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ncoagrario-my.sharepoint.com/personal/yeferson_munoz_bancoagrario_gov_co/Documents/Mantenimiento 2025 2/Equipos/"/>
    </mc:Choice>
  </mc:AlternateContent>
  <xr:revisionPtr revIDLastSave="0" documentId="8_{493A2A6A-81B8-40F2-819E-339E18BBA2EF}" xr6:coauthVersionLast="47" xr6:coauthVersionMax="47" xr10:uidLastSave="{00000000-0000-0000-0000-000000000000}"/>
  <bookViews>
    <workbookView xWindow="-120" yWindow="-120" windowWidth="29040" windowHeight="15720" xr2:uid="{C8C95486-FD6D-4ABC-8146-9CEB804E9EC7}"/>
  </bookViews>
  <sheets>
    <sheet name="Hoja1" sheetId="1" r:id="rId1"/>
    <sheet name="Mtto DG" sheetId="4" r:id="rId2"/>
    <sheet name="Hoja2" sheetId="10" r:id="rId3"/>
    <sheet name="Hoja6" sheetId="9" r:id="rId4"/>
    <sheet name="Mtto Regionales" sheetId="5" r:id="rId5"/>
    <sheet name="Hoja3" sheetId="3" r:id="rId6"/>
  </sheets>
  <definedNames>
    <definedName name="_xlnm._FilterDatabase" localSheetId="4" hidden="1">'Mtto Regionales'!$A$1:$AA$1</definedName>
    <definedName name="_xlnm._FilterDatabase" localSheetId="1" hidden="1">'Mtto DG'!$A$1:$AA$1096</definedName>
    <definedName name="_xlnm._FilterDatabase" localSheetId="0" hidden="1">Hoja1!$A$1:$Q$833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<sst xmlns="http://schemas.openxmlformats.org/spreadsheetml/2006/main" count="74470" uniqueCount="28462">
  <si>
    <t>Ingeniero BAC</t>
  </si>
  <si>
    <t>Ingeniero Colsof</t>
  </si>
  <si>
    <t>Tip Ubica</t>
  </si>
  <si>
    <t>SBAN</t>
  </si>
  <si>
    <t>REGIONAL</t>
  </si>
  <si>
    <t>OFICINA</t>
  </si>
  <si>
    <t>Comienzo
Cronograma</t>
  </si>
  <si>
    <t>Fin
Cronograma</t>
  </si>
  <si>
    <t>Estado COLSOF</t>
  </si>
  <si>
    <t xml:space="preserve">  </t>
  </si>
  <si>
    <t>Revisión BAC</t>
  </si>
  <si>
    <t xml:space="preserve">Observación </t>
  </si>
  <si>
    <t>Fecha Inicio</t>
  </si>
  <si>
    <t>Fecha Fin</t>
  </si>
  <si>
    <t>ESTADO COLSOF</t>
  </si>
  <si>
    <t xml:space="preserve">Yeferson </t>
  </si>
  <si>
    <t>LAURA</t>
  </si>
  <si>
    <t>Oficina</t>
  </si>
  <si>
    <t>BOGOTA</t>
  </si>
  <si>
    <t>OK</t>
  </si>
  <si>
    <t xml:space="preserve">Finalizada </t>
  </si>
  <si>
    <t xml:space="preserve">Cumple </t>
  </si>
  <si>
    <t>EQUIPOS OK</t>
  </si>
  <si>
    <t>22/09/2025</t>
  </si>
  <si>
    <t>23/09/2025</t>
  </si>
  <si>
    <t>REVISADO</t>
  </si>
  <si>
    <t>CORREGIR NOVEDAD</t>
  </si>
  <si>
    <t xml:space="preserve">Sergio </t>
  </si>
  <si>
    <t>SANTIAGO</t>
  </si>
  <si>
    <t>COSTA</t>
  </si>
  <si>
    <t>SOLEDAD</t>
  </si>
  <si>
    <t xml:space="preserve">YULIANA </t>
  </si>
  <si>
    <t>ANTIOQUIA</t>
  </si>
  <si>
    <t>BELLO</t>
  </si>
  <si>
    <t>PENDIENTE REVISAR BAC</t>
  </si>
  <si>
    <t>OCCIDENTE</t>
  </si>
  <si>
    <t>MIRANDA</t>
  </si>
  <si>
    <t>FINALIZADA</t>
  </si>
  <si>
    <t>PADILLA</t>
  </si>
  <si>
    <t>En ejecuccion</t>
  </si>
  <si>
    <t>CANALETE</t>
  </si>
  <si>
    <t>No iniciad</t>
  </si>
  <si>
    <t>SIMIJACA</t>
  </si>
  <si>
    <t>ORIENTE</t>
  </si>
  <si>
    <t>VILLAPINZON</t>
  </si>
  <si>
    <t>BOGOTA - GOBERNACION DE CUND.</t>
  </si>
  <si>
    <t>GRANADA</t>
  </si>
  <si>
    <t>PASTO</t>
  </si>
  <si>
    <t>Equipos OK</t>
  </si>
  <si>
    <t>GINEBRA</t>
  </si>
  <si>
    <t>SUR</t>
  </si>
  <si>
    <t>SIBUNDOY</t>
  </si>
  <si>
    <t>PUERTO LEGUIZAMO</t>
  </si>
  <si>
    <t>CARTAGENA</t>
  </si>
  <si>
    <t>Incumple</t>
  </si>
  <si>
    <t>Se solicita ayuda con el equipo B331DFMDP01207, esta pendiente de cifrar un disco - SE HIZO ACTA DE ASIGNACION A CARTAGENA</t>
  </si>
  <si>
    <t>26/09/2025</t>
  </si>
  <si>
    <t>Regional</t>
  </si>
  <si>
    <t>Regional Antioquia</t>
  </si>
  <si>
    <t>Finalizada</t>
  </si>
  <si>
    <t>Cumple</t>
  </si>
  <si>
    <t>Imagen 22621 B331DDHCP01300 - B3314P3TP01300 - B331DDGXP01300 - B3314QK2P01300</t>
  </si>
  <si>
    <t>CENTRO DE NEGOCIOS MEDELLIN CARABOBO</t>
  </si>
  <si>
    <t>29/09/2025</t>
  </si>
  <si>
    <t>No iniciada</t>
  </si>
  <si>
    <t>Sergio</t>
  </si>
  <si>
    <t>Regional Oriente</t>
  </si>
  <si>
    <t xml:space="preserve">En ejecución </t>
  </si>
  <si>
    <t>Actualizar imagen B331DFCHP01500 // B3311QRHC01500 // ivanti y antivirus B4270P98C01500</t>
  </si>
  <si>
    <t>LUIS</t>
  </si>
  <si>
    <t>BOAVITA</t>
  </si>
  <si>
    <t>LA UVITA</t>
  </si>
  <si>
    <t>Actualizar imagen B331DDHCP01300 - B3314P3TP01300 - B331DDGXP01300 - B3314QK2P01300</t>
  </si>
  <si>
    <t>24/09/2025</t>
  </si>
  <si>
    <t>SUSACON</t>
  </si>
  <si>
    <t>Equipos Ok</t>
  </si>
  <si>
    <t>TIPACOQUE</t>
  </si>
  <si>
    <t>Jefatura</t>
  </si>
  <si>
    <t>1600 - 3226</t>
  </si>
  <si>
    <t>Jefatura de Operaciones Barranquilla</t>
  </si>
  <si>
    <t>Regional Costa</t>
  </si>
  <si>
    <t>B3311R6HC01600 ivanti y antivirus // B3319YCPP01600 ivanti // B232D8C5P01600 ivanti</t>
  </si>
  <si>
    <t>CAFETERA</t>
  </si>
  <si>
    <t>MANIZALES</t>
  </si>
  <si>
    <t>B3319Y65P01803 tiene imagen desktop</t>
  </si>
  <si>
    <t>VALLEDUPAR</t>
  </si>
  <si>
    <t>MONTERIA</t>
  </si>
  <si>
    <t>CERETE</t>
  </si>
  <si>
    <t>Jefatura de Operaciones Cali COB</t>
  </si>
  <si>
    <t>25/09/2025</t>
  </si>
  <si>
    <t>Jefatura de Operaciones Pasto</t>
  </si>
  <si>
    <t>ok</t>
  </si>
  <si>
    <t>EquiPOS OK</t>
  </si>
  <si>
    <t>Jefatura de Operaciones Valledupar</t>
  </si>
  <si>
    <t>Demora firmas de actas hasta el 14/10/2025</t>
  </si>
  <si>
    <t>20/10/2025</t>
  </si>
  <si>
    <t>QUIBDO</t>
  </si>
  <si>
    <t>Regional Sur</t>
  </si>
  <si>
    <t>Actualizar imagen B3319X9GP03900 - B3319YS9P03900 - B331DD5SP03900 - B3319YS4P03900 - B331DFNGP03900 // bitlocket B3319YM6P03900 // antivirus B3314PX2P03900 // B3311QZNC03900 - B4270P9JC06630 no reporta en consolas // ivanti y antivirus B3311RD3C03900</t>
  </si>
  <si>
    <t>VILLAVICENCIO</t>
  </si>
  <si>
    <t>B331DFC4P04501 imagen incorrecta, B3319XV4P04501 imagen anterior</t>
  </si>
  <si>
    <t>SANTANDERES</t>
  </si>
  <si>
    <t>CUCUTA</t>
  </si>
  <si>
    <t>Retiro PC QT3308071 - B3314PXBP05101</t>
  </si>
  <si>
    <t>21/10/2025</t>
  </si>
  <si>
    <t>zul</t>
  </si>
  <si>
    <t>Regional Santander</t>
  </si>
  <si>
    <t>CENTRAL DE ABASTOS SINCELEJO</t>
  </si>
  <si>
    <t>25/11/2025</t>
  </si>
  <si>
    <t xml:space="preserve"> </t>
  </si>
  <si>
    <t>LA UNION</t>
  </si>
  <si>
    <t>SAN MARCOS</t>
  </si>
  <si>
    <t>B3319XBFP06364 Mal nombrado es de regional</t>
  </si>
  <si>
    <t>IBAGUE</t>
  </si>
  <si>
    <t>B331DF50P06601 Pendiente antivirus y rastreos</t>
  </si>
  <si>
    <t>CAJAMARCA</t>
  </si>
  <si>
    <t>Devolucion PC port SD6730911</t>
  </si>
  <si>
    <t>HONDA</t>
  </si>
  <si>
    <t>CARMEN DE APICALA</t>
  </si>
  <si>
    <t>Regional Occidente</t>
  </si>
  <si>
    <t>Ivanti y antivirus B232D8CBP06900 - B3311R1XC06900 // ivanti B331DF9SP06900</t>
  </si>
  <si>
    <t>POPAYAN</t>
  </si>
  <si>
    <t>CARTAGO</t>
  </si>
  <si>
    <t>SOLANO</t>
  </si>
  <si>
    <t>BOGOTA - CORABASTOS</t>
  </si>
  <si>
    <t>MEDELLIN MILLA DE ORO</t>
  </si>
  <si>
    <t>16/10/2025</t>
  </si>
  <si>
    <t>COPACABANA</t>
  </si>
  <si>
    <t xml:space="preserve">ACTAS FRIMADAS </t>
  </si>
  <si>
    <t>YONDO</t>
  </si>
  <si>
    <t>Coa</t>
  </si>
  <si>
    <t>Coa Tocancipa</t>
  </si>
  <si>
    <t>23/9/2025</t>
  </si>
  <si>
    <t>TUNJA</t>
  </si>
  <si>
    <t>BELEN</t>
  </si>
  <si>
    <t>COVARACHIA</t>
  </si>
  <si>
    <t>SOATA</t>
  </si>
  <si>
    <t>retiro ps B3319XYNP01576/ IM3204484-001</t>
  </si>
  <si>
    <t>REGIONAL CAFETERA</t>
  </si>
  <si>
    <t>estos dos equipos no se van impactar por una indicacion del ingeniero laureano Actualizar imagen B3311QR7C01800 - B3319Y9HP01800 // ivanti B3319YSTP01800 - B3311RP1C01800 -   B3311R0DC01800 - B3311QXWC01800 - B3311R3RC01800 // bitlocker B3319YQQP01800</t>
  </si>
  <si>
    <t>AGUADAS</t>
  </si>
  <si>
    <t>RIOSUCIO</t>
  </si>
  <si>
    <t>PUERTO ESCONDIDO</t>
  </si>
  <si>
    <t xml:space="preserve">Devolucion PC port - SD6731687 
</t>
  </si>
  <si>
    <t>CHOCONTA</t>
  </si>
  <si>
    <t>GUATAVITA</t>
  </si>
  <si>
    <t>SUSA</t>
  </si>
  <si>
    <t>Jefatura de Operaciones Villavicencio</t>
  </si>
  <si>
    <t>Yeferson</t>
  </si>
  <si>
    <t>Jefatura de Operaciones Medellin COB</t>
  </si>
  <si>
    <t>26/06/2025</t>
  </si>
  <si>
    <t>Jefatura de Operaciones SINCELEJO</t>
  </si>
  <si>
    <t>Actas completas 3/10/2025</t>
  </si>
  <si>
    <t>Jefatura de Operaciones Cúcuta COB</t>
  </si>
  <si>
    <t>29/09/2026</t>
  </si>
  <si>
    <t>FUENTE DE ORO</t>
  </si>
  <si>
    <t>Confirmación antivirus B3314PCKP04514 10/10/2025</t>
  </si>
  <si>
    <t>BUENAVISTA</t>
  </si>
  <si>
    <t>PEREIRA</t>
  </si>
  <si>
    <t>BUCARAMANGA</t>
  </si>
  <si>
    <t>CAIMITO</t>
  </si>
  <si>
    <t>FRESNO</t>
  </si>
  <si>
    <t>SAN ANTONIO</t>
  </si>
  <si>
    <t>VALLE DE SAN JUAN</t>
  </si>
  <si>
    <t>CALI SUCURSAL</t>
  </si>
  <si>
    <t>Bitlocker B3314Q8DP06903</t>
  </si>
  <si>
    <t>LA CUMBRE</t>
  </si>
  <si>
    <t>PUERTO CARREÑO</t>
  </si>
  <si>
    <t>LA PRIMAVERA</t>
  </si>
  <si>
    <t>AGUAZUL</t>
  </si>
  <si>
    <t>UBATE</t>
  </si>
  <si>
    <t>SOPO</t>
  </si>
  <si>
    <t>ITAGÜI</t>
  </si>
  <si>
    <t>MEDELLIN ALPUJARRA</t>
  </si>
  <si>
    <t xml:space="preserve">Equipos OK </t>
  </si>
  <si>
    <t>22/10/2025</t>
  </si>
  <si>
    <t>PUERTO BERRIO</t>
  </si>
  <si>
    <t>SD6742046 caso para actualizar imagen B3314PDMP01365</t>
  </si>
  <si>
    <t>MACEO</t>
  </si>
  <si>
    <t>EL COCUY</t>
  </si>
  <si>
    <t xml:space="preserve">REVISADO </t>
  </si>
  <si>
    <t>EL ESPINO</t>
  </si>
  <si>
    <t>GUICAN</t>
  </si>
  <si>
    <t>SAN MATEO</t>
  </si>
  <si>
    <t>BARRANQUILLA PRADO</t>
  </si>
  <si>
    <t>SANTO TOMAS</t>
  </si>
  <si>
    <t>MARMATO</t>
  </si>
  <si>
    <t>24/9/2025</t>
  </si>
  <si>
    <t>PACORA</t>
  </si>
  <si>
    <t>VICTORIA</t>
  </si>
  <si>
    <t>CIENAGA DE ORO</t>
  </si>
  <si>
    <t>LOS CORDOBAS</t>
  </si>
  <si>
    <t>Regional Bogota</t>
  </si>
  <si>
    <t>MANTA</t>
  </si>
  <si>
    <t>Jefatura de Operaciones Bogotá COB</t>
  </si>
  <si>
    <t>13/11/2025</t>
  </si>
  <si>
    <t>Jefatura de Operaciones Monteria</t>
  </si>
  <si>
    <t>Jefatura de Operaciones POPAYAN</t>
  </si>
  <si>
    <t>EUIPOS OK</t>
  </si>
  <si>
    <t>Jefatura de Operaciones Tunja COB</t>
  </si>
  <si>
    <t>Jefatura de Operaciones Neiva COB</t>
  </si>
  <si>
    <t>8CC3311R1R firmado</t>
  </si>
  <si>
    <t>Jefatura de Operaciones IBAGUE</t>
  </si>
  <si>
    <t>CIENAGA</t>
  </si>
  <si>
    <t>SAN SEBASTIAN</t>
  </si>
  <si>
    <t>PUERTO LLERAS</t>
  </si>
  <si>
    <t>YACUANQUER</t>
  </si>
  <si>
    <t>CONSACA</t>
  </si>
  <si>
    <t>CENTRAL DE ABASTOS CUCUTA</t>
  </si>
  <si>
    <t>PIJAO</t>
  </si>
  <si>
    <t>Devolicion SD6733922 - PC port B331DD8BP05462 
CATI SD6733922</t>
  </si>
  <si>
    <t>SANTA ROSA DE CABAL</t>
  </si>
  <si>
    <t>CENTRAL DE ABASTOS BUCARAMANGA</t>
  </si>
  <si>
    <t>B3319XF1P06012 tiene imagen desktop</t>
  </si>
  <si>
    <t>GALERAS</t>
  </si>
  <si>
    <t>TOLU</t>
  </si>
  <si>
    <t>B3314PZ4P06380 esta en AD pero no en inventario</t>
  </si>
  <si>
    <t>MARIQUITA</t>
  </si>
  <si>
    <t>CUNDAY</t>
  </si>
  <si>
    <t>TODO OK</t>
  </si>
  <si>
    <t>RIOBLANCO</t>
  </si>
  <si>
    <t>30/09/2025</t>
  </si>
  <si>
    <t>SAN LUIS</t>
  </si>
  <si>
    <t>VIJES</t>
  </si>
  <si>
    <t>CALI  AVENIDA TERCERA NORTE</t>
  </si>
  <si>
    <t>EL AGUILA</t>
  </si>
  <si>
    <t>ANSERMANUEVO</t>
  </si>
  <si>
    <t>MILAN</t>
  </si>
  <si>
    <t>23/04/2025</t>
  </si>
  <si>
    <t>PUERTO INIRIDA</t>
  </si>
  <si>
    <t>CUMARIBO</t>
  </si>
  <si>
    <t>YOPAL</t>
  </si>
  <si>
    <t>Se genera caso por cambio de imagen de PC que no esta en l oficina SD6739200 y el caso  SD6732683 como devolucion de PC.</t>
  </si>
  <si>
    <t>Direccion General</t>
  </si>
  <si>
    <t>DIRECCION GENERAL</t>
  </si>
  <si>
    <t>Avianca</t>
  </si>
  <si>
    <t>eN EJECUCIÓN</t>
  </si>
  <si>
    <t>BOGOTA - USME</t>
  </si>
  <si>
    <t>25/9/2025</t>
  </si>
  <si>
    <t>PUERTO TRIUNFO</t>
  </si>
  <si>
    <t>LA ESTRELLA</t>
  </si>
  <si>
    <t>SAN CRISTOBAL</t>
  </si>
  <si>
    <t>14/10/2025</t>
  </si>
  <si>
    <t>CARACOLI</t>
  </si>
  <si>
    <t>SAN ROQUE</t>
  </si>
  <si>
    <t>Pendiente Ok ronal</t>
  </si>
  <si>
    <t>CHISCAS</t>
  </si>
  <si>
    <t>SANTA ROSA DE VITERBO</t>
  </si>
  <si>
    <t>MARULANDA</t>
  </si>
  <si>
    <t>LA MERCED</t>
  </si>
  <si>
    <t>SAMANA</t>
  </si>
  <si>
    <t>PURISIMA</t>
  </si>
  <si>
    <t>CARMEN DE CARUPA</t>
  </si>
  <si>
    <t>MACHETA</t>
  </si>
  <si>
    <t>SUESCA</t>
  </si>
  <si>
    <t>CONDOTO</t>
  </si>
  <si>
    <t>PUERTO RICO</t>
  </si>
  <si>
    <t>CONTADERO</t>
  </si>
  <si>
    <t>FUNES</t>
  </si>
  <si>
    <t>CORDOBA</t>
  </si>
  <si>
    <t>CENTRAL DE ABASTOS PEREIRA</t>
  </si>
  <si>
    <t>EQUPOS OK</t>
  </si>
  <si>
    <t>26/9/2025</t>
  </si>
  <si>
    <t>SINCELEJO</t>
  </si>
  <si>
    <t>B331DDJKP06303 SD6742082 se escala por sistema operativo</t>
  </si>
  <si>
    <t>29/05/2025</t>
  </si>
  <si>
    <t>GUAMO</t>
  </si>
  <si>
    <t>GUAYABAL</t>
  </si>
  <si>
    <t>VILLARRICA</t>
  </si>
  <si>
    <t>HERRERA Corregimiento (Del Municipio de Rioblanco - Tolima)</t>
  </si>
  <si>
    <t>TIMBIO</t>
  </si>
  <si>
    <t>CALI  PASOANCHO</t>
  </si>
  <si>
    <t>21/11/2025</t>
  </si>
  <si>
    <t>RIOFRIO</t>
  </si>
  <si>
    <t>LETICIA</t>
  </si>
  <si>
    <t>LA MONTAÑITA</t>
  </si>
  <si>
    <t>SAN ANDRES</t>
  </si>
  <si>
    <t>TENJO</t>
  </si>
  <si>
    <t>MEDELLIN AMERICA</t>
  </si>
  <si>
    <t>CISNEROS</t>
  </si>
  <si>
    <t xml:space="preserve">Devolución PC SD6795862 - B3319XTQP01368 // ACTAS FIRMADAS </t>
  </si>
  <si>
    <t>CALDAS</t>
  </si>
  <si>
    <t>SANTO DOMINGO</t>
  </si>
  <si>
    <t xml:space="preserve">ACTAS FIRMADAS </t>
  </si>
  <si>
    <t>BARRANQUILLA ( PRINCIPAL )</t>
  </si>
  <si>
    <t>27/11/2025</t>
  </si>
  <si>
    <t xml:space="preserve">PENDIENTE ACTAS </t>
  </si>
  <si>
    <t>SALAMINA</t>
  </si>
  <si>
    <t>MARQUETALIA</t>
  </si>
  <si>
    <t>MOMIL</t>
  </si>
  <si>
    <t>GUASCA</t>
  </si>
  <si>
    <t>LENGUAZAQUE</t>
  </si>
  <si>
    <t>Jefatura de Operaciones Manizales COB</t>
  </si>
  <si>
    <t>Jefatura de Operaciones Bucaramanga COB</t>
  </si>
  <si>
    <t>MAPIRIPAN</t>
  </si>
  <si>
    <t>PUPIALES</t>
  </si>
  <si>
    <t xml:space="preserve">ACTAS A FIRMRA </t>
  </si>
  <si>
    <t>ILES</t>
  </si>
  <si>
    <t>BARCELONA (Corregimiento del municipio de Calarcá - Quindio )</t>
  </si>
  <si>
    <t>DOSQUEBRADAS</t>
  </si>
  <si>
    <t>ALVARADO</t>
  </si>
  <si>
    <t>ICONONZO</t>
  </si>
  <si>
    <t>ANZOATEGUI</t>
  </si>
  <si>
    <t>ALCALA</t>
  </si>
  <si>
    <t>CANDELARIA</t>
  </si>
  <si>
    <t>24/10/2025</t>
  </si>
  <si>
    <t>ULLOA</t>
  </si>
  <si>
    <t>BELEN DE LOS ANDAQUIES</t>
  </si>
  <si>
    <t>HATO COROZAL</t>
  </si>
  <si>
    <t>CENTRO DE NEGOCIOS BOGOTA CENTRO</t>
  </si>
  <si>
    <t>SUBACHOQUE</t>
  </si>
  <si>
    <t>YULIANA</t>
  </si>
  <si>
    <t>ENVIGADO</t>
  </si>
  <si>
    <t>CAMPAMENTO</t>
  </si>
  <si>
    <t>YARUMAL</t>
  </si>
  <si>
    <t>CHIVOR</t>
  </si>
  <si>
    <t>GUATEQUE</t>
  </si>
  <si>
    <t>MACANAL</t>
  </si>
  <si>
    <t>pendiente OK</t>
  </si>
  <si>
    <t>SAN LUIS DE GACENO</t>
  </si>
  <si>
    <t>PUERTO COLOMBIA</t>
  </si>
  <si>
    <t>TAMALAMEQUE</t>
  </si>
  <si>
    <t>SAN CARLOS</t>
  </si>
  <si>
    <t>SAN ANDRES DE SOTAVENTO</t>
  </si>
  <si>
    <t>GUADUAS</t>
  </si>
  <si>
    <t>GACHALA</t>
  </si>
  <si>
    <t>TADO</t>
  </si>
  <si>
    <t>SANTA MARTA</t>
  </si>
  <si>
    <t xml:space="preserve">B331DDJLP04210 asignado asesor comercial SIA control de inversion el cual esta fuera de oficina
</t>
  </si>
  <si>
    <t>GUAMAL</t>
  </si>
  <si>
    <t>PUERTO GAITAN</t>
  </si>
  <si>
    <t>Se genera el caso SD6740220 para actializacion de imagen B3310M96C04524</t>
  </si>
  <si>
    <t>IPIALES</t>
  </si>
  <si>
    <t>GUARANDA</t>
  </si>
  <si>
    <t>LÉRIDA</t>
  </si>
  <si>
    <t>COELLO</t>
  </si>
  <si>
    <t>PUERTO TEJADA</t>
  </si>
  <si>
    <t>GUADALAJARA DE BUGA</t>
  </si>
  <si>
    <t>SAN VICENTE DEL CAGUAN</t>
  </si>
  <si>
    <t>MOCOA</t>
  </si>
  <si>
    <t>MANI</t>
  </si>
  <si>
    <t>FACATATIVA</t>
  </si>
  <si>
    <t>ANGOSTURA</t>
  </si>
  <si>
    <t>GIRARDOTA</t>
  </si>
  <si>
    <t>GUADALUPE</t>
  </si>
  <si>
    <t>PUERTO NARE</t>
  </si>
  <si>
    <t>se solicita cierre de la ofiicna, se llego a una conciliasion con el funcionario para la creacion del denuncion de la perdida, pad de firma, biometricos 2432I014527,4CZQ001939  ACTAS FIRMADAS</t>
  </si>
  <si>
    <t>GARAGOA</t>
  </si>
  <si>
    <t>SOMONDOCO</t>
  </si>
  <si>
    <t>TENZA</t>
  </si>
  <si>
    <t xml:space="preserve">Retiro PC B3319Y24P01584 / QT3304583
</t>
  </si>
  <si>
    <t>JUAN DE ACOSTA</t>
  </si>
  <si>
    <t>NEIRA</t>
  </si>
  <si>
    <t>ANSERMA</t>
  </si>
  <si>
    <t>ARANZAZU</t>
  </si>
  <si>
    <t>RISARALDA</t>
  </si>
  <si>
    <t>CHIMA</t>
  </si>
  <si>
    <t>SAN PELAYO</t>
  </si>
  <si>
    <t>SUPATA</t>
  </si>
  <si>
    <t xml:space="preserve">UBALA </t>
  </si>
  <si>
    <t>PUERTO LOPEZ</t>
  </si>
  <si>
    <t>CALARCA</t>
  </si>
  <si>
    <t>BELEN DE UMBRIA</t>
  </si>
  <si>
    <t>MAJAGUAL</t>
  </si>
  <si>
    <t>GUAYATA</t>
  </si>
  <si>
    <t>SINCE</t>
  </si>
  <si>
    <t>CHAPARRAL</t>
  </si>
  <si>
    <t>NATAGAIMA</t>
  </si>
  <si>
    <t xml:space="preserve">B3319Y8BP06619 Antivirus - LUIS - ACTUALIZADO
</t>
  </si>
  <si>
    <t>CASABIANCA</t>
  </si>
  <si>
    <t>RONCESVALLES</t>
  </si>
  <si>
    <t>GUACARI</t>
  </si>
  <si>
    <t>MONTERREY</t>
  </si>
  <si>
    <t>ZIPAQUIRA</t>
  </si>
  <si>
    <t>ACHI</t>
  </si>
  <si>
    <t>MOMPOX</t>
  </si>
  <si>
    <t>CAROLINA</t>
  </si>
  <si>
    <t>GOMEZ PLATA</t>
  </si>
  <si>
    <t>15/10/2025</t>
  </si>
  <si>
    <t>CHINAVITA</t>
  </si>
  <si>
    <t>17/10/2025</t>
  </si>
  <si>
    <t>RAMIRIQUI</t>
  </si>
  <si>
    <t>TIBANA</t>
  </si>
  <si>
    <t>BARANOA</t>
  </si>
  <si>
    <t>VITERBO</t>
  </si>
  <si>
    <t>SAN JOSÉ</t>
  </si>
  <si>
    <t>PELAYA</t>
  </si>
  <si>
    <t>equipos OK</t>
  </si>
  <si>
    <t>23/10/2025</t>
  </si>
  <si>
    <t>LORICA</t>
  </si>
  <si>
    <t>SAHAGUN</t>
  </si>
  <si>
    <t>GACHETA</t>
  </si>
  <si>
    <t>UTICA</t>
  </si>
  <si>
    <t>BAHIA SOLANO</t>
  </si>
  <si>
    <t>EL BANCO</t>
  </si>
  <si>
    <t>RESTREPO</t>
  </si>
  <si>
    <t>GUACHUCAL</t>
  </si>
  <si>
    <t>ABREGO</t>
  </si>
  <si>
    <t>QUIMBAYA</t>
  </si>
  <si>
    <t>MISTRATO</t>
  </si>
  <si>
    <t>PALOCABILDO</t>
  </si>
  <si>
    <t>ROVIRA</t>
  </si>
  <si>
    <t>PALMIRA</t>
  </si>
  <si>
    <t>CRAVO NORTE</t>
  </si>
  <si>
    <t>PUERTO ASIS</t>
  </si>
  <si>
    <t xml:space="preserve">Retiro PC B3319YFSP07930 / SD6712111
</t>
  </si>
  <si>
    <t>PUERTO GUZMAN</t>
  </si>
  <si>
    <t>SAN JOSE DEL GUAVIARE</t>
  </si>
  <si>
    <t>SAN JACINTO</t>
  </si>
  <si>
    <t>ITUANGO</t>
  </si>
  <si>
    <t>TOLEDO</t>
  </si>
  <si>
    <t>CAMPOHERMOSO</t>
  </si>
  <si>
    <t>MIRAFLORES</t>
  </si>
  <si>
    <t>Equipos ok</t>
  </si>
  <si>
    <t>24/11/2025</t>
  </si>
  <si>
    <t>PAEZ</t>
  </si>
  <si>
    <t>ZETAQUIRA</t>
  </si>
  <si>
    <t>BELALCAZAR</t>
  </si>
  <si>
    <t>PUEBLO NUEVO</t>
  </si>
  <si>
    <t>VILLAGOMEZ</t>
  </si>
  <si>
    <t xml:space="preserve">JUNIN </t>
  </si>
  <si>
    <t>VERGARA</t>
  </si>
  <si>
    <t>ARACATACA</t>
  </si>
  <si>
    <t>CUMARAL</t>
  </si>
  <si>
    <t>CUMBAL</t>
  </si>
  <si>
    <t>LA TEBAIDA</t>
  </si>
  <si>
    <t>PUEBLO RICO</t>
  </si>
  <si>
    <t>SUCRE</t>
  </si>
  <si>
    <t>FALAN</t>
  </si>
  <si>
    <t>COYAIMA</t>
  </si>
  <si>
    <t>validar PC no registra en inventario B4270PCHC06633 - LUIS - IM3213342</t>
  </si>
  <si>
    <t>27/10/2025</t>
  </si>
  <si>
    <t>PLANADAS</t>
  </si>
  <si>
    <t>SANTANDER DE QUILICHAO</t>
  </si>
  <si>
    <t>TULUA</t>
  </si>
  <si>
    <t>30/10/2025</t>
  </si>
  <si>
    <t>SAN MIGUEL</t>
  </si>
  <si>
    <t>NUNCHIA</t>
  </si>
  <si>
    <t>LA CALERA</t>
  </si>
  <si>
    <t>SAN ANDRES DE CUERQUIA</t>
  </si>
  <si>
    <t>SAN JOSE DE LA MONTAÑA</t>
  </si>
  <si>
    <t>PUERTO BOYACA</t>
  </si>
  <si>
    <t>SABANALARGA</t>
  </si>
  <si>
    <t>"B3319XG1P01620 asignado asesor comercial SIA control de inversion el cual esta fuera de oficina
"</t>
  </si>
  <si>
    <t>PALESTINA-CALDAS</t>
  </si>
  <si>
    <t>LA GLORIA</t>
  </si>
  <si>
    <t xml:space="preserve">Devolución PC SD6791400 - B3314PMGP02437 </t>
  </si>
  <si>
    <t>PLANETA RICA</t>
  </si>
  <si>
    <t>VILLETA</t>
  </si>
  <si>
    <t>PACHO</t>
  </si>
  <si>
    <t>CABUYARO</t>
  </si>
  <si>
    <t>SAMANIEGO</t>
  </si>
  <si>
    <t>FILANDIA</t>
  </si>
  <si>
    <t>APIA</t>
  </si>
  <si>
    <t>PIEDRAS</t>
  </si>
  <si>
    <t>PRADO</t>
  </si>
  <si>
    <t>SUAREZ</t>
  </si>
  <si>
    <t>BUENAVENTURA</t>
  </si>
  <si>
    <t>TORO</t>
  </si>
  <si>
    <t>EL DONCELLO</t>
  </si>
  <si>
    <t xml:space="preserve">DIRECTORA NO FIRMO ACTAS DE MANTENIMEINTO NI DE ASIGNACION, SE INTENTO POR LLAMADA Y MENSAJES, PERO LA DIRECTORA NO DA RESPUESTA. </t>
  </si>
  <si>
    <t>28/11/2025</t>
  </si>
  <si>
    <t>LA HORMIGA</t>
  </si>
  <si>
    <t>BOGOTA CENTRO DE PAGOS, RECAUDOS Y DEPOSITOS JUDICIALES CHAPINERO</t>
  </si>
  <si>
    <t>SANTA ROSA DE OSOS</t>
  </si>
  <si>
    <t>SAN PEDRO</t>
  </si>
  <si>
    <t>CHITA</t>
  </si>
  <si>
    <t>CHITARAQUE</t>
  </si>
  <si>
    <t>SATIVANORTE</t>
  </si>
  <si>
    <t>SAN BERNARDO DEL VIENTO</t>
  </si>
  <si>
    <t>LA VEGA</t>
  </si>
  <si>
    <t>YACOPI</t>
  </si>
  <si>
    <t>VILLAVIEJA</t>
  </si>
  <si>
    <t>EL DIFICIL</t>
  </si>
  <si>
    <t>CUBARRAL</t>
  </si>
  <si>
    <t>TUQUERRES</t>
  </si>
  <si>
    <t>ESPINAL</t>
  </si>
  <si>
    <t>DAGUA</t>
  </si>
  <si>
    <t xml:space="preserve">EQUIPOS OK </t>
  </si>
  <si>
    <t>ARAUCA</t>
  </si>
  <si>
    <t>ORITO</t>
  </si>
  <si>
    <t>VILLAGARZON</t>
  </si>
  <si>
    <t>OROCUE</t>
  </si>
  <si>
    <t>PINILLOS</t>
  </si>
  <si>
    <t>DON MATIAS</t>
  </si>
  <si>
    <t>ENTRERRIOS</t>
  </si>
  <si>
    <t>PAZ DE RIO</t>
  </si>
  <si>
    <t>MONIQUIRA</t>
  </si>
  <si>
    <t>14/11/2025</t>
  </si>
  <si>
    <t>SAN JOSE DE PARE</t>
  </si>
  <si>
    <t>SANTANA</t>
  </si>
  <si>
    <t>SOCOTA</t>
  </si>
  <si>
    <t>SOCHA</t>
  </si>
  <si>
    <t>CAMPO DE LA CRUZ</t>
  </si>
  <si>
    <t>BOLIVIA (Corregimiento de l municipio de Pensilvania - Caldas)</t>
  </si>
  <si>
    <t>AGUACHICA</t>
  </si>
  <si>
    <t>Sin actas de Mtto</t>
  </si>
  <si>
    <t>MOÑITOS</t>
  </si>
  <si>
    <t>CAPARRAPI</t>
  </si>
  <si>
    <t xml:space="preserve">SD6757426 Devolucion PC B331DFLSP03117 </t>
  </si>
  <si>
    <t>PIZARRO</t>
  </si>
  <si>
    <t>EQUIPOS OK // Novedad de paro minero</t>
  </si>
  <si>
    <t>COLOMBIA</t>
  </si>
  <si>
    <t>RIVERA</t>
  </si>
  <si>
    <t>PUERTO SANTANDER</t>
  </si>
  <si>
    <t>CACHIRA</t>
  </si>
  <si>
    <t>SALENTO</t>
  </si>
  <si>
    <t>LA CELIA</t>
  </si>
  <si>
    <t>PURIFICACION</t>
  </si>
  <si>
    <t>VILLAHERMOSA</t>
  </si>
  <si>
    <t>ATACO</t>
  </si>
  <si>
    <t>EQUIPOS OK - LUIS - 5CD3319YXW - CATI DEVOLUCION SD6753979</t>
  </si>
  <si>
    <t>PIENDAMO</t>
  </si>
  <si>
    <t>DARIEN</t>
  </si>
  <si>
    <t xml:space="preserve">ACTAS FIRMAR </t>
  </si>
  <si>
    <t>ROLDANILLO</t>
  </si>
  <si>
    <t>ARAUQUITA</t>
  </si>
  <si>
    <t>CARTAGENA DEL CHAIRA</t>
  </si>
  <si>
    <t>ZONA BANANERA</t>
  </si>
  <si>
    <t>SAN JERONIMO</t>
  </si>
  <si>
    <t xml:space="preserve">Equipos ok </t>
  </si>
  <si>
    <t>SOPETRAN</t>
  </si>
  <si>
    <t>TOGUI</t>
  </si>
  <si>
    <t>LURUACO</t>
  </si>
  <si>
    <t>NORCASIA</t>
  </si>
  <si>
    <t>SAN ANTERO</t>
  </si>
  <si>
    <t>LA PALMA</t>
  </si>
  <si>
    <t>LA PEÑA</t>
  </si>
  <si>
    <t>NEIVA</t>
  </si>
  <si>
    <t>B3314PSGP03905, B3314PTDP03905 EQUIPOS IMPACTADOS</t>
  </si>
  <si>
    <t>BARAYA</t>
  </si>
  <si>
    <t>SABANAS DE SAN ANGEL</t>
  </si>
  <si>
    <t xml:space="preserve">SD6765518 versión de imágenes </t>
  </si>
  <si>
    <t>LEJANIAS</t>
  </si>
  <si>
    <t>GUAITARILLA</t>
  </si>
  <si>
    <t>EL ZULIA</t>
  </si>
  <si>
    <t>CIRCASIA</t>
  </si>
  <si>
    <t>BALBOA</t>
  </si>
  <si>
    <t>MURILLO</t>
  </si>
  <si>
    <t>08/10/205</t>
  </si>
  <si>
    <t>JAMUNDÍ</t>
  </si>
  <si>
    <t>ACTAS FIRMADAS</t>
  </si>
  <si>
    <t>ZARZAL</t>
  </si>
  <si>
    <t>SARAVENA</t>
  </si>
  <si>
    <t>VILLANUEVA</t>
  </si>
  <si>
    <t>BOGOTA - CAN</t>
  </si>
  <si>
    <t>EBEJICO</t>
  </si>
  <si>
    <t>SOGAMOSO</t>
  </si>
  <si>
    <t>GACHANTIVA</t>
  </si>
  <si>
    <t>MANATI</t>
  </si>
  <si>
    <t>EL TAMBO</t>
  </si>
  <si>
    <t>24/10/2024</t>
  </si>
  <si>
    <t>TIERRALTA</t>
  </si>
  <si>
    <t>22/10/2024</t>
  </si>
  <si>
    <t>SAN FRANCISCO</t>
  </si>
  <si>
    <t>TOPAIPI</t>
  </si>
  <si>
    <t>Devolucion PC SD6755887 - B232D8HNP03172</t>
  </si>
  <si>
    <t>CARMEN DE ATRATO</t>
  </si>
  <si>
    <t xml:space="preserve">equipos OK </t>
  </si>
  <si>
    <t>TELLO</t>
  </si>
  <si>
    <t>SAN JUAN DE ARAMA</t>
  </si>
  <si>
    <t>Actas por firmar</t>
  </si>
  <si>
    <t>PUERRES</t>
  </si>
  <si>
    <t>ARMENIA</t>
  </si>
  <si>
    <t>Actualizacion imagen SD6757401 - B331DFN6P05401</t>
  </si>
  <si>
    <t>CAICEDONIA</t>
  </si>
  <si>
    <t>LA DORADA</t>
  </si>
  <si>
    <t xml:space="preserve">Actualizar imagen SD6755875 -  B3310KSJC05413
</t>
  </si>
  <si>
    <t>GUATICA</t>
  </si>
  <si>
    <t>SAN BENITO ABAD</t>
  </si>
  <si>
    <t>LIBANO</t>
  </si>
  <si>
    <t>DOLORES</t>
  </si>
  <si>
    <t>SALDAÑA</t>
  </si>
  <si>
    <t>PRADERA</t>
  </si>
  <si>
    <t>SEVILLA</t>
  </si>
  <si>
    <t>FORTUL</t>
  </si>
  <si>
    <t>EL PAUJIL</t>
  </si>
  <si>
    <t>SANTA ROSALIA</t>
  </si>
  <si>
    <t>PAZ DE ARIPORO</t>
  </si>
  <si>
    <t>ALTAMIRA (Corregimiento del municipio de Betulia - Antioquia)</t>
  </si>
  <si>
    <t>TITIRIBI</t>
  </si>
  <si>
    <t>ARCABUCO</t>
  </si>
  <si>
    <t>6/11/02025</t>
  </si>
  <si>
    <t>REPELON</t>
  </si>
  <si>
    <t>EL BORDO</t>
  </si>
  <si>
    <t>SAN ALBERTO</t>
  </si>
  <si>
    <t>VALENCIA</t>
  </si>
  <si>
    <t>Devolucion PC SD6757164 - B331DDKRP02786</t>
  </si>
  <si>
    <t>PAIME</t>
  </si>
  <si>
    <t>SAN CAYETANO</t>
  </si>
  <si>
    <t>AIPE</t>
  </si>
  <si>
    <t>CAMPOALEGRE</t>
  </si>
  <si>
    <t>VISTAHERMOSA</t>
  </si>
  <si>
    <t>CHACHAGÜI</t>
  </si>
  <si>
    <t>BUESACO</t>
  </si>
  <si>
    <t>ALPUJARRA</t>
  </si>
  <si>
    <t>SANTA ISABEL</t>
  </si>
  <si>
    <t>TRUJILLO</t>
  </si>
  <si>
    <t xml:space="preserve">ACTAS FIRMADAS   </t>
  </si>
  <si>
    <t>29/10/2025</t>
  </si>
  <si>
    <t>EL CERRITO</t>
  </si>
  <si>
    <t>TAME</t>
  </si>
  <si>
    <t>PORE</t>
  </si>
  <si>
    <t>BOGOTA - PALOQUEMAO</t>
  </si>
  <si>
    <t>Devolucion PC B331DDDLP00250 - SD6765531</t>
  </si>
  <si>
    <t>ARJONA</t>
  </si>
  <si>
    <t>SAN JUAN DE NEPOMUCENO</t>
  </si>
  <si>
    <t>CHIQUINQUIRA</t>
  </si>
  <si>
    <t>MUZO</t>
  </si>
  <si>
    <t>OTANCHE</t>
  </si>
  <si>
    <t>PAUNA</t>
  </si>
  <si>
    <t>B331DL5P02712 actualizar imagen</t>
  </si>
  <si>
    <t>VENECIA</t>
  </si>
  <si>
    <t>PUERTO SALGAR</t>
  </si>
  <si>
    <t>FUSAGASUGA</t>
  </si>
  <si>
    <t>CURILLO</t>
  </si>
  <si>
    <t>CONVENCION</t>
  </si>
  <si>
    <t>SAMPUES</t>
  </si>
  <si>
    <t>BOLIVAR</t>
  </si>
  <si>
    <t>FLORIDA</t>
  </si>
  <si>
    <t>CANDELARIA - CAVASA</t>
  </si>
  <si>
    <t>PUERTO RONDON</t>
  </si>
  <si>
    <t>ANGELOPOLIS</t>
  </si>
  <si>
    <t>VILLA DE LEYVA</t>
  </si>
  <si>
    <t>SANTA SOFIA</t>
  </si>
  <si>
    <t>Devolución PC B3319X9LP01574 - SD6767961</t>
  </si>
  <si>
    <t>SUTAMARCHAN</t>
  </si>
  <si>
    <t>BUENOS AIRES</t>
  </si>
  <si>
    <t>PAISPAMBA SOTARA</t>
  </si>
  <si>
    <t>RIO DE ORO</t>
  </si>
  <si>
    <t>AYAPEL</t>
  </si>
  <si>
    <t>TENA</t>
  </si>
  <si>
    <t>PANDI</t>
  </si>
  <si>
    <t>SASAIMA</t>
  </si>
  <si>
    <t>ALGECIRAS</t>
  </si>
  <si>
    <t>B3314PQZP03903 asignado asesor comercial SIA control de inversion el cual esta fuera de oficina. Devolucion PC B3319Y7TP03903 - SD6767482</t>
  </si>
  <si>
    <t>TESALIA</t>
  </si>
  <si>
    <t>CASTILLA LA NUEVA</t>
  </si>
  <si>
    <t>SALAZAR</t>
  </si>
  <si>
    <t>Devolucion PC SD6767232 - B3314PX4P05152</t>
  </si>
  <si>
    <t>ORTEGA</t>
  </si>
  <si>
    <t>NARANJAL (Corregimiento del municipio de Bolivar - Valle del Cauca)</t>
  </si>
  <si>
    <t>SAN LUIS DE PALENQUE</t>
  </si>
  <si>
    <t>BOGOTA - AVENIDA JIMENEZ</t>
  </si>
  <si>
    <t>B3314QGYP00070 B3314QHPP00070 Imagen mal - inyección de equipos SD6764935 Y  SD6764944 cierre casos el 20/10
Funcionario Carlos Parrado se encuentra en periodo de vacaciones por lo cual no se puede realizar la actualizacin del equipo</t>
  </si>
  <si>
    <t>CALAMAR</t>
  </si>
  <si>
    <t>SANTA CATALINA</t>
  </si>
  <si>
    <t>AMAGA</t>
  </si>
  <si>
    <t>SABOYA</t>
  </si>
  <si>
    <t>SAMACA</t>
  </si>
  <si>
    <t>ARGELIA</t>
  </si>
  <si>
    <t>JAMBALO</t>
  </si>
  <si>
    <t>PUERTO LIBERTADOR</t>
  </si>
  <si>
    <t>LA MESA</t>
  </si>
  <si>
    <t>SAN JUAN DE RIOSECO</t>
  </si>
  <si>
    <t>SILVANIA</t>
  </si>
  <si>
    <t>16/10/2024</t>
  </si>
  <si>
    <t>SANTA MARIA</t>
  </si>
  <si>
    <t>SAN MARTIN</t>
  </si>
  <si>
    <t>SANDONA</t>
  </si>
  <si>
    <t>ARBOLEDAS</t>
  </si>
  <si>
    <t>TEORAMA</t>
  </si>
  <si>
    <t>LOS PALMITOS</t>
  </si>
  <si>
    <t>SILVIA</t>
  </si>
  <si>
    <t>ALBANIA</t>
  </si>
  <si>
    <t>TAMARA</t>
  </si>
  <si>
    <t>JERICO</t>
  </si>
  <si>
    <t>PUEBLORRICO</t>
  </si>
  <si>
    <t>CAJIBIO</t>
  </si>
  <si>
    <t>MORALES</t>
  </si>
  <si>
    <t>VENADILLO</t>
  </si>
  <si>
    <t xml:space="preserve">PC B3319YZ8P10332 con movimiento al COA Validar asignacion al COA - YA FIE ASIGNADO </t>
  </si>
  <si>
    <t>CHIMICHAGUA</t>
  </si>
  <si>
    <t>MONTELIBANO</t>
  </si>
  <si>
    <t>CHAGUANI</t>
  </si>
  <si>
    <t>GIRARDOT</t>
  </si>
  <si>
    <t>PASCA</t>
  </si>
  <si>
    <t>CENTRAL DE ABASTOS NEIVA</t>
  </si>
  <si>
    <t>MESETAS</t>
  </si>
  <si>
    <t>ANCUYA</t>
  </si>
  <si>
    <t>28/10/2025</t>
  </si>
  <si>
    <t>LINARES</t>
  </si>
  <si>
    <t>CUCUTILLA</t>
  </si>
  <si>
    <t>HERVEO</t>
  </si>
  <si>
    <t>TAURAMENA</t>
  </si>
  <si>
    <t>BOGOTA - CODABAS</t>
  </si>
  <si>
    <t>EL CARMEN DE BOLIVAR</t>
  </si>
  <si>
    <t>CAUCASIA</t>
  </si>
  <si>
    <t>RIONEGRO</t>
  </si>
  <si>
    <t>NECHI</t>
  </si>
  <si>
    <t>AQUITANIA</t>
  </si>
  <si>
    <t>CUBARA</t>
  </si>
  <si>
    <t>NUEVO COLON</t>
  </si>
  <si>
    <t>TUTA</t>
  </si>
  <si>
    <t>CABRERA</t>
  </si>
  <si>
    <t>MEDINA</t>
  </si>
  <si>
    <t>VIOTA</t>
  </si>
  <si>
    <t>SOLITA</t>
  </si>
  <si>
    <t>SANTA ANA</t>
  </si>
  <si>
    <t>LA MACARENA</t>
  </si>
  <si>
    <t>TUMACO</t>
  </si>
  <si>
    <t>EL CARMEN</t>
  </si>
  <si>
    <t>B3314PYDP05123 esta en inventario pero no en AD - CASO DEVOLUCION SD6766805 </t>
  </si>
  <si>
    <t>COROZAL</t>
  </si>
  <si>
    <t>TRINIDAD</t>
  </si>
  <si>
    <t>MARIA LA BAJA</t>
  </si>
  <si>
    <t>NARIÑO</t>
  </si>
  <si>
    <t>PAJARITO</t>
  </si>
  <si>
    <t xml:space="preserve">RETIRO QT3304597 - B3319X8RP01554  </t>
  </si>
  <si>
    <t>PESCA</t>
  </si>
  <si>
    <t>Equipós OK</t>
  </si>
  <si>
    <t>SOTAQUIRA</t>
  </si>
  <si>
    <t xml:space="preserve">LUIS </t>
  </si>
  <si>
    <t>TURMEQUE</t>
  </si>
  <si>
    <t xml:space="preserve">ACTAS FIRMADAS  </t>
  </si>
  <si>
    <t>ROSAS</t>
  </si>
  <si>
    <t>LA SIERRA</t>
  </si>
  <si>
    <t>PAILITAS - CESAR</t>
  </si>
  <si>
    <t>APULO</t>
  </si>
  <si>
    <t>SAN BERNARDO</t>
  </si>
  <si>
    <t>CHINACOTA</t>
  </si>
  <si>
    <t>PARATEBUENO</t>
  </si>
  <si>
    <t>BOGOTA - PUENTE ARANDA</t>
  </si>
  <si>
    <t>ABEJORRAL</t>
  </si>
  <si>
    <t>SONSON</t>
  </si>
  <si>
    <t>VALDIVIA</t>
  </si>
  <si>
    <t>GAMEZA</t>
  </si>
  <si>
    <t>TOCA</t>
  </si>
  <si>
    <t>UMBITA</t>
  </si>
  <si>
    <t>TORIBIO</t>
  </si>
  <si>
    <t>ANAPOIMA</t>
  </si>
  <si>
    <t>ARBELAEZ</t>
  </si>
  <si>
    <t>GUAYABETAL</t>
  </si>
  <si>
    <t>RICAURTE</t>
  </si>
  <si>
    <t>VALPARAISO</t>
  </si>
  <si>
    <t>SAN ESTANISLAO</t>
  </si>
  <si>
    <t>LA CEJA</t>
  </si>
  <si>
    <t>TARAZA</t>
  </si>
  <si>
    <t>LABRANZAGRANDE</t>
  </si>
  <si>
    <t xml:space="preserve">EQUIPOS OK / Tecnico no llego a sede, constrcciones la via, partes de la via cerradas. 10:22 am </t>
  </si>
  <si>
    <t>CALDONO</t>
  </si>
  <si>
    <t>PURACE</t>
  </si>
  <si>
    <t>31/10/2025</t>
  </si>
  <si>
    <t>CHIRIGUANA</t>
  </si>
  <si>
    <t>AGUA DE DIOS</t>
  </si>
  <si>
    <t>EL COLEGIO</t>
  </si>
  <si>
    <t>QUETAME</t>
  </si>
  <si>
    <t>TAMINANGO</t>
  </si>
  <si>
    <t>eQUIPOS OK</t>
  </si>
  <si>
    <t>BOGOTÀ - CALLE CIEN</t>
  </si>
  <si>
    <t xml:space="preserve">SD6774337 - B3314PL9P00360 Ivanti </t>
  </si>
  <si>
    <t>FUNZA</t>
  </si>
  <si>
    <t>EL BAGRE</t>
  </si>
  <si>
    <t>EL RETIRO</t>
  </si>
  <si>
    <t>MONTEBELLO</t>
  </si>
  <si>
    <t>INZA</t>
  </si>
  <si>
    <t>CAQUEZA</t>
  </si>
  <si>
    <t>CACHIPAY</t>
  </si>
  <si>
    <t>SAN LORENZO</t>
  </si>
  <si>
    <t>LABATECA</t>
  </si>
  <si>
    <t>FLORENCIA</t>
  </si>
  <si>
    <t>yeferson</t>
  </si>
  <si>
    <t>BOGOTA - BARRIO RESTREPO</t>
  </si>
  <si>
    <t>ZARAGOZA(Operando desde la oficina de  Caucasia-Antioquia)</t>
  </si>
  <si>
    <t>DUITAMA</t>
  </si>
  <si>
    <t>VENTAQUEMADA</t>
  </si>
  <si>
    <t>ASTREA</t>
  </si>
  <si>
    <t>ANOLAIMA</t>
  </si>
  <si>
    <t>GUTIERREZ</t>
  </si>
  <si>
    <t>CERRO DE SAN ANTONIO</t>
  </si>
  <si>
    <t>PIVIJAY</t>
  </si>
  <si>
    <t>ACACIAS</t>
  </si>
  <si>
    <t>HACARI</t>
  </si>
  <si>
    <t>ARBOLETES</t>
  </si>
  <si>
    <t>REMEDIOS( Operando desde Oficina Segovia)</t>
  </si>
  <si>
    <t>SEGOVIA</t>
  </si>
  <si>
    <t>PAIPA</t>
  </si>
  <si>
    <t>CORINTO</t>
  </si>
  <si>
    <t>CALOTO</t>
  </si>
  <si>
    <t>FOSCA</t>
  </si>
  <si>
    <t>eQUIPOS ok</t>
  </si>
  <si>
    <t>GUAYABAL DE SIQUIMA</t>
  </si>
  <si>
    <t>ACEVEDO</t>
  </si>
  <si>
    <t>PLATO</t>
  </si>
  <si>
    <t>EL CASTILLO</t>
  </si>
  <si>
    <t>SAN JOSE DE ALBAN</t>
  </si>
  <si>
    <t>BERRUECOS</t>
  </si>
  <si>
    <t>BOCHALEMA(Operando desde la oficina de  Cucuta-Norte Santander con el horario de Cucuta mientras dure la contingencia)</t>
  </si>
  <si>
    <t>UNE</t>
  </si>
  <si>
    <t>BOGOTA - AVENIDA CHILE</t>
  </si>
  <si>
    <t>SAN JUAN DE URABA</t>
  </si>
  <si>
    <t>AMALFI</t>
  </si>
  <si>
    <t>VEGACHI</t>
  </si>
  <si>
    <t>TOTORO</t>
  </si>
  <si>
    <t>LA JAGUA DE IBIRICO</t>
  </si>
  <si>
    <t>19/11/2025</t>
  </si>
  <si>
    <t>QUIPILE</t>
  </si>
  <si>
    <t>ALTAMIRA</t>
  </si>
  <si>
    <t>CHIVOLO</t>
  </si>
  <si>
    <t>B3319XY5P04205 ivanti SD6782919</t>
  </si>
  <si>
    <t>SAN CARLOS DE GUAROA</t>
  </si>
  <si>
    <t>EL TABLON DE GOMEZ</t>
  </si>
  <si>
    <t>DURANIA</t>
  </si>
  <si>
    <t>ANORI</t>
  </si>
  <si>
    <t>U</t>
  </si>
  <si>
    <t>NECOCLI</t>
  </si>
  <si>
    <t>ALMAGUER</t>
  </si>
  <si>
    <t>FOMEQUE</t>
  </si>
  <si>
    <t>luis</t>
  </si>
  <si>
    <t>SUAZA</t>
  </si>
  <si>
    <t>SAN JUANITO</t>
  </si>
  <si>
    <t>LA CRUZ</t>
  </si>
  <si>
    <t>RAGONVALIA</t>
  </si>
  <si>
    <t>PEQUE</t>
  </si>
  <si>
    <t xml:space="preserve">Devolución PC - B232D8SZP01450 - SD6789787
</t>
  </si>
  <si>
    <t>CHOACHI</t>
  </si>
  <si>
    <t>SAN PABLO</t>
  </si>
  <si>
    <t>HERRAN</t>
  </si>
  <si>
    <t>SIMITI</t>
  </si>
  <si>
    <t>SAN PEDRO DE URABA</t>
  </si>
  <si>
    <t>BECERRIL</t>
  </si>
  <si>
    <t>YAGUARA</t>
  </si>
  <si>
    <t>B3319YFBP03940 Ivanti</t>
  </si>
  <si>
    <t>TIBU</t>
  </si>
  <si>
    <t>MALAGA</t>
  </si>
  <si>
    <t>CAPITANEJO</t>
  </si>
  <si>
    <t>CERRITO</t>
  </si>
  <si>
    <t>CONCEPCION</t>
  </si>
  <si>
    <t>TOLUVIEJO</t>
  </si>
  <si>
    <t>MAGANGUE</t>
  </si>
  <si>
    <t>MUTATA</t>
  </si>
  <si>
    <t>PAEZ BELALCAZAR</t>
  </si>
  <si>
    <t>IQUIRA</t>
  </si>
  <si>
    <t>CARCASI</t>
  </si>
  <si>
    <t>GUACA</t>
  </si>
  <si>
    <t>MOLAGAVITA</t>
  </si>
  <si>
    <t>SAN ONOFRE</t>
  </si>
  <si>
    <t>COCORNA</t>
  </si>
  <si>
    <t>SANTUARIO</t>
  </si>
  <si>
    <t>DABEIBA</t>
  </si>
  <si>
    <t>MERCADERES</t>
  </si>
  <si>
    <t>CODAZZI</t>
  </si>
  <si>
    <t>TERUEL</t>
  </si>
  <si>
    <t>MUTISCUA</t>
  </si>
  <si>
    <t>SILOS</t>
  </si>
  <si>
    <t>MARINILLA</t>
  </si>
  <si>
    <t>SAN VICENTE</t>
  </si>
  <si>
    <t>FRONTINO</t>
  </si>
  <si>
    <t>PALERMO</t>
  </si>
  <si>
    <t>Fuera dominio B3319X9HP03925 - EN DOMINIO</t>
  </si>
  <si>
    <t>EL ROSARIO</t>
  </si>
  <si>
    <t>SANTA ROSA DEL SUR</t>
  </si>
  <si>
    <t xml:space="preserve">	</t>
  </si>
  <si>
    <t>CHIGORODO</t>
  </si>
  <si>
    <t>TIMBIQUI</t>
  </si>
  <si>
    <t xml:space="preserve">No iniciada </t>
  </si>
  <si>
    <t>B331DD6DP02180 imagen incorrecta</t>
  </si>
  <si>
    <t>BOSCONIA</t>
  </si>
  <si>
    <t>GIRON</t>
  </si>
  <si>
    <t>LEBRIJA</t>
  </si>
  <si>
    <t>FLORIDABLANCA</t>
  </si>
  <si>
    <t xml:space="preserve">SD6794194 Actualizacion imagen - B3319XX7P06015 </t>
  </si>
  <si>
    <t>PIEDECUESTA</t>
  </si>
  <si>
    <t>B3319YHJP06017 Tiene imagen desktop - NOVEDAD CORREGIDA</t>
  </si>
  <si>
    <t>OVEJAS</t>
  </si>
  <si>
    <t>CAÑASGORDAS</t>
  </si>
  <si>
    <t>CARAMANTA</t>
  </si>
  <si>
    <t>SOTOMAYOR</t>
  </si>
  <si>
    <t>SARDINATA</t>
  </si>
  <si>
    <t>ZAPATOCA</t>
  </si>
  <si>
    <t>LOS SANTOS</t>
  </si>
  <si>
    <t>ANZA</t>
  </si>
  <si>
    <t>TAMESIS</t>
  </si>
  <si>
    <t xml:space="preserve">Pendiente el acta de mantenimeinto de la tablet 3109SH2020006810 no la firma por que nunca la han tenido en la ofiicna </t>
  </si>
  <si>
    <t>TARSO</t>
  </si>
  <si>
    <t>HOBO</t>
  </si>
  <si>
    <t>Devolución PC SD6798270 - B3311R51C03922</t>
  </si>
  <si>
    <t>POLICARPA</t>
  </si>
  <si>
    <t>BETULIA</t>
  </si>
  <si>
    <t>MATANZA</t>
  </si>
  <si>
    <t xml:space="preserve">SURATA </t>
  </si>
  <si>
    <t>TONA</t>
  </si>
  <si>
    <t>JARDIN</t>
  </si>
  <si>
    <t xml:space="preserve">Devolución SD6809285  - B3319XQ7P01336 </t>
  </si>
  <si>
    <t>BETANIA</t>
  </si>
  <si>
    <t>SANTAFE DE ANTIOQUIA</t>
  </si>
  <si>
    <t xml:space="preserve">SD6802017 Ivanti B3314QH3P01389 </t>
  </si>
  <si>
    <t>LOPEZ DE MICAY</t>
  </si>
  <si>
    <t>EL COPEY</t>
  </si>
  <si>
    <t>GIGANTE</t>
  </si>
  <si>
    <t>CUMBITARA</t>
  </si>
  <si>
    <t>CACOTA</t>
  </si>
  <si>
    <t>CHITAGA</t>
  </si>
  <si>
    <t>18/11/2025</t>
  </si>
  <si>
    <t>VETAS</t>
  </si>
  <si>
    <t>ANDES</t>
  </si>
  <si>
    <t>CAICEDO</t>
  </si>
  <si>
    <t>LA PINTADA</t>
  </si>
  <si>
    <t>TURBO</t>
  </si>
  <si>
    <t>LA PAZ ROBLES</t>
  </si>
  <si>
    <t>GARZON</t>
  </si>
  <si>
    <t>OCAÑA</t>
  </si>
  <si>
    <t>B3314PVGP05120 ivanti caso SD6814924</t>
  </si>
  <si>
    <t>Falta firma actas mtto</t>
  </si>
  <si>
    <t>CHARALÁ</t>
  </si>
  <si>
    <t>20/11/2025</t>
  </si>
  <si>
    <t>OIBA</t>
  </si>
  <si>
    <t>BARICHARA</t>
  </si>
  <si>
    <t>SAN GIL</t>
  </si>
  <si>
    <t>SOCORRO</t>
  </si>
  <si>
    <t>HELICONIA</t>
  </si>
  <si>
    <t>26/11/2025</t>
  </si>
  <si>
    <t>CARMEN DE VIBORAL</t>
  </si>
  <si>
    <t>LIBORINA</t>
  </si>
  <si>
    <t>GUAPI</t>
  </si>
  <si>
    <t>BARBACOAS</t>
  </si>
  <si>
    <t>ARATOCA</t>
  </si>
  <si>
    <t>CONTRATACION</t>
  </si>
  <si>
    <t>COROMORO</t>
  </si>
  <si>
    <t>SIMACOTA</t>
  </si>
  <si>
    <t>GUARNE</t>
  </si>
  <si>
    <t>EL PEÑOL</t>
  </si>
  <si>
    <t>SAN DIEGO</t>
  </si>
  <si>
    <t>PITAL</t>
  </si>
  <si>
    <t>GRAMALOTE</t>
  </si>
  <si>
    <t>LOURDES</t>
  </si>
  <si>
    <t>CURITI</t>
  </si>
  <si>
    <t>B3314Q0CP06045 actualizar imagen - EQUIPO DAÑO DE DISCO SD6806408</t>
  </si>
  <si>
    <t>MOGOTES</t>
  </si>
  <si>
    <t>ONZAGA</t>
  </si>
  <si>
    <t>APARTADO</t>
  </si>
  <si>
    <t>SAN RAFAEL</t>
  </si>
  <si>
    <t>ALEJANDRIA</t>
  </si>
  <si>
    <t>PUEBLO BELLO</t>
  </si>
  <si>
    <t>ACANDI</t>
  </si>
  <si>
    <t>BARBOSA</t>
  </si>
  <si>
    <t>VELEZ</t>
  </si>
  <si>
    <t>GUEPSA</t>
  </si>
  <si>
    <t>CHIPATA</t>
  </si>
  <si>
    <t>MITU</t>
  </si>
  <si>
    <t>URRAO</t>
  </si>
  <si>
    <t>LA PLATA</t>
  </si>
  <si>
    <t>EL CHARCO</t>
  </si>
  <si>
    <t>PAMPLONA</t>
  </si>
  <si>
    <t>VILLACARO</t>
  </si>
  <si>
    <t>FLORIAN</t>
  </si>
  <si>
    <t>GUAVATA</t>
  </si>
  <si>
    <t>MANAURE</t>
  </si>
  <si>
    <t>UNGUIA</t>
  </si>
  <si>
    <t>BOCAS DE SATINGA</t>
  </si>
  <si>
    <t>JESUS MARIA</t>
  </si>
  <si>
    <t>LA BELLEZA</t>
  </si>
  <si>
    <t>LA PAZ</t>
  </si>
  <si>
    <t>NATAGA</t>
  </si>
  <si>
    <t>GAMBITA</t>
  </si>
  <si>
    <t>URUMITA</t>
  </si>
  <si>
    <t>PAICOL</t>
  </si>
  <si>
    <t>SANTA BARBARA DE ISCUANDE</t>
  </si>
  <si>
    <t>LA ARGENTINA</t>
  </si>
  <si>
    <t>SAN AGUSTIN</t>
  </si>
  <si>
    <t>BARRANCABERMEJA</t>
  </si>
  <si>
    <t>SAN VICENTE DE CHUCURI</t>
  </si>
  <si>
    <t>B3314P7QP06022 ivanti - NOVEDAD CORREGIDA</t>
  </si>
  <si>
    <t>PUERTO WILCHES</t>
  </si>
  <si>
    <t>EL CARMEN DE CHUCURI</t>
  </si>
  <si>
    <t>ISNOS</t>
  </si>
  <si>
    <t>PENDIENTE ACTAS - ACTAS CREADAS Y FIRMADAS EL 09/12/2025</t>
  </si>
  <si>
    <t>CIMITARRA</t>
  </si>
  <si>
    <t>SABANA DE TORRES</t>
  </si>
  <si>
    <t>LANDAZURI</t>
  </si>
  <si>
    <t>SAN JUAN DEL CESAR</t>
  </si>
  <si>
    <t>B3319XG3P03640 PC control de inversiones</t>
  </si>
  <si>
    <t>BRUSELAS (Corregimiento de Pitalito - Huila)</t>
  </si>
  <si>
    <t>TIMANA</t>
  </si>
  <si>
    <t>FONSECA</t>
  </si>
  <si>
    <t>PITALITO</t>
  </si>
  <si>
    <t>B331DD1VP03942 imagenes incorrectas</t>
  </si>
  <si>
    <t>MAICAO</t>
  </si>
  <si>
    <t>SALADOBLANCO</t>
  </si>
  <si>
    <t>ELIAS</t>
  </si>
  <si>
    <t>TARQUI</t>
  </si>
  <si>
    <t>RIOHACHA</t>
  </si>
  <si>
    <t>OPORAPA</t>
  </si>
  <si>
    <t>PALESTINA</t>
  </si>
  <si>
    <t>NOCAIMA</t>
  </si>
  <si>
    <t>JENESANO</t>
  </si>
  <si>
    <t>SUBA</t>
  </si>
  <si>
    <t xml:space="preserve">Ivanti y bitlocker B331DDPKP00750 </t>
  </si>
  <si>
    <t>AGRADO</t>
  </si>
  <si>
    <t>VALLEDUPAR - CDV</t>
  </si>
  <si>
    <t>l</t>
  </si>
  <si>
    <t>Fecha de asignación</t>
  </si>
  <si>
    <t>Consecutivo asignación</t>
  </si>
  <si>
    <t>Consecutivo mantenimiento 2</t>
  </si>
  <si>
    <t>Fecha de mantenimiento 2</t>
  </si>
  <si>
    <t>Categoría</t>
  </si>
  <si>
    <t>Descripción</t>
  </si>
  <si>
    <t>Parte Número</t>
  </si>
  <si>
    <t>Modelo</t>
  </si>
  <si>
    <t>Serial</t>
  </si>
  <si>
    <t>Placa</t>
  </si>
  <si>
    <t>Accesorios</t>
  </si>
  <si>
    <t>Último inventario</t>
  </si>
  <si>
    <t>Hostname</t>
  </si>
  <si>
    <t>IP</t>
  </si>
  <si>
    <t>MAC</t>
  </si>
  <si>
    <t>No. Identificación</t>
  </si>
  <si>
    <t>Nombre de usuario</t>
  </si>
  <si>
    <t>Usuario de dominio</t>
  </si>
  <si>
    <t>Correo electrónico</t>
  </si>
  <si>
    <t>Cargo</t>
  </si>
  <si>
    <t>Dependencia</t>
  </si>
  <si>
    <t>Tipo ubicación</t>
  </si>
  <si>
    <t>Centro contable</t>
  </si>
  <si>
    <t>Nombre contable</t>
  </si>
  <si>
    <t>AF-185492</t>
  </si>
  <si>
    <t>MT-17023</t>
  </si>
  <si>
    <t>19/09/2025 15:13</t>
  </si>
  <si>
    <t>Equipo portátil</t>
  </si>
  <si>
    <t>Computador Portátil Tipo 3 (Usu. Movilidad)</t>
  </si>
  <si>
    <t>71V36LS#ABM</t>
  </si>
  <si>
    <t>HP ProBook 440 14 inch G9 Notebook PC</t>
  </si>
  <si>
    <t>5CD232D8XR</t>
  </si>
  <si>
    <t>-</t>
  </si>
  <si>
    <t>Base refrigerante|Guaya|Morral|Mouse|Teclado</t>
  </si>
  <si>
    <t>B232D8XRP10185</t>
  </si>
  <si>
    <t>172.29.155.226</t>
  </si>
  <si>
    <t>5C:60BAC27181</t>
  </si>
  <si>
    <t>LOPEZ HERNANDEZ ELIZABETH</t>
  </si>
  <si>
    <t>BANCOAGRARIO\Elizlopez</t>
  </si>
  <si>
    <t>elizabeth.lopez@bancoagrario.gov.co</t>
  </si>
  <si>
    <t>PROFESIONAL UNIVERSITARIO</t>
  </si>
  <si>
    <t>VICEPRESIDENCIA DE OPERACIONES|GERENCIA OPERATIVA DE DESEMBOLSOS Y CARTERA|FABRICA DE DESEMBOLSOS|DESEMBOLSOS MASIVOS</t>
  </si>
  <si>
    <t>DG</t>
  </si>
  <si>
    <t>Dirección General</t>
  </si>
  <si>
    <t>AVIANCA</t>
  </si>
  <si>
    <t>GERENCIA OPERATIVA DE DESEMBOLSOS Y CARTERA</t>
  </si>
  <si>
    <t>21/10/2025 16:45</t>
  </si>
  <si>
    <t>AF-180830</t>
  </si>
  <si>
    <t>MT-17022</t>
  </si>
  <si>
    <t>19/09/2025 15:11</t>
  </si>
  <si>
    <t>Computador Portátil Tipo 1 (Usu. estándar)</t>
  </si>
  <si>
    <t>5CD232D8WB</t>
  </si>
  <si>
    <t>24/10/2025 10:59</t>
  </si>
  <si>
    <t>B232D8WBP10393</t>
  </si>
  <si>
    <t>172.29.211.82</t>
  </si>
  <si>
    <t>5C:60BABCB9D2</t>
  </si>
  <si>
    <t>REINA VALDERRAMA DENNYS NICOLE</t>
  </si>
  <si>
    <t>BANCOAGRARIO\denreina</t>
  </si>
  <si>
    <t>dennys.reina@bancoagrario.gov.co</t>
  </si>
  <si>
    <t>VICEPRESIDENCIA BANCA AGROPECUARIA|GERENCIA DE DESARROLLO COMERCIAL|NEGOCIOS DIGITALES Y GESTION DE CLIENTES|NEGOCIOS DIGITALES Y GESTION DE CLIENTES</t>
  </si>
  <si>
    <t>GERENCIA DE DESARROLLO COMERCIAL</t>
  </si>
  <si>
    <t>AF-162228</t>
  </si>
  <si>
    <t>MT-20848</t>
  </si>
  <si>
    <t>30/10/2025 7:57</t>
  </si>
  <si>
    <t>5CD232D8WF</t>
  </si>
  <si>
    <t>Base refrigerante|Teclado|Morral|Mouse|Guaya</t>
  </si>
  <si>
    <t>13/11/2025 3:23</t>
  </si>
  <si>
    <t>B232D8WFP10181</t>
  </si>
  <si>
    <t>172.29.162.154</t>
  </si>
  <si>
    <t>5C:60BABCB9D3</t>
  </si>
  <si>
    <t>JOHAN ESTEBAN CASTILLO CHAMORRO</t>
  </si>
  <si>
    <t>DESKTOP-EN8A4T1\Administrador</t>
  </si>
  <si>
    <t>johan.castiillo@bancoagrario.gov.co</t>
  </si>
  <si>
    <t>VICEPRESIDENCIA DE TECNOLOGÍA E INNOVACION|VICEPRESIDENCIA DE TECNOLOGIA E INNOVACION|ARQUITECTURA TIC|ARQUITECTURA TIC</t>
  </si>
  <si>
    <t>VICEPRESIDENCIA DE TECNOLOGIA E INNOVACION</t>
  </si>
  <si>
    <t>AF-141280</t>
  </si>
  <si>
    <t>MT-21955</t>
  </si>
  <si>
    <t>5CD232D8W9</t>
  </si>
  <si>
    <t>Mouse|Teclado|Base refrigerante|Guaya|Morral</t>
  </si>
  <si>
    <t>13/11/2025 3:35</t>
  </si>
  <si>
    <t>B232D8W9P10243</t>
  </si>
  <si>
    <t>172.29.196.146</t>
  </si>
  <si>
    <t>5C:60BABCBC36</t>
  </si>
  <si>
    <t>BUSTAMANTE GAMEZ DUAN ALEXANDER</t>
  </si>
  <si>
    <t>BANCOAGRARIO\dubustam</t>
  </si>
  <si>
    <t>duan.bustamante@bancoagrario.gov.co</t>
  </si>
  <si>
    <t>VICEPRESIDENCIA ADMINISTRATIVA|GERENCIA DE SEGURIDAD BANCARIA Y PREVENCION DEL FRAUDE|INVESTIGACIONES|INVESTIGACIONES</t>
  </si>
  <si>
    <t>TORRES BLANCA</t>
  </si>
  <si>
    <t>GERENCIA DE SEGURIDAD BANCARIA Y PREVENCION DEL FRAUDE</t>
  </si>
  <si>
    <t>13/03/2025 15:13</t>
  </si>
  <si>
    <t>AF-141957</t>
  </si>
  <si>
    <t>MT-20758</t>
  </si>
  <si>
    <t>29/10/2025 9:30</t>
  </si>
  <si>
    <t>5CD232D8F7</t>
  </si>
  <si>
    <t>Teclado|Mouse|Guaya|Morral|Base refrigerante</t>
  </si>
  <si>
    <t>29/10/2025 0:08</t>
  </si>
  <si>
    <t>B232D8F7P10212</t>
  </si>
  <si>
    <t>172.29.162.192</t>
  </si>
  <si>
    <t>5C:60BABCB909</t>
  </si>
  <si>
    <t>DANIEL FELIPE TORRES FARFAN</t>
  </si>
  <si>
    <t>BANCOAGRARIO\dtorresd</t>
  </si>
  <si>
    <t>daniel.torres@bancoagrario.gov.co</t>
  </si>
  <si>
    <t>VICEPRESIDENCIA DE TECNOLOGÍA E INNOVACION|GERENCIA DE ASEGURAMIENTO TECNOLOGICO|ASEGURAMIENTO TECNOLOGICO|ASEGURAMIENTO TECNOLOGICO</t>
  </si>
  <si>
    <t>GERENCIA DE ASEGURAMIENTO TECNOLOGICO</t>
  </si>
  <si>
    <t>17/05/2024 11:25</t>
  </si>
  <si>
    <t>AF-105655</t>
  </si>
  <si>
    <t>MT-20736</t>
  </si>
  <si>
    <t>28/10/2025 16:34</t>
  </si>
  <si>
    <t>5CD232D8QG</t>
  </si>
  <si>
    <t>Base refrigerante|Cargador|Morral|Mouse|Teclado</t>
  </si>
  <si>
    <t>13/11/2025 3:41</t>
  </si>
  <si>
    <t>B232D8QGP10006</t>
  </si>
  <si>
    <t>172.29.161.162</t>
  </si>
  <si>
    <t>5C:60BABCB972</t>
  </si>
  <si>
    <t>SHANNON GRACIELA CADENA PATIñO</t>
  </si>
  <si>
    <t>BANCOAGRARIO\shcadena</t>
  </si>
  <si>
    <t>shannon.cadena@bancoagrario.gov.co</t>
  </si>
  <si>
    <t>PRESIDENCIA|OFICINA DE AUDITORIA INTERNA|AUDITORIA DE PROCESOS ESTRATEGICOS Y MIS|AUDITORIA DE PROCESOS ESTRATEGICOS Y MIS</t>
  </si>
  <si>
    <t>OFICINA DE AUDITORIA INTERNA</t>
  </si>
  <si>
    <t>25/07/2025 15:07</t>
  </si>
  <si>
    <t>AF-155694</t>
  </si>
  <si>
    <t>MT-20671</t>
  </si>
  <si>
    <t>28/10/2025 11:49</t>
  </si>
  <si>
    <t>Equipo de escritorio</t>
  </si>
  <si>
    <t>Microcomputador Tipo 2 (Usu. Estándar y cajeros)</t>
  </si>
  <si>
    <t>AA7H7LS</t>
  </si>
  <si>
    <t>HP Pro Mini 400 G9 Desktop PC</t>
  </si>
  <si>
    <t>8CC4270P7Q</t>
  </si>
  <si>
    <t>Guaya|Monitor|Mouse|Teclado</t>
  </si>
  <si>
    <t>13/11/2025 2:37</t>
  </si>
  <si>
    <t>B4270P7QC10091</t>
  </si>
  <si>
    <t>172.29.157.224</t>
  </si>
  <si>
    <t>28:C5C85E6B14</t>
  </si>
  <si>
    <t>SANTIAGO ALVARAN TORRES</t>
  </si>
  <si>
    <t>BANCOAGRARIO\salvaran</t>
  </si>
  <si>
    <t>santiago.alvaran@bancoagrario.gov.co</t>
  </si>
  <si>
    <t>PROFESIONAL OPERATIVO</t>
  </si>
  <si>
    <t>VICEPRESIDENCIA DE CREDITO|VICEPRESIDENCIA DE CREDITO|INTELIGENCIA Y ADMINISTRACION|INTELIGENCIA Y ADMINISTRACION</t>
  </si>
  <si>
    <t>VICEPRESIDENCIA DE CREDITO</t>
  </si>
  <si>
    <t>21/01/2025 10:29</t>
  </si>
  <si>
    <t>AF-135040</t>
  </si>
  <si>
    <t>MT-20508</t>
  </si>
  <si>
    <t>27/10/2025 10:38</t>
  </si>
  <si>
    <t>8CC4270P7P</t>
  </si>
  <si>
    <t>Guaya|Teclado|Mouse|Monitor</t>
  </si>
  <si>
    <t>13/11/2025 2:48</t>
  </si>
  <si>
    <t>B4270P7PC10185</t>
  </si>
  <si>
    <t>172.29.155.214</t>
  </si>
  <si>
    <t>28:C5C85E6AED</t>
  </si>
  <si>
    <t>DEISY KARINA CANTILLO SIMANCA</t>
  </si>
  <si>
    <t>BANCOAGRARIO\dekacasi</t>
  </si>
  <si>
    <t>deisy.cantillo@bancoagrario.gov.co</t>
  </si>
  <si>
    <t>VICEPRESIDENCIA DE OPERACIONES|GERENCIA OPERATIVA DE DESEMBOLSOS Y CARTERA|OPERATIVA DE DESEMBOLSOS Y CARTERA|OPERATIVA DE DESEMBOLSOS Y CARTERA</t>
  </si>
  <si>
    <t>AF-122153</t>
  </si>
  <si>
    <t>MT-20818</t>
  </si>
  <si>
    <t>29/10/2025 15:01</t>
  </si>
  <si>
    <t>5CD232D89Z</t>
  </si>
  <si>
    <t>Base refrigerante|Morral|Teclado|Mouse</t>
  </si>
  <si>
    <t>28/10/2025 0:29</t>
  </si>
  <si>
    <t>B232D89ZP10335</t>
  </si>
  <si>
    <t>172.29.161.73</t>
  </si>
  <si>
    <t>5C:60BABCBBA4</t>
  </si>
  <si>
    <t>ROJAS GUERRERO JHON ALEXANDER</t>
  </si>
  <si>
    <t>BANCOAGRARIO\jhonroja</t>
  </si>
  <si>
    <t>alexander.rojas@bancoagrario.gov.co</t>
  </si>
  <si>
    <t>PRESIDENCIA|OFICINA DE AUDITORIA INTERNA|OFICINA DE AUDITORIA INTERNA|MONITOREO CONTINUO Y ADMINISTRACION DEL</t>
  </si>
  <si>
    <t>20/03/2025 16:13</t>
  </si>
  <si>
    <t>AF-143376</t>
  </si>
  <si>
    <t>MT-20675</t>
  </si>
  <si>
    <t>28/10/2025 12:09</t>
  </si>
  <si>
    <t>5CD232D89T</t>
  </si>
  <si>
    <t>Teclado|Guaya|Base refrigerante|Morral|Mouse</t>
  </si>
  <si>
    <t>28/10/2025 0:05</t>
  </si>
  <si>
    <t>B232D89TP10006</t>
  </si>
  <si>
    <t>172.29.161.146</t>
  </si>
  <si>
    <t>5C:60:BA:BC:BB:3F</t>
  </si>
  <si>
    <t>YESID DIAZ HERNANDEZ</t>
  </si>
  <si>
    <t>BANCOAGRARIO\ydiazydi</t>
  </si>
  <si>
    <t>yesidd.diaz@bancoagrario.gov.co</t>
  </si>
  <si>
    <t>PRESIDENCIA|OFICINA DE AUDITORIA INTERNA|OFICINA DE AUDITORIA INTERNA|OFICINA DE AUDITORIA INTERNA</t>
  </si>
  <si>
    <t>24/06/2025 10:59</t>
  </si>
  <si>
    <t>AF-152975</t>
  </si>
  <si>
    <t>MT-19829</t>
  </si>
  <si>
    <t>17/10/2025 13:18</t>
  </si>
  <si>
    <t>5CD232D8F2</t>
  </si>
  <si>
    <t>Teclado|Mouse|Guaya|Base refrigerante|Morral</t>
  </si>
  <si>
    <t>B232D8F2P10183</t>
  </si>
  <si>
    <t>172.29.153.58</t>
  </si>
  <si>
    <t>5C:60BABCB98F</t>
  </si>
  <si>
    <t>EDWIN EDILBERTO CASTANEDA MUNOZ</t>
  </si>
  <si>
    <t>BANCOAGRARIO\ededcamu</t>
  </si>
  <si>
    <t>edwin.castaneda@bancoagrario.gov.co</t>
  </si>
  <si>
    <t>VICEPRESIDENCIA DE OPERACIONES|GERENCIA DE OPERACION BANCARIA Y APOYO TRANSACCIONAL|ADMINISTRACION PRODUCTOS DEL ACTIVO|ADMINISTRACION PRODUCTOS DEL ACTIVO</t>
  </si>
  <si>
    <t>GERENCIA DE OPERACION BANCARIA Y APOYO TRANSACCIONAL</t>
  </si>
  <si>
    <t>23/09/2025 16:34</t>
  </si>
  <si>
    <t>AF-167021</t>
  </si>
  <si>
    <t>5CD232D89K</t>
  </si>
  <si>
    <t>Base refrigerante|Teclado|Guaya|Morral|Mouse</t>
  </si>
  <si>
    <t>13/11/2025 2:31</t>
  </si>
  <si>
    <t>B232D89KP10155</t>
  </si>
  <si>
    <t>172.29.204.137</t>
  </si>
  <si>
    <t>5C:60BABCBB4B</t>
  </si>
  <si>
    <t>DANIEL ALEJANDRO RICO ANDRADE</t>
  </si>
  <si>
    <t>BANCOAGRARIO\dricodri</t>
  </si>
  <si>
    <t>daniel.rico@bancosgrario.gov.co</t>
  </si>
  <si>
    <t>VICEPRESIDENCIA FINANCIERA|GERENCIA DE CONTABILIDAD|MONITOREO PROCESOS ADMINISTRATIVOS|MONITOREO PROCESOS ADMINISTRATIVOS</t>
  </si>
  <si>
    <t>GERENCIA DE CONTABILIDAD</t>
  </si>
  <si>
    <t>23/04/2024 13:54</t>
  </si>
  <si>
    <t>AF-103037</t>
  </si>
  <si>
    <t>MT-21365</t>
  </si>
  <si>
    <t>5CD232D8BY</t>
  </si>
  <si>
    <t>Base refrigerante|Guaya|Morral|Teclado|Mouse</t>
  </si>
  <si>
    <t>13/11/2025 3:29</t>
  </si>
  <si>
    <t>B232D8BYP10092</t>
  </si>
  <si>
    <t>172.29.172.103</t>
  </si>
  <si>
    <t>5C:60BABCBABC</t>
  </si>
  <si>
    <t>AREVALO GARCIA JOSE MIGUEL</t>
  </si>
  <si>
    <t>BANCOAGRARIO\joareval</t>
  </si>
  <si>
    <t>jose.arevalo@bancoagrario.gov.co</t>
  </si>
  <si>
    <t>PROFESIONAL SENIOR</t>
  </si>
  <si>
    <t>VICEPRESIDENCIA DE CREDITO|GERENCIA DE CONTROL DE INVERSION Y AVALUOS|CONTROL DE INVERSION Y AVALUOS|AVALUOS</t>
  </si>
  <si>
    <t>SUDAMERIS</t>
  </si>
  <si>
    <t>GERENCIA DE CONTROL DE INVERSION Y AVALUOS</t>
  </si>
  <si>
    <t>26/02/2025 15:16</t>
  </si>
  <si>
    <t>AF-139902</t>
  </si>
  <si>
    <t>MT-20491</t>
  </si>
  <si>
    <t>27/10/2025 9:25</t>
  </si>
  <si>
    <t>5CD232D896</t>
  </si>
  <si>
    <t>No registra</t>
  </si>
  <si>
    <t>26/10/2025 9:16</t>
  </si>
  <si>
    <t>B232D896P10185</t>
  </si>
  <si>
    <t>192.168.1.65</t>
  </si>
  <si>
    <t>38:7A0ED277C4</t>
  </si>
  <si>
    <t>GARCIA GONZALEZ JOHANNA</t>
  </si>
  <si>
    <t>BANCOAGRARIO\johangarcia</t>
  </si>
  <si>
    <t>johana.garcia@bancoagrario.gov.co</t>
  </si>
  <si>
    <t>VICEPRESIDENCIA DE OPERACIONES|GERENCIA OPERATIVA DE DESEMBOLSOS Y CARTERA|OPERACIONES DE CARTERA|CARTERA OPERATIVA</t>
  </si>
  <si>
    <t>28/10/2025 15:32</t>
  </si>
  <si>
    <t>AF-183433</t>
  </si>
  <si>
    <t>MT-20216</t>
  </si>
  <si>
    <t>22/10/2025 14:50</t>
  </si>
  <si>
    <t>5CD232D8RV</t>
  </si>
  <si>
    <t>Teclado|Mouse|Morral|Guaya|Base refrigerante</t>
  </si>
  <si>
    <t>13/11/2025 8:49</t>
  </si>
  <si>
    <t>B232D8RVP10273</t>
  </si>
  <si>
    <t>172.29.212.165</t>
  </si>
  <si>
    <t>5C:60BAC271EE</t>
  </si>
  <si>
    <t>RODRIGUEZ PIÑA DIEGO ALEJANDRO</t>
  </si>
  <si>
    <t>BANCOAGRARIO\diegoaro</t>
  </si>
  <si>
    <t>diegoal.rodriguez@bancoagrario.gov.co</t>
  </si>
  <si>
    <t>VICEPRESIDENCIA JURIDICA|GERENCIA DE ASESORIA JURIDICA DEL NEGOCIO|VALIDEZ JURIDICA DE GARANTIAS|VALIDEZ JURIDICA DE GARANTIAS</t>
  </si>
  <si>
    <t>GERENCIA DE ASESORIA JURIDICA DEL NEGOCIO</t>
  </si>
  <si>
    <t>AF-141140</t>
  </si>
  <si>
    <t>MT-22157</t>
  </si>
  <si>
    <t>5CD232D8G8</t>
  </si>
  <si>
    <t>B232D8G8P10063</t>
  </si>
  <si>
    <t>172.29.195.107</t>
  </si>
  <si>
    <t>5C:60BABCB91B</t>
  </si>
  <si>
    <t>ABELINO HERNANDEZ HERNANDEZ</t>
  </si>
  <si>
    <t>BANCOAGRARIO\abheheab</t>
  </si>
  <si>
    <t>abelino.hernandez@bancoagrario.gov.c</t>
  </si>
  <si>
    <t>VICEPRESIDENCIA EJECUTIVA|GERENCIA DE EXPERIENCIA Y SERVICIO AL CLIENTE|EXPERIENCIA DEL CLIENTE|EXPERIENCIA DEL CLIENTE</t>
  </si>
  <si>
    <t>GERENCIA DE EXPERIENCIA Y SERVICIO AL CLIENTE</t>
  </si>
  <si>
    <t>AF-170063</t>
  </si>
  <si>
    <t>MT-20905</t>
  </si>
  <si>
    <t>30/10/2025 10:45</t>
  </si>
  <si>
    <t>5CD232D8ND</t>
  </si>
  <si>
    <t>30/10/2025 0:25</t>
  </si>
  <si>
    <t>B232D8NDP10331</t>
  </si>
  <si>
    <t>172.29.163.67</t>
  </si>
  <si>
    <t>5C:60BABCB94E</t>
  </si>
  <si>
    <t>JUAN SEBASTIAN DIAZ MARIN</t>
  </si>
  <si>
    <t>BANCOAGRARIO\jusedima</t>
  </si>
  <si>
    <t>sebastián.diaz@bancoagrario.gov.co</t>
  </si>
  <si>
    <t>VICEPRESIDENCIA DE RIESGOS|GERENCIA DE RIESGO DE CREDITO|RIESGO DE CREDITO|RIESGO DE CREDITO</t>
  </si>
  <si>
    <t>GERENCIA DE RIESGO DE CREDITO</t>
  </si>
  <si>
    <t>14/02/2025 14:32</t>
  </si>
  <si>
    <t>AF-138536</t>
  </si>
  <si>
    <t>MT-22155</t>
  </si>
  <si>
    <t>5CD232D8BG</t>
  </si>
  <si>
    <t>Base refrigerante|Cargador|Guaya|Mouse|Morral|Teclado</t>
  </si>
  <si>
    <t>B232D8BGP10063</t>
  </si>
  <si>
    <t>192.168.0.4</t>
  </si>
  <si>
    <t>38:7A0ED26C7A</t>
  </si>
  <si>
    <t>CELIS CORTES ALEXANDER</t>
  </si>
  <si>
    <t>BANCOAGRARIO\alecelis</t>
  </si>
  <si>
    <t>alexander.celis@bancoagrario.gov.co</t>
  </si>
  <si>
    <t>AF-110694</t>
  </si>
  <si>
    <t>MT-20886</t>
  </si>
  <si>
    <t>30/10/2025 9:18</t>
  </si>
  <si>
    <t>5CD232D8DX</t>
  </si>
  <si>
    <t>Teclado|Guaya|Mouse|Morral|Base refrigerante</t>
  </si>
  <si>
    <t>13/11/2025 0:59</t>
  </si>
  <si>
    <t>B232D8DXP10211</t>
  </si>
  <si>
    <t>172.29.162.188</t>
  </si>
  <si>
    <t>5C:60BABCB99F</t>
  </si>
  <si>
    <t>HERNAN YECID ROMERO</t>
  </si>
  <si>
    <t>BANCOAGRARIO\hernrome</t>
  </si>
  <si>
    <t>hernan.romero@bancoagrario.gov.co</t>
  </si>
  <si>
    <t>VICEPRESIDENCIA DE TECNOLOGÍA E INNOVACION|VICEPRESIDENCIA DE TECNOLOGIA E INNOVACION|VICEPRESIDENCIA DE TECNOLOGÍA E INNOVACION|VICEPRESIDENCIA DE TECNOLOGÍA E INNOVACION</t>
  </si>
  <si>
    <t>16/05/2025 10:35</t>
  </si>
  <si>
    <t>AF-149754</t>
  </si>
  <si>
    <t>MT-22128</t>
  </si>
  <si>
    <t>8R860LS#ABM</t>
  </si>
  <si>
    <t>HP ProBook 445 14 inch G10 Notebook PC</t>
  </si>
  <si>
    <t>5CD3314QCH</t>
  </si>
  <si>
    <t>Base refrigerante|Teclado|Mouse|Guaya|Morral</t>
  </si>
  <si>
    <t>B3314QCHP10330</t>
  </si>
  <si>
    <t>172.29.194.112</t>
  </si>
  <si>
    <t>64:4ED71A0D68</t>
  </si>
  <si>
    <t>GOMEZ VALENCIA CATERINE</t>
  </si>
  <si>
    <t>BANCOAGRARIO\catagome</t>
  </si>
  <si>
    <t>caterine.gomez@bancoagrario.gov.co</t>
  </si>
  <si>
    <t>VICEPRESIDENCIA ADMINISTRATIVA|GERENCIA DE VIVIENDA|ADMINISTRATIVA|GESTION DE EJECUCION CONTRACTUAL</t>
  </si>
  <si>
    <t>GERENCIA DE VIVIENDA</t>
  </si>
  <si>
    <t>AF-151281</t>
  </si>
  <si>
    <t>MT-20768</t>
  </si>
  <si>
    <t>29/10/2025 10:19</t>
  </si>
  <si>
    <t>8R860LS</t>
  </si>
  <si>
    <t>5CD3314Q0L</t>
  </si>
  <si>
    <t>13/11/2025 3:17</t>
  </si>
  <si>
    <t>B3314Q0LP10187</t>
  </si>
  <si>
    <t>172.29.162.178</t>
  </si>
  <si>
    <t>64:4ED71A086B</t>
  </si>
  <si>
    <t>PINEDA CAPADOR IVONNE NIYERLANDY</t>
  </si>
  <si>
    <t>BANCOAGRARIO\ivpineda</t>
  </si>
  <si>
    <t>ivonne.pineda@bancoagrario.gov.co</t>
  </si>
  <si>
    <t>VICEPRESIDENCIA DE TECNOLOGÍA E INNOVACION|GERENCIA DE ASEGURAMIENTO TECNOLOGICO|GESTION DE PRUEBAS ACTIVOS Y CANALES|GESTION DE PRUEBAS ACTIVOS Y CANALES</t>
  </si>
  <si>
    <t>29/09/2025 15:15</t>
  </si>
  <si>
    <t>AF-168917</t>
  </si>
  <si>
    <t>MT-21705</t>
  </si>
  <si>
    <t>5CD331DD45</t>
  </si>
  <si>
    <t>Base refrigerante|Guaya|Mouse|Teclado|Morral</t>
  </si>
  <si>
    <t>31/10/2025 0:18</t>
  </si>
  <si>
    <t>B331DD45P10215</t>
  </si>
  <si>
    <t>172.29.159.97</t>
  </si>
  <si>
    <t>64:4ED71A0C37</t>
  </si>
  <si>
    <t>RENGIFO CUELLAR ELSA YINETH</t>
  </si>
  <si>
    <t>BANCOAGRARIO\elrengif</t>
  </si>
  <si>
    <t>yineth.rengifo@bancoagrario.gov.co</t>
  </si>
  <si>
    <t>VICEPRESIDENCIA DE TECNOLOGÍA E INNOVACION|GERENCIA DE GESTION DEL SERVICIO TECNOLOGICOS|MESA DE SERVICIOS|MESA DE SERVICIOS</t>
  </si>
  <si>
    <t>GERENCIA DE GESTION DEL SERVICIO TECNOLOGICOS</t>
  </si>
  <si>
    <t>AF-148726</t>
  </si>
  <si>
    <t>MT-20263</t>
  </si>
  <si>
    <t>22/10/2025 17:18</t>
  </si>
  <si>
    <t>5CD3314Q1Y</t>
  </si>
  <si>
    <t>13/11/2025 1:19</t>
  </si>
  <si>
    <t>B3314Q1YP10096</t>
  </si>
  <si>
    <t>172.29.154.79</t>
  </si>
  <si>
    <t>64:4ED71A090C</t>
  </si>
  <si>
    <t>ROMERO ROMERO ADNY PATRICIA</t>
  </si>
  <si>
    <t>BANCOAGRARIO\adnromer</t>
  </si>
  <si>
    <t>adny.romero@bancoagrario.gov.co</t>
  </si>
  <si>
    <t>VICEPRESIDENCIA DE CREDITO|GERENCIA DE NORMALIZACION Y COBRO JURIDICO|NORMALIZACION Y COBRO JURIDICO|CASTIGO Y VENTA DE CARTERA</t>
  </si>
  <si>
    <t>GERENCIA DE NORMALIZACION Y COBRO JURIDICO</t>
  </si>
  <si>
    <t>19/01/2024 16:04</t>
  </si>
  <si>
    <t>AF-81035</t>
  </si>
  <si>
    <t>MT-21296</t>
  </si>
  <si>
    <t>8R8C8LS</t>
  </si>
  <si>
    <t>8CC3310KVW</t>
  </si>
  <si>
    <t>13/11/2025 3:52</t>
  </si>
  <si>
    <t>B3310KVWC10003</t>
  </si>
  <si>
    <t>172.29.172.91</t>
  </si>
  <si>
    <t>64:4ED718DB68</t>
  </si>
  <si>
    <t>MALDONADO MENDOZA GLADYS YANETH</t>
  </si>
  <si>
    <t>BANCOAGRARIO\gmaldona</t>
  </si>
  <si>
    <t>gladys.maldonado@bancoagrario.gov.co</t>
  </si>
  <si>
    <t>PRESIDENCIA|OFICINA DE CONTROL DISCIPLINARIO INTERNO|EJECUCION Y REGISTRO DE SANCIONES DISCIP|EJECUCION Y REGISTRO DE SANCIONES DISCIP</t>
  </si>
  <si>
    <t>OFICINA DE CONTROL DISCIPLINARIO INTERNO</t>
  </si>
  <si>
    <t>14/05/2025 15:34</t>
  </si>
  <si>
    <t>AF-149634</t>
  </si>
  <si>
    <t>MT-21241</t>
  </si>
  <si>
    <t>8CC3310M3J</t>
  </si>
  <si>
    <t>Teclado|Mouse|Monitor</t>
  </si>
  <si>
    <t>B3310M3JC10091</t>
  </si>
  <si>
    <t>172.29.172.29</t>
  </si>
  <si>
    <t>64:4ED718E561</t>
  </si>
  <si>
    <t>KARENT JULIETH ORJUELA PACHECO</t>
  </si>
  <si>
    <t>BANCOAGRARIO\kajuorpa</t>
  </si>
  <si>
    <t>karent.orjuela@bancoagrario.gov.co</t>
  </si>
  <si>
    <t>VICEPRESIDENCIA DE CREDITO|GERENCIA NACIONAL DE ANALISIS AGROPECUARIO|ANALISIS DE CREDITO REGIONAL|ANALISIS DE CREDITO REGIONAL</t>
  </si>
  <si>
    <t>GERENCIA NACIONAL DE ANALISIS AGROPECUARIO</t>
  </si>
  <si>
    <t>26/03/2025 8:47</t>
  </si>
  <si>
    <t>AF-143782</t>
  </si>
  <si>
    <t>MT-21468</t>
  </si>
  <si>
    <t>8CC3310M8F</t>
  </si>
  <si>
    <t>Monitor</t>
  </si>
  <si>
    <t>B3310M8FC10003</t>
  </si>
  <si>
    <t>172.29.172.205</t>
  </si>
  <si>
    <t>64:4ED718D597</t>
  </si>
  <si>
    <t>FLOREZ MARTINEZ JEANNE MARITZA</t>
  </si>
  <si>
    <t>BANCOAGRARIO\maritflorez</t>
  </si>
  <si>
    <t>maritza.florez@bancoagrario.gov.co</t>
  </si>
  <si>
    <t>JEFE</t>
  </si>
  <si>
    <t>PRESIDENCIA|OFICINA DE CONTROL DISCIPLINARIO INTERNO|INVESTIGACIONES DISCIPLINARIAS|INVESTIGACIONES DISCIPLINARIAS</t>
  </si>
  <si>
    <t>AF-136945</t>
  </si>
  <si>
    <t>MT-22180</t>
  </si>
  <si>
    <t>5CD3314P59</t>
  </si>
  <si>
    <t>B3314P59P10063</t>
  </si>
  <si>
    <t>172.29.195.147</t>
  </si>
  <si>
    <t>64:4ED71A0E5F</t>
  </si>
  <si>
    <t>PORRAS ROJAS JUAN FRANCISO</t>
  </si>
  <si>
    <t>BANCOAGRARIO\juanporr</t>
  </si>
  <si>
    <t>francisco.porras@bancoagrario.gov.co</t>
  </si>
  <si>
    <t>VICEPRESIDENCIA EJECUTIVA|GERENCIA DE EXPERIENCIA Y SERVICIO AL CLIENTE|GESTION DE PQRS Y CALL CENTER|GESTION DE PQRS Y CALL CENTER</t>
  </si>
  <si>
    <t>22/10/2024 11:23</t>
  </si>
  <si>
    <t>AF-123946</t>
  </si>
  <si>
    <t>MT-21450</t>
  </si>
  <si>
    <t>5CD232D8L8</t>
  </si>
  <si>
    <t>Morral|Guaya|Teclado|Mouse|Base refrigerante</t>
  </si>
  <si>
    <t>13/11/2025 8:52</t>
  </si>
  <si>
    <t>B232D8L8P10187</t>
  </si>
  <si>
    <t>192.168.1.22</t>
  </si>
  <si>
    <t>38:7A0ED39D66</t>
  </si>
  <si>
    <t>GONZALEZ MORA JEISSON JAVIER</t>
  </si>
  <si>
    <t>BANCOAGRARIO\jgozalez</t>
  </si>
  <si>
    <t>jeisson.gonzalez@bancoagrario.gov.co</t>
  </si>
  <si>
    <t>VICEPRESIDENCIA DE OPERACIONES|GERENCIA DE OPERATIVA DE CANALES Y OFICINAS|ADMON OPE TARJETAS BANCARIAS Y CONCILIAC|ADMON OPE TARJETAS BANCARIAS Y CONCILIAC</t>
  </si>
  <si>
    <t>GERENCIA OPERATIVA DE CANALES Y OFICINAS</t>
  </si>
  <si>
    <t>21/07/2025 12:02</t>
  </si>
  <si>
    <t>AF-154662</t>
  </si>
  <si>
    <t>MT-20572</t>
  </si>
  <si>
    <t>27/10/2025 15:10</t>
  </si>
  <si>
    <t>5CD232D8SH</t>
  </si>
  <si>
    <t>Teclado|Mouse|Morral|Morral|Guaya|Base refrigerante</t>
  </si>
  <si>
    <t>13/11/2025 8:30</t>
  </si>
  <si>
    <t>B232D8SHP10095</t>
  </si>
  <si>
    <t>192.168.80.14</t>
  </si>
  <si>
    <t>38:7A0ECD05DC</t>
  </si>
  <si>
    <t>MARIN TORRES GIOVANNI ALEXANDER</t>
  </si>
  <si>
    <t>BANCOAGRARIO\giovmari</t>
  </si>
  <si>
    <t>alexander.marin@bancoagrario.gov.co</t>
  </si>
  <si>
    <t>COORDINADOR</t>
  </si>
  <si>
    <t>VICEPRESIDENCIA DE CREDITO|GERENCIA NACIONAL DE ANALISIS EMPRESARIAL Y OFICIAL|NACIONAL DE ANALISIS EMPRESARIAL Y OFICI|NACIONAL DE ANALISIS EMPRESARIAL Y OFICI</t>
  </si>
  <si>
    <t>GERENCIA NACIONAL DE ANALISIS EMPRESARIAL Y OFICIAL</t>
  </si>
  <si>
    <t>26/03/2025 12:14</t>
  </si>
  <si>
    <t>AF-143864</t>
  </si>
  <si>
    <t>MT-20789</t>
  </si>
  <si>
    <t>29/10/2025 11:36</t>
  </si>
  <si>
    <t>5CD232D8NX</t>
  </si>
  <si>
    <t>29/10/2025 0:00</t>
  </si>
  <si>
    <t>B232D8NXP10218</t>
  </si>
  <si>
    <t>172.29.162.175</t>
  </si>
  <si>
    <t>5C:60BABCBB65</t>
  </si>
  <si>
    <t>RICARDO ALBERTO RINCON ARTUNDUAGA</t>
  </si>
  <si>
    <t>BANCOAGRARIO\rrinconr</t>
  </si>
  <si>
    <t>ricardo.rincon@bancoagrario.gov.co</t>
  </si>
  <si>
    <t>VICEPRESIDENCIA DE TECNOLOGÍA E INNOVACION|PROY_ESP_OPEN FINANCE|PROYECTO FINANZAS ABIERTAS|PROYECTO FINANZAS ABIERTAS</t>
  </si>
  <si>
    <t>PROY_ESP_OPEN FINANCE</t>
  </si>
  <si>
    <t>20/06/2025 15:13</t>
  </si>
  <si>
    <t>AF-152878</t>
  </si>
  <si>
    <t>MT-21698</t>
  </si>
  <si>
    <t>5CD232D8GR</t>
  </si>
  <si>
    <t>26/08/2023 14:29</t>
  </si>
  <si>
    <t>B1648P232D8GR</t>
  </si>
  <si>
    <t>Unknown</t>
  </si>
  <si>
    <t>DIAZ RIVAS LEIDER JOANA</t>
  </si>
  <si>
    <t>BANCOAGRARIO\wiltorre</t>
  </si>
  <si>
    <t>leider.diaz@bancoagrario.gov.co</t>
  </si>
  <si>
    <t>VICEPRESIDENCIA DE TECNOLOGÍA E INNOVACION|GERENCIA DE DESARROLLO DE SOLUCIONES TECNOLOGICAS|ADMINISTRATIVA / ORIGIN - BPM|ADMINISTRATIVA / ORIGIN - BPM</t>
  </si>
  <si>
    <t>GERENCIA DE DESARROLLO DE SOLUCIONES TECNOLOGICAS</t>
  </si>
  <si>
    <t>19/05/2025 15:47</t>
  </si>
  <si>
    <t>AF-149893</t>
  </si>
  <si>
    <t>MT-21499</t>
  </si>
  <si>
    <t>5CD232D8GS</t>
  </si>
  <si>
    <t>Base refrigerante|Guaya|Teclado|Mouse|Morral</t>
  </si>
  <si>
    <t>13/11/2025 8:50</t>
  </si>
  <si>
    <t>B232D8GSP10218</t>
  </si>
  <si>
    <t>192.168.20.7</t>
  </si>
  <si>
    <t>38:7A0ED2767A</t>
  </si>
  <si>
    <t>CRISTIAN IVAN FIGUEROA SANCHEZ</t>
  </si>
  <si>
    <t>BANCOAGRARIO\crivfisa</t>
  </si>
  <si>
    <t>cristian.figueroa@bancoagrario.gov.co</t>
  </si>
  <si>
    <t>VICEPRESIDENCIA DE OPERACIONES|GERENCIA DE OPERATIVA DE CANALES Y OFICINAS|ADMINISTRACION OPERATIVA CANALES FISICOS|ADMINISTRACION OPERATIVA CANALES FISICOS</t>
  </si>
  <si>
    <t>20/03/2025 11:19</t>
  </si>
  <si>
    <t>AF-143317</t>
  </si>
  <si>
    <t>MT-22162</t>
  </si>
  <si>
    <t>5CD232D8BD</t>
  </si>
  <si>
    <t>Bandeja impresora|Teclado|Mouse|Morral|Guaya</t>
  </si>
  <si>
    <t>B232D8BDP10063</t>
  </si>
  <si>
    <t>10.140.139.49</t>
  </si>
  <si>
    <t>38:7A0ECDD9CB</t>
  </si>
  <si>
    <t>ARMANDO RAUL ARAUJO PAVAJEAU</t>
  </si>
  <si>
    <t>BANCOAGRARIO\aaraujoa</t>
  </si>
  <si>
    <t>armando.araujo@avianca.com</t>
  </si>
  <si>
    <t>VICEPRESIDENCIA EJECUTIVA|GERENCIA DE EXPERIENCIA Y SERVICIO AL CLIENTE|EXPERIENCIA Y SERVICIO AL CLIENTE|EXPERIENCIA Y SERVICIO AL CLIENTE</t>
  </si>
  <si>
    <t>AF-174274</t>
  </si>
  <si>
    <t>5CD232D8QY</t>
  </si>
  <si>
    <t>B232D8QYP10006</t>
  </si>
  <si>
    <t>172.29.161.160</t>
  </si>
  <si>
    <t>5C:60BABCB9F7</t>
  </si>
  <si>
    <t>JAIRO EDUARDO SUAREZ FORERO</t>
  </si>
  <si>
    <t>BANCOAGRARIO\jaedsufo</t>
  </si>
  <si>
    <t>jairo.suarez@bancoagrario.gov.co</t>
  </si>
  <si>
    <t>16/08/2024 16:06</t>
  </si>
  <si>
    <t>AF-116049</t>
  </si>
  <si>
    <t>MT-21192</t>
  </si>
  <si>
    <t>8R8C8LS#ABM</t>
  </si>
  <si>
    <t>8CC3310L05</t>
  </si>
  <si>
    <t>Guaya|Teclado|Mouse</t>
  </si>
  <si>
    <t>13/11/2025 0:28</t>
  </si>
  <si>
    <t>B3310L05C10093</t>
  </si>
  <si>
    <t>172.29.152.224</t>
  </si>
  <si>
    <t>64:4ED718DB76</t>
  </si>
  <si>
    <t>CAMARGO GARZON MONICA</t>
  </si>
  <si>
    <t>BANCOAGRARIO\Jumartinez</t>
  </si>
  <si>
    <t>monica.camargo@bancoagrario.gov.co</t>
  </si>
  <si>
    <t>VICEPRESIDENCIA BANCA AGROPECUARIA|GERENCIA DE ADMINISTRACION DE CARTERA|GESTION COMERCIAL CARTERA|GESTION COMERCIAL CARTERA</t>
  </si>
  <si>
    <t>GERENCIA DE ADMINISTRACION DE CARTERA</t>
  </si>
  <si>
    <t>23/10/2025 12:00</t>
  </si>
  <si>
    <t>AF-181857</t>
  </si>
  <si>
    <t>MT-22087</t>
  </si>
  <si>
    <t>Microcomputador Tipo 1 (Workstation)</t>
  </si>
  <si>
    <t>8R8C7LS#ABM</t>
  </si>
  <si>
    <t>HP Z1 G9 Tower Desktop PC</t>
  </si>
  <si>
    <t>MXL3324CPC</t>
  </si>
  <si>
    <t>Monitor|Mouse|Teclado|Guaya</t>
  </si>
  <si>
    <t>13/11/2025 0:53</t>
  </si>
  <si>
    <t>B3324CPCC10363</t>
  </si>
  <si>
    <t>172.29.196.63</t>
  </si>
  <si>
    <t>E0:73E7B32BC5</t>
  </si>
  <si>
    <t>KAREN SOFÍA QUINTERO HERNANDEZ</t>
  </si>
  <si>
    <t>BANCOAGRARIO\kquinter</t>
  </si>
  <si>
    <t>karen.quintero@bancoagrario.gov.co</t>
  </si>
  <si>
    <t>APRENDIZ PROFESIONAL</t>
  </si>
  <si>
    <t>VICEPRESIDENCIA EJECUTIVA|GERENCIA DE MARCA Y PUBLICIDAD|MERCADEO Y PUBLICIDAD|MERCADEO Y PUBLICIDAD</t>
  </si>
  <si>
    <t>GERENCIA DE MARCA Y PUBLICIDAD</t>
  </si>
  <si>
    <t>17/02/2025 18:16</t>
  </si>
  <si>
    <t>AF-138736</t>
  </si>
  <si>
    <t>MT-20670</t>
  </si>
  <si>
    <t>28/10/2025 11:46</t>
  </si>
  <si>
    <t>5CD3314Q4Y</t>
  </si>
  <si>
    <t>Monitor|Base refrigerante|Mouse|Morral|Teclado|Cargador</t>
  </si>
  <si>
    <t>28/10/2025 0:27</t>
  </si>
  <si>
    <t>B3314Q4YP10215</t>
  </si>
  <si>
    <t>172.29.159.112</t>
  </si>
  <si>
    <t>64:4ED71A0919</t>
  </si>
  <si>
    <t>PAEZ ONATRA MIGUEL ANGEL</t>
  </si>
  <si>
    <t>BANCOAGRARIO\migupaez</t>
  </si>
  <si>
    <t>miguel.paez@bancoagrario.gov.co</t>
  </si>
  <si>
    <t>VICEPRESIDENCIA DE TECNOLOGÍA E INNOVACION|GERENCIA DE GESTION DEL SERVICIO TECNOLOGICOS|GESTION DE SERVICIOS TECNOLOGICOS|GESTION DE SERVICIOS TECNOLOGICOS</t>
  </si>
  <si>
    <t>15/02/2024 10:41</t>
  </si>
  <si>
    <t>AF-89687</t>
  </si>
  <si>
    <t>MT-20932</t>
  </si>
  <si>
    <t>30/10/2025 12:16</t>
  </si>
  <si>
    <t>MXL3324CPL</t>
  </si>
  <si>
    <t>Guaya|Monitor|Mouse</t>
  </si>
  <si>
    <t>13/11/2025 1:37</t>
  </si>
  <si>
    <t>B3324CPLC10333</t>
  </si>
  <si>
    <t>172.29.163.184</t>
  </si>
  <si>
    <t>E0:73E7B32672</t>
  </si>
  <si>
    <t>TOVAR MAHECHA ANDRES FELIPE</t>
  </si>
  <si>
    <t>BANCOAGRARIO\andtovar</t>
  </si>
  <si>
    <t>andres.tovar@bancoagrario.gov.co</t>
  </si>
  <si>
    <t>VICEPRESIDENCIA DE RIESGOS|GERENCIA DE RIESGO DE CREDITO|ESTADISTICA Y MODELOS|ESTADISTICA Y MODELOS</t>
  </si>
  <si>
    <t>23/10/2025 14:36</t>
  </si>
  <si>
    <t>AF-181978</t>
  </si>
  <si>
    <t>5CD3314PWD</t>
  </si>
  <si>
    <t>Base refrigerante|Mouse|Teclado|Morral|Guaya</t>
  </si>
  <si>
    <t>22/10/2025 14:43</t>
  </si>
  <si>
    <t>B3314PWDP10093</t>
  </si>
  <si>
    <t>172.29.159.178</t>
  </si>
  <si>
    <t>64:4ED71A0A0A</t>
  </si>
  <si>
    <t>BELTRAN  CARLOS EDUARDO</t>
  </si>
  <si>
    <t>BANCOAGRARIO\dacarden</t>
  </si>
  <si>
    <t>carlos.beltran@bancoagrario.gov.co</t>
  </si>
  <si>
    <t>VICEPRESIDENCIA BANCA AGROPECUARIA|GERENCIA DE ADMINISTRACION DE CARTERA|GESTION COMERCIAL CARTERA|CARTERA DE MICROFINANZAS</t>
  </si>
  <si>
    <t>AF-185900</t>
  </si>
  <si>
    <t>MT-20205</t>
  </si>
  <si>
    <t>22/10/2025 14:27</t>
  </si>
  <si>
    <t>5CD3314PT1</t>
  </si>
  <si>
    <t>Base refrigerante|Morral|Guaya|Teclado|Mouse</t>
  </si>
  <si>
    <t>13/11/2025 7:24</t>
  </si>
  <si>
    <t>B3314PT1P10393</t>
  </si>
  <si>
    <t>172.29.255.107</t>
  </si>
  <si>
    <t>40:1A586E39B3</t>
  </si>
  <si>
    <t>RODRIGUEZ CASAMACHIN YOLANDA</t>
  </si>
  <si>
    <t>BANCOAGRARIO\yorodrig</t>
  </si>
  <si>
    <t>yolanda.rodriguez@bancoagrario.gov.co</t>
  </si>
  <si>
    <t>VICEPRESIDENCIA BANCA AGROPECUARIA|GERENCIA DE VENTAS BANCA AGROPECUARIA|COMERCIAL AGROPECUARIA|COMERCIAL AGROPECUARIA</t>
  </si>
  <si>
    <t>GERENCIA DE VENTAS BANCA AGROPECUARIA</t>
  </si>
  <si>
    <t>17/09/2025 17:11</t>
  </si>
  <si>
    <t>AF-165332</t>
  </si>
  <si>
    <t>MT-20846</t>
  </si>
  <si>
    <t>30/10/2025 7:53</t>
  </si>
  <si>
    <t>5CD3314Q2F</t>
  </si>
  <si>
    <t>13/11/2025 0:46</t>
  </si>
  <si>
    <t>B3314Q2FP10211</t>
  </si>
  <si>
    <t>172.29.162.132</t>
  </si>
  <si>
    <t>64:4ED71A090A</t>
  </si>
  <si>
    <t>EDGAR MAURICIO CIFUENTES ACOSTA</t>
  </si>
  <si>
    <t>DESKTOP-RNP9V1G\Administrador</t>
  </si>
  <si>
    <t>edgar.cifuentes@bancoagrario.gov.co</t>
  </si>
  <si>
    <t>28/10/2025 16:58</t>
  </si>
  <si>
    <t>AF-183647</t>
  </si>
  <si>
    <t>MT-19223</t>
  </si>
  <si>
    <t>5CD3314Q0T</t>
  </si>
  <si>
    <t>Base refrigerante|Teclado|Guaya|Mouse|Morral|Monitor</t>
  </si>
  <si>
    <t>13/11/2025 1:46</t>
  </si>
  <si>
    <t>B3314Q0TP10092</t>
  </si>
  <si>
    <t>172.29.154.182</t>
  </si>
  <si>
    <t>64:4ED71A0898</t>
  </si>
  <si>
    <t>ROBINSON ALEXANDER VALENCIA VALENCIA</t>
  </si>
  <si>
    <t>BANCOAGRARIO\rvalenci</t>
  </si>
  <si>
    <t>robinson.valencia@bancoagrario.gov.co</t>
  </si>
  <si>
    <t>VICEPRESIDENCIA DE CREDITO|VICEPRESIDENCIA DE CREDITO|VICEPRESIDENCIA DE CREDITO|VICEPRESIDENCIA DE CREDITO</t>
  </si>
  <si>
    <t>AF-176446</t>
  </si>
  <si>
    <t>MT-17024</t>
  </si>
  <si>
    <t>19/09/2025 15:15</t>
  </si>
  <si>
    <t>5CD3314Q70</t>
  </si>
  <si>
    <t>B3314Q70P02410</t>
  </si>
  <si>
    <t>172.29.204.216</t>
  </si>
  <si>
    <t>64:4ED71A09AB</t>
  </si>
  <si>
    <t>EDGAR ALDEMAR VARGAS CASTILLLO</t>
  </si>
  <si>
    <t>BANCOAGRARIO\edalvaca</t>
  </si>
  <si>
    <t>aldemar.vargas@bancoagrario.gov.co</t>
  </si>
  <si>
    <t>VICEPRESIDENCIA FINANCIERA|GERENCIA DE IMPUESTOS|RENTA Y DIFERIDOS|RENTA Y DIFERIDOS</t>
  </si>
  <si>
    <t>GERENCIA DE IMPUESTOS</t>
  </si>
  <si>
    <t>AF-186790</t>
  </si>
  <si>
    <t>MT-19591</t>
  </si>
  <si>
    <t>15/10/2025 15:21</t>
  </si>
  <si>
    <t>5CD3314Q7Y</t>
  </si>
  <si>
    <t>B3314Q7YP04610</t>
  </si>
  <si>
    <t>192.168.1.16</t>
  </si>
  <si>
    <t>64:4ED71A0880</t>
  </si>
  <si>
    <t>LEYDY JOHANNA CACERES MALES</t>
  </si>
  <si>
    <t>BANCOAGRARIO\leycacer</t>
  </si>
  <si>
    <t>leydy.caceres@bancoagrario.gov.co</t>
  </si>
  <si>
    <t>VICEPRESIDENCIA ADMINISTRATIVA|GERENCIA DE TRANSPORTE DE VALORES|TRANSPORTE DE VALORES|TRANSPORTE DE VALORES</t>
  </si>
  <si>
    <t>GERENCIA DE TRANSPORTE DE VALORES</t>
  </si>
  <si>
    <t>14/10/2025 15:23</t>
  </si>
  <si>
    <t>AF-177005</t>
  </si>
  <si>
    <t>MT-21237</t>
  </si>
  <si>
    <t>8CC3310L3L</t>
  </si>
  <si>
    <t>13/11/2025 1:52</t>
  </si>
  <si>
    <t>B3310L3LC10070</t>
  </si>
  <si>
    <t>172.29.172.157</t>
  </si>
  <si>
    <t>64:4ED718DD69</t>
  </si>
  <si>
    <t>LINA ALEJANDRA SUA MONTOYA</t>
  </si>
  <si>
    <t>BANCOAGRARIO\lsualsua</t>
  </si>
  <si>
    <t>lina.sua@bancoagrario.gov.co</t>
  </si>
  <si>
    <t>AF-157303</t>
  </si>
  <si>
    <t>MT-21209</t>
  </si>
  <si>
    <t>5CD3314PW9</t>
  </si>
  <si>
    <t>13/11/2025 3:03</t>
  </si>
  <si>
    <t>B3314PW9P10091</t>
  </si>
  <si>
    <t>172.29.172.109</t>
  </si>
  <si>
    <t>64:4ED71A09C9</t>
  </si>
  <si>
    <t>PAULA ANDREA CASTILLO PATARROYO</t>
  </si>
  <si>
    <t>BANCOAGRARIO\paancapa</t>
  </si>
  <si>
    <t>paula.castillo@bancoagrario.gov.co</t>
  </si>
  <si>
    <t>AF-153662</t>
  </si>
  <si>
    <t>MT-20695</t>
  </si>
  <si>
    <t>28/10/2025 14:14</t>
  </si>
  <si>
    <t>5CD3314PSD</t>
  </si>
  <si>
    <t>28/10/2025 0:14</t>
  </si>
  <si>
    <t>B3314PSDP10006</t>
  </si>
  <si>
    <t>172.29.161.108</t>
  </si>
  <si>
    <t>64:4ED71A0EC1</t>
  </si>
  <si>
    <t>ANDRADE PACHECO FREDY ERNESTO</t>
  </si>
  <si>
    <t>BANCOAGRARIO\Fandrade</t>
  </si>
  <si>
    <t>fredy.andrade@bancoagrario.gov.co</t>
  </si>
  <si>
    <t>PRESIDENCIA|OFICINA DE AUDITORIA INTERNA|AUDITORIA A LA RED DE OFICINAS|AUDITORIA RED DE OFICINAS</t>
  </si>
  <si>
    <t>23/10/2025 11:09</t>
  </si>
  <si>
    <t>AF-181778</t>
  </si>
  <si>
    <t>MT-21684</t>
  </si>
  <si>
    <t>5CD3314PSV</t>
  </si>
  <si>
    <t>B3314PSVP010215</t>
  </si>
  <si>
    <t>192.168.1.60</t>
  </si>
  <si>
    <t>40:1A586E39B5</t>
  </si>
  <si>
    <t>URREGO VACA RONAL ALEJANDRO</t>
  </si>
  <si>
    <t>BANCOAGRARIO\ronaurre</t>
  </si>
  <si>
    <t>ronal.urrego@bancoagrario.gov.co</t>
  </si>
  <si>
    <t>AF-157461</t>
  </si>
  <si>
    <t>MT-21498</t>
  </si>
  <si>
    <t>5CD331DDKP</t>
  </si>
  <si>
    <t>Teclado|Mouse|Base refrigerante|Guaya|Morral</t>
  </si>
  <si>
    <t>13/11/2025 8:01</t>
  </si>
  <si>
    <t>B331DDKPP10187</t>
  </si>
  <si>
    <t>192.168.1.8</t>
  </si>
  <si>
    <t>40:1A586BEBF5</t>
  </si>
  <si>
    <t>NAVARRO LOZANO LEIDY</t>
  </si>
  <si>
    <t>BANCOAGRARIO\leinavar</t>
  </si>
  <si>
    <t>leidy.navarro@bancoagrario.gov.co</t>
  </si>
  <si>
    <t>VICEPRESIDENCIA DE OPERACIONES|GERENCIA DE OPERATIVA DE CANALES Y OFICINAS|ADMINISTRACION OPERATIVA BANCA ELECTRONI|ADMINISTRACION OPERATIVA BANCA ELECTRONI</t>
  </si>
  <si>
    <t>15/10/2025 9:59</t>
  </si>
  <si>
    <t>AF-177308</t>
  </si>
  <si>
    <t>5CD3314QLK</t>
  </si>
  <si>
    <t>14/10/2025 17:15</t>
  </si>
  <si>
    <t>B3314QLKP10302</t>
  </si>
  <si>
    <t>172.29.159.185</t>
  </si>
  <si>
    <t>64:4ED71A0E25</t>
  </si>
  <si>
    <t>JHON EDWIN PORRAS GARCIA</t>
  </si>
  <si>
    <t>BANCOAGRARIO\osanchez</t>
  </si>
  <si>
    <t>jhon.porras@bancoagrario.gov.co</t>
  </si>
  <si>
    <t>VICEPRESIDENCIA DE TALENTO HUMANO|GERENCIA DE DESEMPEÑO Y COMPENSACION|GESTION DE ESTRUCTURA COMPENSACION Y BEN|GESTION DE ESTRUCTURA COMPENSACION Y BEN</t>
  </si>
  <si>
    <t>GERENCIA DE DESEMPEÑO Y COMPENSACION</t>
  </si>
  <si>
    <t>AF-72163</t>
  </si>
  <si>
    <t>MT-21273</t>
  </si>
  <si>
    <t>8CC3310L1Y</t>
  </si>
  <si>
    <t>B3310L1YC10092</t>
  </si>
  <si>
    <t>172.29.172.38</t>
  </si>
  <si>
    <t>64:4ED718DAAD</t>
  </si>
  <si>
    <t>VASQUEZ RUIZ ALEXANDER</t>
  </si>
  <si>
    <t>BANCOAGRARIO\alevasqu</t>
  </si>
  <si>
    <t>alexander.vasquez@bancoagrario.gov.co</t>
  </si>
  <si>
    <t>AFINSA</t>
  </si>
  <si>
    <t>14/12/2023 8:00</t>
  </si>
  <si>
    <t>AF-73557</t>
  </si>
  <si>
    <t>MT-22141</t>
  </si>
  <si>
    <t>8CC3310KS4</t>
  </si>
  <si>
    <t>B3310KS4C10155</t>
  </si>
  <si>
    <t>172.29.194.230</t>
  </si>
  <si>
    <t>64:4ED718DBFD</t>
  </si>
  <si>
    <t>ALBERTO JOSE JIMÉNEZ RODRÍGUEZ</t>
  </si>
  <si>
    <t>BANCOAGRARIO\albjimen</t>
  </si>
  <si>
    <t>jose.jimenez@bancoagrario.gov.co</t>
  </si>
  <si>
    <t>VICEPRESIDENCIA FINANCIERA|GERENCIA DE CONTABILIDAD|GESTION FINANCIERA VISR|GESTION FINANCIERA VISR</t>
  </si>
  <si>
    <t>29/10/2025 9:01</t>
  </si>
  <si>
    <t>AF-183706</t>
  </si>
  <si>
    <t>5CD3314PW8</t>
  </si>
  <si>
    <t>B3314PW8P10307</t>
  </si>
  <si>
    <t>172.29.203.150</t>
  </si>
  <si>
    <t>64:4ED71A09E4</t>
  </si>
  <si>
    <t>LILIAN ROCIO ACOSTA ROZO</t>
  </si>
  <si>
    <t>BANCOAGRARIO\liroacro</t>
  </si>
  <si>
    <t>lilian.acosta@bancoagrario.gov.co</t>
  </si>
  <si>
    <t>VICEPRESIDENCIA DE TALENTO HUMANO|GERENCIA DE RELACIONES LABORALES|RELACIONES LABORALES|SEGURIDAD Y SALUD EN EL TRABAJO -SST</t>
  </si>
  <si>
    <t>GERENCIA DE RELACIONES LABORALES</t>
  </si>
  <si>
    <t>25/03/2025 11:50</t>
  </si>
  <si>
    <t>AF-143689</t>
  </si>
  <si>
    <t>MT-21245</t>
  </si>
  <si>
    <t>5CD3314PLQ</t>
  </si>
  <si>
    <t>B3314PLQP10092</t>
  </si>
  <si>
    <t>10.100.36.179</t>
  </si>
  <si>
    <t>40:1A586BDDB9</t>
  </si>
  <si>
    <t>JORGE ANDRES PENA VILLAMIL</t>
  </si>
  <si>
    <t>BANCOAGRARIO\jorgjorv</t>
  </si>
  <si>
    <t>jorgep.pena@bancoagrario.gov.co</t>
  </si>
  <si>
    <t>21/12/2023 12:28</t>
  </si>
  <si>
    <t>AF-74952</t>
  </si>
  <si>
    <t>MT-21306</t>
  </si>
  <si>
    <t>5CD3314PCY</t>
  </si>
  <si>
    <t>B3314PCYP10003</t>
  </si>
  <si>
    <t>172.29.172.194</t>
  </si>
  <si>
    <t>64:4ED71A0E86</t>
  </si>
  <si>
    <t>SANCHEZ CASTRO GENARO</t>
  </si>
  <si>
    <t>BANCOAGRARIO\gsanchez</t>
  </si>
  <si>
    <t>genaro.sanchez@bancoagrario.gov.co</t>
  </si>
  <si>
    <t>26/09/2025 9:57</t>
  </si>
  <si>
    <t>AF-168100</t>
  </si>
  <si>
    <t>MT-21927</t>
  </si>
  <si>
    <t>5CD3314PBB</t>
  </si>
  <si>
    <t>31/10/2025 0:23</t>
  </si>
  <si>
    <t>B3314PBBP10243</t>
  </si>
  <si>
    <t>172.29.196.234</t>
  </si>
  <si>
    <t>64:4ED71A0DC4</t>
  </si>
  <si>
    <t>JOSE EDUIN JAVIER SANABRIA</t>
  </si>
  <si>
    <t>BANCOAGRARIO\jsanabri</t>
  </si>
  <si>
    <t>jose.sanabria@bancoagrario.gov.co</t>
  </si>
  <si>
    <t>VICEPRESIDENCIA ADMINISTRATIVA|GERENCIA DE SEGURIDAD BANCARIA Y PREVENCION DEL FRAUDE|SEGURIDAD BANCARIA|MONITOREO TRANSACCIONAL</t>
  </si>
  <si>
    <t>20/02/2025 17:29</t>
  </si>
  <si>
    <t>AF-139309</t>
  </si>
  <si>
    <t>MT-21447</t>
  </si>
  <si>
    <t>5CD3314PB1</t>
  </si>
  <si>
    <t>13/11/2025 8:24</t>
  </si>
  <si>
    <t>B3314PB1P10183</t>
  </si>
  <si>
    <t>192.168.1.46</t>
  </si>
  <si>
    <t>40:1A586D9A55</t>
  </si>
  <si>
    <t>ORTIZ IBAÑEZ JAZMIN</t>
  </si>
  <si>
    <t>BANCOAGRARIO\jazortiz</t>
  </si>
  <si>
    <t>jazmin.ortiz@bancoagrario.gov.co</t>
  </si>
  <si>
    <t>15/08/2025 16:14</t>
  </si>
  <si>
    <t>AF-158457</t>
  </si>
  <si>
    <t>MT-20867</t>
  </si>
  <si>
    <t>30/10/2025 8:52</t>
  </si>
  <si>
    <t>5CD3314P8C</t>
  </si>
  <si>
    <t>B3314P8CP10218</t>
  </si>
  <si>
    <t>172.29.162.204</t>
  </si>
  <si>
    <t>64:4ED71A09FC</t>
  </si>
  <si>
    <t>WILSON JONNY FONSECA MERCHAN</t>
  </si>
  <si>
    <t>BANCOAGRARIO\wfonseca</t>
  </si>
  <si>
    <t>wilson.fonseca@bancoagrario.gov.co</t>
  </si>
  <si>
    <t>VICEPRESIDENCIA DE TECNOLOGÍA E INNOVACION|GERENCIA DE INNOVACION DIGITAL|INNOVACION DIGITAL|INNOVACION DIGITAL</t>
  </si>
  <si>
    <t>GERENCIA DE INNOVACION DIGITAL</t>
  </si>
  <si>
    <t>AF-187644</t>
  </si>
  <si>
    <t>MT-20966</t>
  </si>
  <si>
    <t>31/10/2025 8:26</t>
  </si>
  <si>
    <t>5CD3314P5D</t>
  </si>
  <si>
    <t>B3314P5DP10061</t>
  </si>
  <si>
    <t>192.168.1.4</t>
  </si>
  <si>
    <t>40:1A586BE413</t>
  </si>
  <si>
    <t>JESSICA ALEJANDRA AGUIRRE GARCÍA</t>
  </si>
  <si>
    <t>BANCOAGRARIO\jesaguir</t>
  </si>
  <si>
    <t>jessica.aguirre@bancoagrario.gov.co</t>
  </si>
  <si>
    <t>VICEPRESIDENCIA EJECUTIVA|GERENCIA DE ESTRATEGIA Y SOSTENIBILIDAD|ESTRATEGIA Y SOSTENIBILIDAD|ESTRATEGIA Y SOSTENIBILIDAD</t>
  </si>
  <si>
    <t>GERENCIA DE ESTRATEGIA Y SOSTENIBILIDAD</t>
  </si>
  <si>
    <t>AF-74951</t>
  </si>
  <si>
    <t>MT-21309</t>
  </si>
  <si>
    <t>5CD3314QNJ</t>
  </si>
  <si>
    <t>13/11/2025 3:09</t>
  </si>
  <si>
    <t>B3314QNJP10003</t>
  </si>
  <si>
    <t>172.29.172.88</t>
  </si>
  <si>
    <t>64:4ED71A0BA3</t>
  </si>
  <si>
    <t>PEREZ CARRILLO JORGE ENRIQUE</t>
  </si>
  <si>
    <t>BANCOAGRARIO\joperez</t>
  </si>
  <si>
    <t>jorge.perez@bancoagrario.gov.co</t>
  </si>
  <si>
    <t>21/12/2023 14:56</t>
  </si>
  <si>
    <t>AF-75019</t>
  </si>
  <si>
    <t>MT-21452</t>
  </si>
  <si>
    <t>5CD3314Q7W</t>
  </si>
  <si>
    <t>13/11/2025 7:33</t>
  </si>
  <si>
    <t>B3314Q7WP10003</t>
  </si>
  <si>
    <t>172.29.172.195</t>
  </si>
  <si>
    <t>64:4ED71A0884</t>
  </si>
  <si>
    <t>SALDARRIAGA MORENO JUANA</t>
  </si>
  <si>
    <t>BANCOAGRARIO\juasalda</t>
  </si>
  <si>
    <t>juana.saldarriaga@bancoagrario.gov.co</t>
  </si>
  <si>
    <t>PRESIDENCIA|OFICINA DE CONTROL DISCIPLINARIO INTERNO|JUZGAMIENTO|JUZGAMIENTO</t>
  </si>
  <si>
    <t>AF-122286</t>
  </si>
  <si>
    <t>MT-21679</t>
  </si>
  <si>
    <t>5CD3314QGT</t>
  </si>
  <si>
    <t>B3314QGTP10215</t>
  </si>
  <si>
    <t>172.29.159.127</t>
  </si>
  <si>
    <t>64:4ED71A0C2B</t>
  </si>
  <si>
    <t>NAVARRETE PRADA SANDRO LEONARDO</t>
  </si>
  <si>
    <t>BANCOAGRARIO\snavarre</t>
  </si>
  <si>
    <t>sandro.navarrete@bancoagrario.gov.co</t>
  </si>
  <si>
    <t>AF-122244</t>
  </si>
  <si>
    <t>MT-21687</t>
  </si>
  <si>
    <t>5CD3314QDY</t>
  </si>
  <si>
    <t>Base refrigerante|Morral|Guaya|Mouse|Teclado</t>
  </si>
  <si>
    <t>13/11/2025 1:38</t>
  </si>
  <si>
    <t>B3314QDYP10215</t>
  </si>
  <si>
    <t>172.29.159.51</t>
  </si>
  <si>
    <t>64:4ED71A0C0B</t>
  </si>
  <si>
    <t>GOMEZ SANDOVAL RONAL ALEJANDRO</t>
  </si>
  <si>
    <t>BANCOAGRARIO\rongomez</t>
  </si>
  <si>
    <t>ronal.gomez@bancoagrario.gov.co</t>
  </si>
  <si>
    <t>22/12/2023 11:09</t>
  </si>
  <si>
    <t>AF-75280</t>
  </si>
  <si>
    <t>MT-21449</t>
  </si>
  <si>
    <t>5CD3314PT0</t>
  </si>
  <si>
    <t>B3314PT0P10003</t>
  </si>
  <si>
    <t>172.29.172.79</t>
  </si>
  <si>
    <t>64:4ED71A0ECE</t>
  </si>
  <si>
    <t>CALDERON RODRIGUEZ JUAN SEBASTIAN</t>
  </si>
  <si>
    <t>BANCOAGRARIO\juccalde</t>
  </si>
  <si>
    <t>sebastian.calderon@bancoagrario.gov.co</t>
  </si>
  <si>
    <t>AF-71832</t>
  </si>
  <si>
    <t>MT-21281</t>
  </si>
  <si>
    <t>5CD3314PF6</t>
  </si>
  <si>
    <t>B3314PF6P10092</t>
  </si>
  <si>
    <t>172.29.172.72</t>
  </si>
  <si>
    <t>64:4ED71A0B18</t>
  </si>
  <si>
    <t>FONSECA LOPEZ YESID JAVIER</t>
  </si>
  <si>
    <t>BANCOAGRARIO\yesfonse</t>
  </si>
  <si>
    <t>yesid.fonseca@bancoagrario.gov.co</t>
  </si>
  <si>
    <t>AF-122264</t>
  </si>
  <si>
    <t>MT-21670</t>
  </si>
  <si>
    <t>5CD3314QGZ</t>
  </si>
  <si>
    <t>13/11/2025 0:00</t>
  </si>
  <si>
    <t>B3314QGZP10215</t>
  </si>
  <si>
    <t>172.29.159.53</t>
  </si>
  <si>
    <t>64:4ED71A0BDE</t>
  </si>
  <si>
    <t>BECERRA RECAMAN ANDREA CATALINA</t>
  </si>
  <si>
    <t>BANCOAGRARIO\anbecerra</t>
  </si>
  <si>
    <t>andrea.becerra@bancoagrario.gov.co</t>
  </si>
  <si>
    <t>AF-157439</t>
  </si>
  <si>
    <t>MT-20996</t>
  </si>
  <si>
    <t>31/10/2025 14:15</t>
  </si>
  <si>
    <t>5CD3314PD0</t>
  </si>
  <si>
    <t>31/10/2025 8:38</t>
  </si>
  <si>
    <t>B3314PD0P04610</t>
  </si>
  <si>
    <t>172.29.195.165</t>
  </si>
  <si>
    <t>64:4ED71A0E80</t>
  </si>
  <si>
    <t>FRANCISCO JAVIER SALAZAR MARIN</t>
  </si>
  <si>
    <t>BANCOAGRARIO\frjasama</t>
  </si>
  <si>
    <t>francisco.salazar@bancoagrario.gov.co</t>
  </si>
  <si>
    <t>29/10/2025 16:20</t>
  </si>
  <si>
    <t>AF-184239</t>
  </si>
  <si>
    <t>MT-21708</t>
  </si>
  <si>
    <t>5CD3314QC9</t>
  </si>
  <si>
    <t>Monitor|Base refrigerante|Guaya|Morral|Mouse|Teclado</t>
  </si>
  <si>
    <t>B3314QC9P10215</t>
  </si>
  <si>
    <t>172.29.159.170</t>
  </si>
  <si>
    <t>64:4ED71A0B2E</t>
  </si>
  <si>
    <t>PINZON PINZON SANDRA PATRICIA</t>
  </si>
  <si>
    <t>BANCOAGRARIO\sapinzon</t>
  </si>
  <si>
    <t>sandra.pinzon@bancoagrario.gov.co</t>
  </si>
  <si>
    <t>21/12/2023 15:34</t>
  </si>
  <si>
    <t>AF-75036</t>
  </si>
  <si>
    <t>MT-21362</t>
  </si>
  <si>
    <t>5CD3314P8W</t>
  </si>
  <si>
    <t>13/11/2025 5:52</t>
  </si>
  <si>
    <t>B3314P8WP10003</t>
  </si>
  <si>
    <t>172.29.172.199</t>
  </si>
  <si>
    <t>64:4ED71A0CAE</t>
  </si>
  <si>
    <t>CABALLERO MUÑOZ NANCY LIZETH</t>
  </si>
  <si>
    <t>BANCOAGRARIO\ncaballero</t>
  </si>
  <si>
    <t>nancy.caballero@bancoagrario.gov.co</t>
  </si>
  <si>
    <t>AF-72153</t>
  </si>
  <si>
    <t>MT-21562</t>
  </si>
  <si>
    <t>8CC3310M5Q</t>
  </si>
  <si>
    <t>Guaya|Mouse|Teclado|Monitor</t>
  </si>
  <si>
    <t>B3310M5QC10092</t>
  </si>
  <si>
    <t>172.29.172.41</t>
  </si>
  <si>
    <t>64:4ED718DCF5</t>
  </si>
  <si>
    <t>GUTIERREZ GARZON ANGELA VIVIANA</t>
  </si>
  <si>
    <t>BANCOAGRARIO\agugutie</t>
  </si>
  <si>
    <t>angela.gutierrez@bancoagrario.gov.co</t>
  </si>
  <si>
    <t>29/11/2023 8:00</t>
  </si>
  <si>
    <t>AF-71562</t>
  </si>
  <si>
    <t>MT-21347</t>
  </si>
  <si>
    <t>8CC3310KZL</t>
  </si>
  <si>
    <t>13/11/2025 5:34</t>
  </si>
  <si>
    <t>B3310KZLC10092</t>
  </si>
  <si>
    <t>172.29.172.142</t>
  </si>
  <si>
    <t>64:4ED718DA6C</t>
  </si>
  <si>
    <t>RODRIGUEZ MOYANO AURA MARCELA</t>
  </si>
  <si>
    <t>BANCOAGRARIO\aurodrig</t>
  </si>
  <si>
    <t>aura.rodriguez@bancoagrario.gov.co</t>
  </si>
  <si>
    <t>20/08/2025 16:49</t>
  </si>
  <si>
    <t>AF-158683</t>
  </si>
  <si>
    <t>MT-20587</t>
  </si>
  <si>
    <t>27/10/2025 15:46</t>
  </si>
  <si>
    <t>8CC3310JVK</t>
  </si>
  <si>
    <t>Monitor|Cargador|Mouse|Teclado</t>
  </si>
  <si>
    <t>13/11/2025 1:51</t>
  </si>
  <si>
    <t>B3310JVKC10092</t>
  </si>
  <si>
    <t>172.29.157.154</t>
  </si>
  <si>
    <t>64:4ED718D754</t>
  </si>
  <si>
    <t>IVONNE STEFANYA BOTERO CASTELLANOS</t>
  </si>
  <si>
    <t>BANCOAGRARIO\iboteroi</t>
  </si>
  <si>
    <t>ivonne.botero@bancoagrario.gov.co</t>
  </si>
  <si>
    <t>VICEPRESIDENCIA BANCA AGROPECUARIA|VICEPRESIDENCIA BANCA AGROPECUARIA|VICEPRESIDENCIA BANCA AGROPECUARIA|VICEPRESIDENCIA BANCA AGROPECUARIA</t>
  </si>
  <si>
    <t>VICEPRESIDENCIA BANCA AGROPECUARIA</t>
  </si>
  <si>
    <t>30/11/2023 8:00</t>
  </si>
  <si>
    <t>AF-71790</t>
  </si>
  <si>
    <t>MT-21538</t>
  </si>
  <si>
    <t>5CD3314Q2D</t>
  </si>
  <si>
    <t>B3314Q2DP10092</t>
  </si>
  <si>
    <t>172.29.172.61</t>
  </si>
  <si>
    <t>64:4ED71A090D</t>
  </si>
  <si>
    <t>SEPULVEDA MOJICA MANUEL DAVID</t>
  </si>
  <si>
    <t>BANCOAGRARIO\mansepul</t>
  </si>
  <si>
    <t>manuel.sepulveda@bancoagrario.gov.co</t>
  </si>
  <si>
    <t>25/02/2025 9:47</t>
  </si>
  <si>
    <t>AF-139718</t>
  </si>
  <si>
    <t>MT-20896</t>
  </si>
  <si>
    <t>30/10/2025 9:53</t>
  </si>
  <si>
    <t>5CD3314PDN</t>
  </si>
  <si>
    <t>Base refrigerante|Cargador|Morral|Teclado|Mouse</t>
  </si>
  <si>
    <t>13/11/2025 3:18</t>
  </si>
  <si>
    <t>B3314PDNP10212</t>
  </si>
  <si>
    <t>172.29.162.198</t>
  </si>
  <si>
    <t>64:4ED71A0B1D</t>
  </si>
  <si>
    <t>CESAR AUGUSTO ARENAS ARIAS</t>
  </si>
  <si>
    <t>BANCOAGRARIO\carenasc</t>
  </si>
  <si>
    <t>cesar.arenas@bancoagrario.gov.co</t>
  </si>
  <si>
    <t>17/09/2025 15:13</t>
  </si>
  <si>
    <t>AF-165215</t>
  </si>
  <si>
    <t>MT-20632</t>
  </si>
  <si>
    <t>28/10/2025 8:53</t>
  </si>
  <si>
    <t>5CD3314PDH</t>
  </si>
  <si>
    <t>Base refrigerante|Mouse|Teclado|Guaya|Morral</t>
  </si>
  <si>
    <t>B3314PDHP10092</t>
  </si>
  <si>
    <t>172.29.157.162</t>
  </si>
  <si>
    <t>64:4ED71A0B28</t>
  </si>
  <si>
    <t>MIRYAM MILENA OTALORA SANCHEZ</t>
  </si>
  <si>
    <t>BANCOAGRARIO\mimiotsa</t>
  </si>
  <si>
    <t>miryam.otalora@bancoagrario.gov.co</t>
  </si>
  <si>
    <t>28/11/2023 8:00</t>
  </si>
  <si>
    <t>AF-71426</t>
  </si>
  <si>
    <t>MT-21288</t>
  </si>
  <si>
    <t>5CD3314PD1</t>
  </si>
  <si>
    <t>13/11/2025 5:25</t>
  </si>
  <si>
    <t>B3314PD1P10092</t>
  </si>
  <si>
    <t>172.29.172.73</t>
  </si>
  <si>
    <t>64:4ED71A0E83</t>
  </si>
  <si>
    <t>CASTRO QUIROGA YUBER ALFREDO</t>
  </si>
  <si>
    <t>BANCOAGRARIO\yubcastr</t>
  </si>
  <si>
    <t>yuber.castro@bancoagrario.gov.co</t>
  </si>
  <si>
    <t>AF-68707</t>
  </si>
  <si>
    <t>MT-20872</t>
  </si>
  <si>
    <t>30/10/2025 8:58</t>
  </si>
  <si>
    <t>5CD3314QGK</t>
  </si>
  <si>
    <t>29/10/2025 0:06</t>
  </si>
  <si>
    <t>B3314QGKP10213</t>
  </si>
  <si>
    <t>172.29.162.167</t>
  </si>
  <si>
    <t>64:4ED71A0BEA</t>
  </si>
  <si>
    <t>GARCIA QUINTERO LIDA ESPERANZA</t>
  </si>
  <si>
    <t>BANCOAGRARIO\lidagarci</t>
  </si>
  <si>
    <t>lida.garcia@bancoagrario.gov.co</t>
  </si>
  <si>
    <t>VICEPRESIDENCIA DE TECNOLOGÍA E INNOVACION|GERENCIA DE DESARROLLO DE SOLUCIONES TECNOLOGICAS|ACTIVOS Y CONTABILIDAD|ACTIVOS Y CONTABILIDAD</t>
  </si>
  <si>
    <t>AF-71793</t>
  </si>
  <si>
    <t>MT-21227</t>
  </si>
  <si>
    <t>5CD3314PCN</t>
  </si>
  <si>
    <t>13/11/2025 8:39</t>
  </si>
  <si>
    <t>B3314PCNP10092</t>
  </si>
  <si>
    <t>192.168.1.17</t>
  </si>
  <si>
    <t>40:1A586BE22D</t>
  </si>
  <si>
    <t>HURTADO ALFONSO MANUEL ORLANDO</t>
  </si>
  <si>
    <t>BANCOAGRARIO\manhurta</t>
  </si>
  <si>
    <t>orlando.hurtado@bancoagrario.gov.co</t>
  </si>
  <si>
    <t>20/05/2025 15:18</t>
  </si>
  <si>
    <t>AF-150005</t>
  </si>
  <si>
    <t>MT-21216</t>
  </si>
  <si>
    <t>5CD3314P9X</t>
  </si>
  <si>
    <t>Base refrigerante|Teclado|Guaya|Mouse|Morral</t>
  </si>
  <si>
    <t>13/11/2025 0:42</t>
  </si>
  <si>
    <t>B3314P9XP10183</t>
  </si>
  <si>
    <t>172.29.172.133</t>
  </si>
  <si>
    <t>64:4ED71A0E5D</t>
  </si>
  <si>
    <t>ALEJANDRA TORRES SANCHEZ</t>
  </si>
  <si>
    <t>BANCOAGRARIO\altosaal</t>
  </si>
  <si>
    <t>alejandra.torres@bancoagrario.gov.co</t>
  </si>
  <si>
    <t>21/12/2023 8:42</t>
  </si>
  <si>
    <t>AF-74781</t>
  </si>
  <si>
    <t>MT-20693</t>
  </si>
  <si>
    <t>28/10/2025 13:55</t>
  </si>
  <si>
    <t>5CD3314QG9</t>
  </si>
  <si>
    <t>Guaya|Morral|Base refrigerante|Mouse|Teclado</t>
  </si>
  <si>
    <t>28/10/2025 0:49</t>
  </si>
  <si>
    <t>B3314QG9P10215</t>
  </si>
  <si>
    <t>172.29.159.140</t>
  </si>
  <si>
    <t>64:4ED71A0B64</t>
  </si>
  <si>
    <t>VALDERRAMA PERILLA SANDER ESTEBAN</t>
  </si>
  <si>
    <t>BANCOAGRARIO\savalder</t>
  </si>
  <si>
    <t>sander.valderrama@bancoagrario.gov.co</t>
  </si>
  <si>
    <t>VICEPRESIDENCIA DE TECNOLOGÍA E INNOVACION|GERENCIA DE GESTION DEL SERVICIO TECNOLOGICOS|SOPORTE EN SITIO|SOPORTE EN SITIO</t>
  </si>
  <si>
    <t>AF-71545</t>
  </si>
  <si>
    <t>MT-21284</t>
  </si>
  <si>
    <t>5CD3314P51</t>
  </si>
  <si>
    <t>B3314P51P10092</t>
  </si>
  <si>
    <t>172.29.172.87</t>
  </si>
  <si>
    <t>64:4ED71A0E53</t>
  </si>
  <si>
    <t>ARIZA CABALLERO FREDDY ALEJANDRO</t>
  </si>
  <si>
    <t>BANCOAGRARIO\freariza</t>
  </si>
  <si>
    <t>freddy.ariza@bancoagrario.gov.co</t>
  </si>
  <si>
    <t>AF-119139</t>
  </si>
  <si>
    <t>MT-20497</t>
  </si>
  <si>
    <t>27/10/2025 9:50</t>
  </si>
  <si>
    <t>8CC3310L1X</t>
  </si>
  <si>
    <t>Guaya|Soporte|Teclado|Mouse|Monitor</t>
  </si>
  <si>
    <t>13/11/2025 1:11</t>
  </si>
  <si>
    <t>B3310L1XC10185</t>
  </si>
  <si>
    <t>172.29.155.211</t>
  </si>
  <si>
    <t>64:4ED718DABA</t>
  </si>
  <si>
    <t>JUAN PABLO ARAQUE MERA</t>
  </si>
  <si>
    <t>BANCOAGRARIO\jaraquej</t>
  </si>
  <si>
    <t>pablo.araque@bancoagrario.gov.co</t>
  </si>
  <si>
    <t>VICEPRESIDENCIA DE OPERACIONES|GERENCIA OPERATIVA DE DESEMBOLSOS Y CARTERA|FABRICA DE DESEMBOLSOS|FABRICA DE DESEMBOLSOS</t>
  </si>
  <si>
    <t>AF-72239</t>
  </si>
  <si>
    <t>MT-21282</t>
  </si>
  <si>
    <t>8CC3310KZM</t>
  </si>
  <si>
    <t>Monitor|Guaya|Teclado|Mouse</t>
  </si>
  <si>
    <t>13/11/2025 1:17</t>
  </si>
  <si>
    <t>B3310KZMC10092</t>
  </si>
  <si>
    <t>172.29.172.44</t>
  </si>
  <si>
    <t>64:4ED718DA65</t>
  </si>
  <si>
    <t>SANCHEZ TORRES DIANA MILENA</t>
  </si>
  <si>
    <t>BANCOAGRARIO\dmsanche</t>
  </si>
  <si>
    <t>dianasa.sanchez@bancoagrario.gov.co</t>
  </si>
  <si>
    <t>25/03/2025 14:32</t>
  </si>
  <si>
    <t>AF-143708</t>
  </si>
  <si>
    <t>MT-21270</t>
  </si>
  <si>
    <t>8CC3310KMF</t>
  </si>
  <si>
    <t>13/11/2025 1:03</t>
  </si>
  <si>
    <t>B3310KMFC10092</t>
  </si>
  <si>
    <t>172.29.172.51</t>
  </si>
  <si>
    <t>64:4ED718DBA3</t>
  </si>
  <si>
    <t>MONTES SILVA JEIMY VALENTINA</t>
  </si>
  <si>
    <t>BANCOAGRARIO\jemontes</t>
  </si>
  <si>
    <t>jeimy.montes@bancoagrario.gov.co</t>
  </si>
  <si>
    <t>APRENDIZ SENA</t>
  </si>
  <si>
    <t>25/08/2025 9:02</t>
  </si>
  <si>
    <t>AF-158917</t>
  </si>
  <si>
    <t>MT-21229</t>
  </si>
  <si>
    <t>8CC3310JX5</t>
  </si>
  <si>
    <t>Monitor|Guaya|Mouse|Teclado</t>
  </si>
  <si>
    <t>13/11/2025 0:13</t>
  </si>
  <si>
    <t>B3310JX5C10092</t>
  </si>
  <si>
    <t>172.29.172.55</t>
  </si>
  <si>
    <t>64:4ED718D93D</t>
  </si>
  <si>
    <t>KAROLL MELLISSA GALINDO PATIñO</t>
  </si>
  <si>
    <t>BANCOAGRARIO\kamegapa</t>
  </si>
  <si>
    <t>karoll.galindo@bancoagrario.gov.co</t>
  </si>
  <si>
    <t>25/03/2025 15:40</t>
  </si>
  <si>
    <t>AF-143725</t>
  </si>
  <si>
    <t>MT-21244</t>
  </si>
  <si>
    <t>8CC3310JVM</t>
  </si>
  <si>
    <t>13/11/2025 4:00</t>
  </si>
  <si>
    <t>B3310JVMC10092</t>
  </si>
  <si>
    <t>172.29.172.40</t>
  </si>
  <si>
    <t>64:4ED718D758</t>
  </si>
  <si>
    <t>MIGUEL ANGEL COMBARIZA ARIZA</t>
  </si>
  <si>
    <t>BANCOAGRARIO\mcombari</t>
  </si>
  <si>
    <t>miguel.combariza@bancoagrario.gov.co</t>
  </si>
  <si>
    <t>AF-72114</t>
  </si>
  <si>
    <t>MT-21525</t>
  </si>
  <si>
    <t>5CD3314Q35</t>
  </si>
  <si>
    <t>21/12/2023 22:26</t>
  </si>
  <si>
    <t>B3314Q35P10092</t>
  </si>
  <si>
    <t>172.29.255.250</t>
  </si>
  <si>
    <t>40:1A:58:6E:3E:89</t>
  </si>
  <si>
    <t>VELANDIA MONTOYA ANDREA CONCHITA</t>
  </si>
  <si>
    <t>BANCOAGRARIO\anveland</t>
  </si>
  <si>
    <t>andrea.velandia@bancoagrario.gov.co</t>
  </si>
  <si>
    <t>AF-71567</t>
  </si>
  <si>
    <t>MT-21541</t>
  </si>
  <si>
    <t>5CD3314P9P</t>
  </si>
  <si>
    <t>B3314P9PP10092</t>
  </si>
  <si>
    <t>172.29.172.54</t>
  </si>
  <si>
    <t>64:4ED71A0E6E</t>
  </si>
  <si>
    <t>GIL REYES JOSE OSWALDO</t>
  </si>
  <si>
    <t>BANCOAGRARIO\jgil</t>
  </si>
  <si>
    <t>jose.gil@bancoagrario.gov.co</t>
  </si>
  <si>
    <t>AF-95514</t>
  </si>
  <si>
    <t>MT-21514</t>
  </si>
  <si>
    <t>5CD3314QMP</t>
  </si>
  <si>
    <t>B3314QMPP10187</t>
  </si>
  <si>
    <t>172.29.153.127</t>
  </si>
  <si>
    <t>64:4ED71A0DEF</t>
  </si>
  <si>
    <t>SARMIENTO GUALDRON LUISA FERNANDA</t>
  </si>
  <si>
    <t>BANCOAGRARIO\lfsarmie</t>
  </si>
  <si>
    <t>fernanda.sarmiento@bancoagrario.gov.co</t>
  </si>
  <si>
    <t>26/10/2023 8:00</t>
  </si>
  <si>
    <t>AF-67129</t>
  </si>
  <si>
    <t>MT-20878</t>
  </si>
  <si>
    <t>30/10/2025 9:12</t>
  </si>
  <si>
    <t>5CD3314QFX</t>
  </si>
  <si>
    <t>29/10/2025 0:11</t>
  </si>
  <si>
    <t>B3314QFXP10212</t>
  </si>
  <si>
    <t>172.29.162.26</t>
  </si>
  <si>
    <t>64:4ED71A0B70</t>
  </si>
  <si>
    <t>HERNANDEZ PRIETO FABIAN ANDRES</t>
  </si>
  <si>
    <t>BANCOAGRARIO\fabihernandez</t>
  </si>
  <si>
    <t>fabian.hernandez@bancoagrario.gov.co</t>
  </si>
  <si>
    <t>VICEPRESIDENCIA DE TECNOLOGÍA E INNOVACION|GERENCIA DE ASEGURAMIENTO TECNOLOGICO|GESTION DE AMBIENTES NO PRODUCCION|GESTION DE AMBIENTES NO PRODUCCION</t>
  </si>
  <si>
    <t>23/05/2024 8:31</t>
  </si>
  <si>
    <t>AF-106127</t>
  </si>
  <si>
    <t>MT-20910</t>
  </si>
  <si>
    <t>30/10/2025 11:02</t>
  </si>
  <si>
    <t>5CD3314QD3</t>
  </si>
  <si>
    <t>30/10/2025 0:04</t>
  </si>
  <si>
    <t>B3314QD3P10333</t>
  </si>
  <si>
    <t>172.29.163.76</t>
  </si>
  <si>
    <t>64:4ED71A0C13</t>
  </si>
  <si>
    <t>YENIFER VANESSA ZORRO HERNANDEZ</t>
  </si>
  <si>
    <t>BANCOAGRARIO\yenzorro</t>
  </si>
  <si>
    <t>yenifer.zorro@bancoagrario.gov.co</t>
  </si>
  <si>
    <t>AF-71714</t>
  </si>
  <si>
    <t>MT-20918</t>
  </si>
  <si>
    <t>30/10/2025 11:23</t>
  </si>
  <si>
    <t>5CD3314QPD</t>
  </si>
  <si>
    <t>13/11/2025 7:21</t>
  </si>
  <si>
    <t>B3314QPDP10332</t>
  </si>
  <si>
    <t>172.29.163.47</t>
  </si>
  <si>
    <t>64:4ED71A0AEF</t>
  </si>
  <si>
    <t>FRANCO PARRA GLORIA ALEJANDRA</t>
  </si>
  <si>
    <t>BANCOAGRARIO\glfranco</t>
  </si>
  <si>
    <t>gloria.franco@bancoagrario.gov.co</t>
  </si>
  <si>
    <t>VICEPRESIDENCIA DE RIESGOS|GERENCIA DE RIESGO OPERATIVO|SARO|SARO</t>
  </si>
  <si>
    <t>GERENCIA DE RIESGO OPERATIVO</t>
  </si>
  <si>
    <t>27/11/2023 8:00</t>
  </si>
  <si>
    <t>AF-71267</t>
  </si>
  <si>
    <t>MT-20595</t>
  </si>
  <si>
    <t>27/10/2025 16:02</t>
  </si>
  <si>
    <t>5CD3314QNQ</t>
  </si>
  <si>
    <t>13/11/2025 1:27</t>
  </si>
  <si>
    <t>B3314QNQP10095</t>
  </si>
  <si>
    <t>192.168.20.22</t>
  </si>
  <si>
    <t>40:1A586BA9E7</t>
  </si>
  <si>
    <t>DIAZ HURTADO CESAR ORLANDO</t>
  </si>
  <si>
    <t>BANCOAGRARIO\cesacesh</t>
  </si>
  <si>
    <t>orlando.diaz@bancoagrario.gov.co</t>
  </si>
  <si>
    <t>AF-159776</t>
  </si>
  <si>
    <t>MT-22222</t>
  </si>
  <si>
    <t>5CD3314QFD</t>
  </si>
  <si>
    <t>B3314QFDP10242</t>
  </si>
  <si>
    <t>172.29.197.142</t>
  </si>
  <si>
    <t>64:4ED71A0B8A</t>
  </si>
  <si>
    <t>HERNANDEZ GIRALDO MARCELA</t>
  </si>
  <si>
    <t>BANCOAGRARIO\marchern</t>
  </si>
  <si>
    <t>marcelah.hernandez@bancoagrario.gov.co</t>
  </si>
  <si>
    <t>VICEPRESIDENCIA ADMINISTRATIVA|GERENCIA DE SERVICIOS ADMINISTRATIVOS|SEGUROS Y SERVICIOS|SEGUROS Y SERVICIOS</t>
  </si>
  <si>
    <t>GERENCIA DE SERVICIOS ADMINISTRATIVOS</t>
  </si>
  <si>
    <t>24/09/2025 10:54</t>
  </si>
  <si>
    <t>AF-167219</t>
  </si>
  <si>
    <t>5CD3314QL0</t>
  </si>
  <si>
    <t>13/11/2025 3:43</t>
  </si>
  <si>
    <t>B3314QL0P10213</t>
  </si>
  <si>
    <t>172.29.209.244</t>
  </si>
  <si>
    <t>64:4ED71A0DAE</t>
  </si>
  <si>
    <t>CONTRERAS TRIVALDOS JOSE GEMINIANO</t>
  </si>
  <si>
    <t>BANCOAGRARIO\josecontreras</t>
  </si>
  <si>
    <t>jose.contreras@bancoagrario.gov.co</t>
  </si>
  <si>
    <t>VICEPRESIDENCIA DE TECNOLOGÍA E INNOVACION|GERENCIA DE DESARROLLO DE SOLUCIONES TECNOLOGICAS|DESARROLLO DE SOLUCIONES TECNOLOGICAS|DESARROLLO DE SOLUCIONES TECNOLOGICAS</t>
  </si>
  <si>
    <t>AF-72812</t>
  </si>
  <si>
    <t>MT-20851</t>
  </si>
  <si>
    <t>30/10/2025 8:08</t>
  </si>
  <si>
    <t>5CD3314QNL</t>
  </si>
  <si>
    <t>B3314QNLP10006</t>
  </si>
  <si>
    <t>172.29.161.184</t>
  </si>
  <si>
    <t>64:4ED71A0B9D</t>
  </si>
  <si>
    <t>CLARA ISABEL VEGA MARTIN</t>
  </si>
  <si>
    <t>BANCOAGRARIO\clarvega</t>
  </si>
  <si>
    <t>clara.vega@bancoagrario.gov.co</t>
  </si>
  <si>
    <t>PRESIDENCIA|OFICINA DE AUDITORIA INTERNA|AUDITORIA DE PROCESOS DE APOYO Y CONTROL|AUDITORIA DE PROCESOS DE APOYO Y CONTROL</t>
  </si>
  <si>
    <t>AF-71239</t>
  </si>
  <si>
    <t>MT-20646</t>
  </si>
  <si>
    <t>28/10/2025 9:24</t>
  </si>
  <si>
    <t>5CD3314QNC</t>
  </si>
  <si>
    <t>Guaya|Base refrigerante|Morral|Teclado</t>
  </si>
  <si>
    <t>13/11/2025 2:26</t>
  </si>
  <si>
    <t>B3314QNCP10092</t>
  </si>
  <si>
    <t>172.29.157.110</t>
  </si>
  <si>
    <t>64:4ED71A0BA6</t>
  </si>
  <si>
    <t>DELGADO LANCHEROS OLGA LUCIA</t>
  </si>
  <si>
    <t>BANCOAGRARIO\odelgado</t>
  </si>
  <si>
    <t>olga.delgado@bancoagrario.gov.co</t>
  </si>
  <si>
    <t>VICEPRESIDENCIA DE CREDITO|GERENCIA NACIONAL DE ANALISIS AGROPECUARIO|CREDITO PYMES|CREDITO PYMES</t>
  </si>
  <si>
    <t>AF-71270</t>
  </si>
  <si>
    <t>MT-20559</t>
  </si>
  <si>
    <t>27/10/2025 14:46</t>
  </si>
  <si>
    <t>5CD3314QDB</t>
  </si>
  <si>
    <t>27/10/2025 7:19</t>
  </si>
  <si>
    <t>B3314QDBP10095</t>
  </si>
  <si>
    <t>172.29.157.99</t>
  </si>
  <si>
    <t>64:4ED71A0D5A</t>
  </si>
  <si>
    <t>CASALLAS ROBAYO ANGIE CAROLINA</t>
  </si>
  <si>
    <t>BANCOAGRARIO\ancasall</t>
  </si>
  <si>
    <t>angie.casallas@bancoagrario.gov.co</t>
  </si>
  <si>
    <t>AF-71542</t>
  </si>
  <si>
    <t>MT-20660</t>
  </si>
  <si>
    <t>28/10/2025 10:46</t>
  </si>
  <si>
    <t>5CD3314QCM</t>
  </si>
  <si>
    <t>13/11/2025 2:27</t>
  </si>
  <si>
    <t>B3314QCMP10092</t>
  </si>
  <si>
    <t>172.29.157.71</t>
  </si>
  <si>
    <t>64:4ED71A0D6E</t>
  </si>
  <si>
    <t>BERMUDEZ PRIETO OSVAL FELIPE</t>
  </si>
  <si>
    <t>BANCOAGRARIO\obermude</t>
  </si>
  <si>
    <t>osval.bermudez@bancoagrario.gov.co</t>
  </si>
  <si>
    <t>VICEPRESIDENCIA DE CREDITO|GERENCIA NACIONAL DE ANALISIS AGROPECUARIO|MICROCREDITO AGROPECUARIO, CONSUMO Y MIC|MICROCREDITO AGROPECUARIO, CONSUMO Y MIC</t>
  </si>
  <si>
    <t>13/10/2023 8:00</t>
  </si>
  <si>
    <t>AF-65301</t>
  </si>
  <si>
    <t>5CD3314QDH</t>
  </si>
  <si>
    <t>Teclado|Base refrigerante|Morral|Guaya</t>
  </si>
  <si>
    <t>B3314QDHP10215</t>
  </si>
  <si>
    <t>172.29.255.207</t>
  </si>
  <si>
    <t>40:1A586BB27D</t>
  </si>
  <si>
    <t>BANCOAGRARIO\ldiazriv</t>
  </si>
  <si>
    <t>AF-71247</t>
  </si>
  <si>
    <t>MT-20548</t>
  </si>
  <si>
    <t>27/10/2025 14:25</t>
  </si>
  <si>
    <t>5CD3314QC6</t>
  </si>
  <si>
    <t>13/11/2025 0:09</t>
  </si>
  <si>
    <t>B3314QC6P10095</t>
  </si>
  <si>
    <t>172.29.157.98</t>
  </si>
  <si>
    <t>64:4ED71A0B4F</t>
  </si>
  <si>
    <t>ROJAS REYES MIGUEL ANGEL</t>
  </si>
  <si>
    <t>BANCOAGRARIO\miguroja</t>
  </si>
  <si>
    <t>angel.rojas@bancoagrario.gov.co</t>
  </si>
  <si>
    <t>AF-65280</t>
  </si>
  <si>
    <t>MT-20701</t>
  </si>
  <si>
    <t>28/10/2025 15:06</t>
  </si>
  <si>
    <t>5CD3314QGL</t>
  </si>
  <si>
    <t>28/10/2025 13:05</t>
  </si>
  <si>
    <t>B3314QGLP10215</t>
  </si>
  <si>
    <t>172.29.159.62</t>
  </si>
  <si>
    <t>64:4ED71A0BDF</t>
  </si>
  <si>
    <t>BARBOSA TORRES CAMILO</t>
  </si>
  <si>
    <t>BANCOAGRARIO\cbarbosa</t>
  </si>
  <si>
    <t>camilo.barbosa@bancoagrario.gov.co</t>
  </si>
  <si>
    <t>VICEPRESIDENCIA DE TECNOLOGÍA E INNOVACION|GERENCIA DE GESTION DEL SERVICIO TECNOLOGICOS|ADMINISTRACION PLATAFORMAS DESCENTRALIZA|ADMINISTRACION PLATAFORMAS DESCENTRALIZA</t>
  </si>
  <si>
    <t>AF-160229</t>
  </si>
  <si>
    <t>MT-21546</t>
  </si>
  <si>
    <t>5CD3314Q8N</t>
  </si>
  <si>
    <t>13/11/2025 3:42</t>
  </si>
  <si>
    <t>B3314Q8NP10092</t>
  </si>
  <si>
    <t>172.29.172.176</t>
  </si>
  <si>
    <t>64:4ED71A0CD1</t>
  </si>
  <si>
    <t>LAURA KATHERINE GONZALEZ SASTOQUE</t>
  </si>
  <si>
    <t>BANCOAGRARIO\lakagosa</t>
  </si>
  <si>
    <t>katherine.gonzalez@bancoagrario.gov.co</t>
  </si>
  <si>
    <t>AF-67128</t>
  </si>
  <si>
    <t>MT-20890</t>
  </si>
  <si>
    <t>30/10/2025 9:20</t>
  </si>
  <si>
    <t>5CD3314QF7</t>
  </si>
  <si>
    <t>13/11/2025 3:22</t>
  </si>
  <si>
    <t>B3314QF7P10212</t>
  </si>
  <si>
    <t>172.29.162.205</t>
  </si>
  <si>
    <t>64:4ED71A0BEE</t>
  </si>
  <si>
    <t>RAMOS ROPERO MICHAEL RENE</t>
  </si>
  <si>
    <t>BANCOAGRARIO\mramos</t>
  </si>
  <si>
    <t>michael.ramos@bancoagrario.gov.co</t>
  </si>
  <si>
    <t>VICEPRESIDENCIA DE TECNOLOGÍA E INNOVACION|GERENCIA DE ASEGURAMIENTO TECNOLOGICO|GESTION DE LA DEMANDA|GESTION DE LA DEMANDA</t>
  </si>
  <si>
    <t>AF-122340</t>
  </si>
  <si>
    <t>MT-20667</t>
  </si>
  <si>
    <t>28/10/2025 11:38</t>
  </si>
  <si>
    <t>5CD3314QDX</t>
  </si>
  <si>
    <t>31/10/2025 2:40</t>
  </si>
  <si>
    <t>B3314QDXP10215</t>
  </si>
  <si>
    <t>172.29.159.82</t>
  </si>
  <si>
    <t>64:4ED71A0C0C</t>
  </si>
  <si>
    <t>ORTIZ BOLIVAR BRAYAN DUVAN</t>
  </si>
  <si>
    <t>BANCOAGRARIO\brayorti</t>
  </si>
  <si>
    <t>duvan.ortiz@bancoagrario.gov.co</t>
  </si>
  <si>
    <t>OFICIAL SOPORTE</t>
  </si>
  <si>
    <t>AF-71272</t>
  </si>
  <si>
    <t>MT-20581</t>
  </si>
  <si>
    <t>27/10/2025 15:37</t>
  </si>
  <si>
    <t>5CD3314Q8G</t>
  </si>
  <si>
    <t>31/10/2025 8:57</t>
  </si>
  <si>
    <t>B3314Q8GP10095</t>
  </si>
  <si>
    <t>192.168.0.12</t>
  </si>
  <si>
    <t>40:1A586DE60D</t>
  </si>
  <si>
    <t>RODRIGUEZ ORTIZ DIEGO NICOLAS</t>
  </si>
  <si>
    <t>BANCOAGRARIO\dnrodriguez</t>
  </si>
  <si>
    <t>diegon.rodriguez@bancoagrario.gov.co</t>
  </si>
  <si>
    <t>AF-72246</t>
  </si>
  <si>
    <t>MT-21204</t>
  </si>
  <si>
    <t>5CD3314Q7Q</t>
  </si>
  <si>
    <t>Base refrigerante|Guaya|Morral|Teclado</t>
  </si>
  <si>
    <t>B3314Q7QP10096</t>
  </si>
  <si>
    <t>172.29.152.41</t>
  </si>
  <si>
    <t>64:4ED71A0885</t>
  </si>
  <si>
    <t>RODRIGUEZ RIVERA MAIRA DANIELA</t>
  </si>
  <si>
    <t>BANCOAGRARIO\mairrodr</t>
  </si>
  <si>
    <t>maira.rodriguez@bancoagrario.gov.co</t>
  </si>
  <si>
    <t>VICEPRESIDENCIA DE CREDITO|GERENCIA DE NORMALIZACION Y COBRO JURIDICO|COBRO JURIDICO Y DE GARANTIAS|ALISTAMIENTO DE COBRO JURIDICO</t>
  </si>
  <si>
    <t>AF-65294</t>
  </si>
  <si>
    <t>MT-20692</t>
  </si>
  <si>
    <t>28/10/2025 13:53</t>
  </si>
  <si>
    <t>5CD3314PQ8</t>
  </si>
  <si>
    <t>13/11/2025 3:16</t>
  </si>
  <si>
    <t>B3314PQ8P10215</t>
  </si>
  <si>
    <t>172.29.159.174</t>
  </si>
  <si>
    <t>64:4ED71A0B58</t>
  </si>
  <si>
    <t>GONZALEZ PADILLA JESUS DAVID</t>
  </si>
  <si>
    <t>BANCOAGRARIO\jesugonz</t>
  </si>
  <si>
    <t>jesus.gonzalez@bancoagrario.gov.co</t>
  </si>
  <si>
    <t>VICEPRESIDENCIA DE TECNOLOGÍA E INNOVACION|GERENCIA DE GESTION DEL SERVICIO TECNOLOGICOS|MESA DE SERVICIOS|DISPONIBILIDAD</t>
  </si>
  <si>
    <t>18/12/2023 8:00</t>
  </si>
  <si>
    <t>AF-74167</t>
  </si>
  <si>
    <t>MT-20926</t>
  </si>
  <si>
    <t>30/10/2025 11:49</t>
  </si>
  <si>
    <t>5CD3314Q07</t>
  </si>
  <si>
    <t>Guaya|Base refrigerante|Morral|Mouse|Teclado</t>
  </si>
  <si>
    <t>B3314Q07P10333</t>
  </si>
  <si>
    <t>172.29.163.177</t>
  </si>
  <si>
    <t>64:4ED71A08F8</t>
  </si>
  <si>
    <t>DA SILVA PEÑA GINETH</t>
  </si>
  <si>
    <t>BANCOAGRARIO\gdasilva</t>
  </si>
  <si>
    <t>gineth.dasilva@bancoagrario.gov.co</t>
  </si>
  <si>
    <t>AF-122273</t>
  </si>
  <si>
    <t>MT-21709</t>
  </si>
  <si>
    <t>5CD3314QH8</t>
  </si>
  <si>
    <t>13/11/2025 1:15</t>
  </si>
  <si>
    <t>B3314QH8P10215</t>
  </si>
  <si>
    <t>172.29.159.42</t>
  </si>
  <si>
    <t>64:4ED71A0BCD</t>
  </si>
  <si>
    <t>ERAZO CHACON MARIO ANDRES</t>
  </si>
  <si>
    <t>BANCOAGRARIO\marerazo</t>
  </si>
  <si>
    <t>mario.erazo@bancoagrario.gov.co</t>
  </si>
  <si>
    <t>29/10/2025 14:56</t>
  </si>
  <si>
    <t>AF-184112</t>
  </si>
  <si>
    <t>MT-20195</t>
  </si>
  <si>
    <t>22/10/2025 14:07</t>
  </si>
  <si>
    <t>5CD3314QCC</t>
  </si>
  <si>
    <t>30/10/2025 3:12</t>
  </si>
  <si>
    <t>B3314QCCP10213</t>
  </si>
  <si>
    <t>172.29.162.212</t>
  </si>
  <si>
    <t>64:4ED71A0B32</t>
  </si>
  <si>
    <t>ROA ARDILA DAVID ANDRES</t>
  </si>
  <si>
    <t>BANCOAGRARIO\davidroa</t>
  </si>
  <si>
    <t>david.roa@bancoagrario.gov.co</t>
  </si>
  <si>
    <t>VICEPRESIDENCIA DE TECNOLOGÍA E INNOVACION|GERENCIA DE DESARROLLO DE SOLUCIONES TECNOLOGICAS|PASIVOS|PASIVOS</t>
  </si>
  <si>
    <t>15/10/2024 14:15</t>
  </si>
  <si>
    <t>AF-122990</t>
  </si>
  <si>
    <t>MT-21712</t>
  </si>
  <si>
    <t>5CD3314QFG</t>
  </si>
  <si>
    <t>13/11/2025 0:17</t>
  </si>
  <si>
    <t>B3314QFGP10215</t>
  </si>
  <si>
    <t>172.29.159.204</t>
  </si>
  <si>
    <t>64:4ED71A0B8C</t>
  </si>
  <si>
    <t>MENDOZA RAMIREZ CRISTIAN CAMILO</t>
  </si>
  <si>
    <t>BANCOAGRARIO\crmendoz</t>
  </si>
  <si>
    <t>cristianm.mendoza@bancoagrario.gov.co</t>
  </si>
  <si>
    <t>VICEPRESIDENCIA DE TECNOLOGÍA E INNOVACION|GERENCIA DE GESTION DEL SERVICIO TECNOLOGICOS|GESTION DE ACTIVOS DE TIC|GESTION DE ACTIVOS DE TIC</t>
  </si>
  <si>
    <t>AF-67106</t>
  </si>
  <si>
    <t>MT-20894</t>
  </si>
  <si>
    <t>30/10/2025 9:30</t>
  </si>
  <si>
    <t>5CD3314QFJ</t>
  </si>
  <si>
    <t>30/10/2025 8:48</t>
  </si>
  <si>
    <t>B3314QFJP10212</t>
  </si>
  <si>
    <t>172.29.162.189</t>
  </si>
  <si>
    <t>64:4ED71A0B82</t>
  </si>
  <si>
    <t>CORTES GUZMAN DIANA XIMENA</t>
  </si>
  <si>
    <t>BANCOAGRARIO\didgcort</t>
  </si>
  <si>
    <t>dianaco.cortes@bancoagrario.gov.co</t>
  </si>
  <si>
    <t>AF-99633</t>
  </si>
  <si>
    <t>MT-20924</t>
  </si>
  <si>
    <t>30/10/2025 11:47</t>
  </si>
  <si>
    <t>5CD3314PVC</t>
  </si>
  <si>
    <t>30/10/2025 0:31</t>
  </si>
  <si>
    <t>B3314PVCP10333</t>
  </si>
  <si>
    <t>172.29.163.99</t>
  </si>
  <si>
    <t>64:4ED71A08A4</t>
  </si>
  <si>
    <t>RIVERA MENDEZ MIGUEL FERNANDO</t>
  </si>
  <si>
    <t>BANCOAGRARIO\mirivera</t>
  </si>
  <si>
    <t>miguel.rivera@bancoagrario.gov.co</t>
  </si>
  <si>
    <t>AF-78412</t>
  </si>
  <si>
    <t>MT-21673</t>
  </si>
  <si>
    <t>5CD3314PQ7</t>
  </si>
  <si>
    <t>13/11/2025 8:36</t>
  </si>
  <si>
    <t>B3314PQ7P10181</t>
  </si>
  <si>
    <t>172.29.155.200</t>
  </si>
  <si>
    <t>64:4ED71A0B57</t>
  </si>
  <si>
    <t>VILLARREAL PERDOMO JENNIFER ANDREA</t>
  </si>
  <si>
    <t>BANCOAGRARIO\jevillar</t>
  </si>
  <si>
    <t>jennifer.villarreal@bancoagrario.gov.co</t>
  </si>
  <si>
    <t>VICEPRESIDENCIA DE OPERACIONES|GERENCIA OPERATIVA DE DESEMBOLSOS Y CARTERA|GARANTIAS|GARANTIAS</t>
  </si>
  <si>
    <t>22/10/2025 14:04</t>
  </si>
  <si>
    <t>AF-181290</t>
  </si>
  <si>
    <t>5CD3314PL3</t>
  </si>
  <si>
    <t>23/10/2025 10:38</t>
  </si>
  <si>
    <t>B3314PL3P10301</t>
  </si>
  <si>
    <t>172.29.255.205</t>
  </si>
  <si>
    <t>40:1A586BB64B</t>
  </si>
  <si>
    <t>BARRERA PENAGOS LADY ANDREA</t>
  </si>
  <si>
    <t>BANCOAGRARIO\lbarrera</t>
  </si>
  <si>
    <t>lady.barrera@bancoagrario.gov.co</t>
  </si>
  <si>
    <t>VICEPRESIDENCIA DE TALENTO HUMANO|VICEPRESIDENCIA DE TALENTO HUMANO|DE TALENTO|GESTION DEL TALENTO</t>
  </si>
  <si>
    <t>VICEPRESIDENCIA DE TALENTO HUMANO</t>
  </si>
  <si>
    <t>18/10/2023 8:00</t>
  </si>
  <si>
    <t>AF-65412</t>
  </si>
  <si>
    <t>MT-21690</t>
  </si>
  <si>
    <t>5CD3314PPG</t>
  </si>
  <si>
    <t>Morral|Teclado|Mouse|Base refrigerante|Guaya</t>
  </si>
  <si>
    <t>B3314PPGP10215</t>
  </si>
  <si>
    <t>172.29.159.209</t>
  </si>
  <si>
    <t>64:4ED71A0C98</t>
  </si>
  <si>
    <t>MUÑOZ MUÑOZ YEFERSON DAVID</t>
  </si>
  <si>
    <t>BANCOAGRARIO\yefmunoz</t>
  </si>
  <si>
    <t>yeferson.munoz@bancoagrario.gov.co</t>
  </si>
  <si>
    <t>AF-71187</t>
  </si>
  <si>
    <t>MT-20645</t>
  </si>
  <si>
    <t>28/10/2025 9:21</t>
  </si>
  <si>
    <t>5CD3314PHP</t>
  </si>
  <si>
    <t>13/11/2025 0:30</t>
  </si>
  <si>
    <t>B3314PHPP10092</t>
  </si>
  <si>
    <t>172.29.157.69</t>
  </si>
  <si>
    <t>64:4ED71A0DA0</t>
  </si>
  <si>
    <t>SANCHEZ ROJAS LUZ CAMILA</t>
  </si>
  <si>
    <t>BANCOAGRARIO\camisanc</t>
  </si>
  <si>
    <t>luz.sanche@bancoagrario.gov.co</t>
  </si>
  <si>
    <t>AF-71712</t>
  </si>
  <si>
    <t>MT-20659</t>
  </si>
  <si>
    <t>28/10/2025 10:44</t>
  </si>
  <si>
    <t>5CD3314PDZ</t>
  </si>
  <si>
    <t>28/10/2025 0:11</t>
  </si>
  <si>
    <t>B3314PDZP10091</t>
  </si>
  <si>
    <t>172.29.157.171</t>
  </si>
  <si>
    <t>64:4ED71A0B25</t>
  </si>
  <si>
    <t>ORTIZ OSORIO ANGELA MARIA</t>
  </si>
  <si>
    <t>BANCOAGRARIO\anganoor</t>
  </si>
  <si>
    <t>angelao.ortiz@bancoagrario.gov.co</t>
  </si>
  <si>
    <t>AF-71244</t>
  </si>
  <si>
    <t>MT-20643</t>
  </si>
  <si>
    <t>28/10/2025 9:19</t>
  </si>
  <si>
    <t>5CD3314P89</t>
  </si>
  <si>
    <t>28/10/2025 0:21</t>
  </si>
  <si>
    <t>B3314P89P10092</t>
  </si>
  <si>
    <t>172.29.157.158</t>
  </si>
  <si>
    <t>64:4ED71A09ED</t>
  </si>
  <si>
    <t>MONTAÑA MONTAÑA LUIS ARIEL</t>
  </si>
  <si>
    <t>luis.montana@bancoagrario.gov.co</t>
  </si>
  <si>
    <t>AF-71505</t>
  </si>
  <si>
    <t>MT-20637</t>
  </si>
  <si>
    <t>28/10/2025 9:11</t>
  </si>
  <si>
    <t>5CD3314QGX</t>
  </si>
  <si>
    <t>B3314QGXP10092</t>
  </si>
  <si>
    <t>172.29.157.122</t>
  </si>
  <si>
    <t>64:4ED71A0BDA</t>
  </si>
  <si>
    <t>CALDERON VILLAMIL LEYDI JULIETH</t>
  </si>
  <si>
    <t>BANCOAGRARIO\leicalderon</t>
  </si>
  <si>
    <t>leidy.calderon@bancoagrario.gov.co</t>
  </si>
  <si>
    <t>AF-99634</t>
  </si>
  <si>
    <t>MT-20931</t>
  </si>
  <si>
    <t>30/10/2025 12:05</t>
  </si>
  <si>
    <t>5CD3314Q8K</t>
  </si>
  <si>
    <t>13/11/2025 1:58</t>
  </si>
  <si>
    <t>B3314Q8KP10331</t>
  </si>
  <si>
    <t>172.29.163.69</t>
  </si>
  <si>
    <t>64:4ED71A0CCF</t>
  </si>
  <si>
    <t>RODRIGUEZ GUERRERO LINA MILENA</t>
  </si>
  <si>
    <t>BANCOAGRARIO\lirrodri</t>
  </si>
  <si>
    <t>linar.rodriguez@bancoagrario.gov.co</t>
  </si>
  <si>
    <t>AF-99626</t>
  </si>
  <si>
    <t>MT-20647</t>
  </si>
  <si>
    <t>28/10/2025 9:26</t>
  </si>
  <si>
    <t>5CD3314Q43</t>
  </si>
  <si>
    <t>28/10/2025 1:29</t>
  </si>
  <si>
    <t>B3314Q43P10092</t>
  </si>
  <si>
    <t>172.29.157.81</t>
  </si>
  <si>
    <t>64:4ED71A08ED</t>
  </si>
  <si>
    <t>GARCIA VELEZ ASTRID YURANY</t>
  </si>
  <si>
    <t>BANCOAGRARIO\asgarcia</t>
  </si>
  <si>
    <t>astrid.garcia@bancoagrario.gov.co</t>
  </si>
  <si>
    <t>AF-72258</t>
  </si>
  <si>
    <t>MT-20109</t>
  </si>
  <si>
    <t>21/10/2025 13:32</t>
  </si>
  <si>
    <t>5CD3314PN9</t>
  </si>
  <si>
    <t>13/11/2025 0:11</t>
  </si>
  <si>
    <t>B3314PN9P10183</t>
  </si>
  <si>
    <t>172.29.153.123</t>
  </si>
  <si>
    <t>64:4ED71A0A9C</t>
  </si>
  <si>
    <t>CHALA AVENDAÑO DIANA MILENA</t>
  </si>
  <si>
    <t>BANCOAGRARIO\dchala</t>
  </si>
  <si>
    <t>diana.chala@bancoagrario.gov.co</t>
  </si>
  <si>
    <t>24/01/2024 17:06</t>
  </si>
  <si>
    <t>AF-82110</t>
  </si>
  <si>
    <t>MT-20937</t>
  </si>
  <si>
    <t>30/10/2025 12:43</t>
  </si>
  <si>
    <t>5CD3314PMN</t>
  </si>
  <si>
    <t>13/11/2025 2:53</t>
  </si>
  <si>
    <t>B3314PMNP10333</t>
  </si>
  <si>
    <t>172.29.163.84</t>
  </si>
  <si>
    <t>64:4ED71A0B13</t>
  </si>
  <si>
    <t>FLORIAN LEITON DERLY FERNANDA</t>
  </si>
  <si>
    <t>BANCOAGRARIO\feflorian</t>
  </si>
  <si>
    <t>fernanda.leiton@bancoagrario.gov.co</t>
  </si>
  <si>
    <t>VICEPRESIDENCIA DE RIESGOS|GERENCIA DE RIESGO DE CREDITO|POLITICAS Y PROCEDIMIENTO DE CREDITO|POLITICAS Y PROCEDIMIENTO DE CREDITO</t>
  </si>
  <si>
    <t>AF-185894</t>
  </si>
  <si>
    <t>MT-20475</t>
  </si>
  <si>
    <t>24/10/2025 15:56</t>
  </si>
  <si>
    <t>5CD3314PKP</t>
  </si>
  <si>
    <t>B3314PKPP10092</t>
  </si>
  <si>
    <t>172.29.154.122</t>
  </si>
  <si>
    <t>64:4ED71A0E9B</t>
  </si>
  <si>
    <t>MARCO ALEJANDRO NAVARRETE VILLA</t>
  </si>
  <si>
    <t>BANCOAGRARIO\mnavarre</t>
  </si>
  <si>
    <t>marco.navarrete@bancoagrario.gov.co</t>
  </si>
  <si>
    <t>AF-77044</t>
  </si>
  <si>
    <t>MT-20928</t>
  </si>
  <si>
    <t>30/10/2025 11:53</t>
  </si>
  <si>
    <t>5CD3314PJ7</t>
  </si>
  <si>
    <t>30/10/2025 0:02</t>
  </si>
  <si>
    <t>B3314PJ7P10333</t>
  </si>
  <si>
    <t>172.29.163.121</t>
  </si>
  <si>
    <t>64:4ED71A0D97</t>
  </si>
  <si>
    <t>MORALES MACHUCA ANGELICA MARIA</t>
  </si>
  <si>
    <t>BANCOAGRARIO\angmorales</t>
  </si>
  <si>
    <t>angelica.morales@bancoagrario.gov.co</t>
  </si>
  <si>
    <t>AF-71150</t>
  </si>
  <si>
    <t>MT-20677</t>
  </si>
  <si>
    <t>28/10/2025 12:18</t>
  </si>
  <si>
    <t>5CD3314PHR</t>
  </si>
  <si>
    <t>B3314PHRP10092</t>
  </si>
  <si>
    <t>172.29.157.173</t>
  </si>
  <si>
    <t>64:4ED71A0BE4</t>
  </si>
  <si>
    <t>BURBANO RECALDE ALVARO IVAN</t>
  </si>
  <si>
    <t>BANCOAGRARIO\alburbano</t>
  </si>
  <si>
    <t>alvaro.burbano@bancoagrario.gov.co</t>
  </si>
  <si>
    <t>AF-71238</t>
  </si>
  <si>
    <t>MT-19522</t>
  </si>
  <si>
    <t>15/10/2025 11:58</t>
  </si>
  <si>
    <t>5CD3314P9G</t>
  </si>
  <si>
    <t>B3314P9GP10092</t>
  </si>
  <si>
    <t>172.29.255.211</t>
  </si>
  <si>
    <t>40:1A586D9A2D</t>
  </si>
  <si>
    <t>RIAÑO PARRA ANDRES ROBERTO</t>
  </si>
  <si>
    <t>BANCOAGRARIO\andriano</t>
  </si>
  <si>
    <t>andres.riano@bancoagrario.gov.co</t>
  </si>
  <si>
    <t>AF-71521</t>
  </si>
  <si>
    <t>MT-20609</t>
  </si>
  <si>
    <t>27/10/2025 16:51</t>
  </si>
  <si>
    <t>5CD3314Q8M</t>
  </si>
  <si>
    <t>13/11/2025 4:09</t>
  </si>
  <si>
    <t>B3314Q8MP10096</t>
  </si>
  <si>
    <t>172.29.157.82</t>
  </si>
  <si>
    <t>64:4ED71A0CE1</t>
  </si>
  <si>
    <t>CHITIVA VILLALOBOS FAIBER ALEXIS</t>
  </si>
  <si>
    <t>BANCOAGRARIO\fchitiva</t>
  </si>
  <si>
    <t>faiber.chitiva@bancoagrario.gov.co</t>
  </si>
  <si>
    <t>AF-85953</t>
  </si>
  <si>
    <t>MT-20737</t>
  </si>
  <si>
    <t>28/10/2025 16:38</t>
  </si>
  <si>
    <t>5CD3314Q4D</t>
  </si>
  <si>
    <t>28/10/2025 0:15</t>
  </si>
  <si>
    <t>B3314Q4DP10006</t>
  </si>
  <si>
    <t>172.29.161.41</t>
  </si>
  <si>
    <t>64:4ED71A0916</t>
  </si>
  <si>
    <t>OSCAR LEONARDO SALVADOR CASTRO</t>
  </si>
  <si>
    <t>BANCOAGRARIO\osalvado</t>
  </si>
  <si>
    <t>oscar.salvador@bancoagrario.gov.co</t>
  </si>
  <si>
    <t>AF-71546</t>
  </si>
  <si>
    <t>MT-20668</t>
  </si>
  <si>
    <t>28/10/2025 11:41</t>
  </si>
  <si>
    <t>5CD3314PQD</t>
  </si>
  <si>
    <t>13/11/2025 6:34</t>
  </si>
  <si>
    <t>B3314PQDP10092</t>
  </si>
  <si>
    <t>192.168.1.10</t>
  </si>
  <si>
    <t>40:1A586BEC2B</t>
  </si>
  <si>
    <t>GOMEZ BAUTISTA JOSE ALVARO</t>
  </si>
  <si>
    <t>BANCOAGRARIO\Jogomez</t>
  </si>
  <si>
    <t>alvaro.gomez@bancoagrario.gov.co</t>
  </si>
  <si>
    <t>21/07/2025 16:24</t>
  </si>
  <si>
    <t>AF-154780</t>
  </si>
  <si>
    <t>MT-20917</t>
  </si>
  <si>
    <t>30/10/2025 11:22</t>
  </si>
  <si>
    <t>5CD3314PPZ</t>
  </si>
  <si>
    <t>Teclado|Base refrigerante|Guaya|Morral|Mouse</t>
  </si>
  <si>
    <t>30/10/2025 0:49</t>
  </si>
  <si>
    <t>B3314PPZP10333</t>
  </si>
  <si>
    <t>172.29.163.159</t>
  </si>
  <si>
    <t>64:4ED71A0C6A</t>
  </si>
  <si>
    <t>PARRA CABRERA JHON EDISSON</t>
  </si>
  <si>
    <t>BANCOAGRARIO\atenjoat</t>
  </si>
  <si>
    <t>edisson.parra@bancoagrario.gov.co</t>
  </si>
  <si>
    <t>VICEPRESIDENCIA DE RIESGOS|GERENCIA DE RIESGO DE MERCADO Y LIQUIDEZ|RIESGOS ESTRUCTURALES Y LIQUIDEZ|RIESGOS ESTRUCTURALES Y LIQUIDEZ</t>
  </si>
  <si>
    <t>GERENCIA DE RIESGO DE MERCADO Y LIQUIDEZ</t>
  </si>
  <si>
    <t>AF-71604</t>
  </si>
  <si>
    <t>MT-20651</t>
  </si>
  <si>
    <t>28/10/2025 9:38</t>
  </si>
  <si>
    <t>5CD3314PJT</t>
  </si>
  <si>
    <t>28/10/2025 0:36</t>
  </si>
  <si>
    <t>B3314PJTP10092</t>
  </si>
  <si>
    <t>172.29.157.62</t>
  </si>
  <si>
    <t>64:4ED71A0D87</t>
  </si>
  <si>
    <t>SANCHEZ TIRADO EDGAR ALEXANDER</t>
  </si>
  <si>
    <t>BANCOAGRARIO\edgsanchez</t>
  </si>
  <si>
    <t>edgaralex.sanchez@bancoagrario.gov.co</t>
  </si>
  <si>
    <t>AF-68382</t>
  </si>
  <si>
    <t>MT-20554</t>
  </si>
  <si>
    <t>27/10/2025 14:41</t>
  </si>
  <si>
    <t>5CD3314QBX</t>
  </si>
  <si>
    <t>B3314QBXP10185</t>
  </si>
  <si>
    <t>172.29.155.30</t>
  </si>
  <si>
    <t>64:4ED71A0CBE</t>
  </si>
  <si>
    <t>DEAZA DAZA MARCO EDUARDO</t>
  </si>
  <si>
    <t>BANCOAGRARIO\mdeaza</t>
  </si>
  <si>
    <t>marco.deaza@bancoagrario.gov.co</t>
  </si>
  <si>
    <t>25/10/2023 8:00</t>
  </si>
  <si>
    <t>AF-66971</t>
  </si>
  <si>
    <t>MT-22234</t>
  </si>
  <si>
    <t>5CD3314PL4</t>
  </si>
  <si>
    <t>B3314PL4P10242</t>
  </si>
  <si>
    <t>172.29.197.161</t>
  </si>
  <si>
    <t>64:4ED71A0E8B</t>
  </si>
  <si>
    <t>BOLAÑOS FAJARDO INGRID LIZETH</t>
  </si>
  <si>
    <t>BANCOAGRARIO\inbolano</t>
  </si>
  <si>
    <t>ingrid.bolanos@bancoagrario.gov.co</t>
  </si>
  <si>
    <t>VICEPRESIDENCIA ADMINISTRATIVA|GERENCIA DE SERVICIOS ADMINISTRATIVOS|PAGOS Y ACTIVOS|ADMINISTRACION DE ACTIVOS E INVENTARIOS</t>
  </si>
  <si>
    <t>AF-71159</t>
  </si>
  <si>
    <t>MT-20605</t>
  </si>
  <si>
    <t>27/10/2025 16:29</t>
  </si>
  <si>
    <t>5CD3314Q8H</t>
  </si>
  <si>
    <t>B3314Q8HP10095</t>
  </si>
  <si>
    <t>192.168.10.22</t>
  </si>
  <si>
    <t>40:1A586DF3AB</t>
  </si>
  <si>
    <t>PRADA QUEVEDO DAVID ROBERTO</t>
  </si>
  <si>
    <t>BANCOAGRARIO\dprada</t>
  </si>
  <si>
    <t>david.prada@bancoagrario.gov.co</t>
  </si>
  <si>
    <t>AF-157756</t>
  </si>
  <si>
    <t>MT-20847</t>
  </si>
  <si>
    <t>30/10/2025 7:55</t>
  </si>
  <si>
    <t>5CD3314Q5N</t>
  </si>
  <si>
    <t>29/10/2025 0:26</t>
  </si>
  <si>
    <t>B3314Q5NP10218</t>
  </si>
  <si>
    <t>172.29.162.130</t>
  </si>
  <si>
    <t>64:4ED71A09BD</t>
  </si>
  <si>
    <t>JEFFREY ROBINSON VERGARA GUTIERREZ</t>
  </si>
  <si>
    <t>BANCOAGRARIO\jerovegu</t>
  </si>
  <si>
    <t>jeffrey.vergara@bancoagrario.gov.co</t>
  </si>
  <si>
    <t>AF-71623</t>
  </si>
  <si>
    <t>MT-20603</t>
  </si>
  <si>
    <t>27/10/2025 16:27</t>
  </si>
  <si>
    <t>5CD3314PP1</t>
  </si>
  <si>
    <t>27/10/2025 0:44</t>
  </si>
  <si>
    <t>B3314PP1P10091</t>
  </si>
  <si>
    <t>172.29.157.108</t>
  </si>
  <si>
    <t>64:4ED71A0A6F</t>
  </si>
  <si>
    <t>FORERO SANCHEZ CLAUDIA IMELDA</t>
  </si>
  <si>
    <t>BANCOAGRARIO\claufore</t>
  </si>
  <si>
    <t>imelda.forero@bancoagrario.gov.co</t>
  </si>
  <si>
    <t>AF-72854</t>
  </si>
  <si>
    <t>MT-20409</t>
  </si>
  <si>
    <t>24/10/2025 9:39</t>
  </si>
  <si>
    <t>5CD3314PKS</t>
  </si>
  <si>
    <t>B3314PKSP10092</t>
  </si>
  <si>
    <t>172.29.154.97</t>
  </si>
  <si>
    <t>64:4ED71A0E99</t>
  </si>
  <si>
    <t>CHAVEZ CAÑAS MARIA ALEJANDRA</t>
  </si>
  <si>
    <t>BANCOAGRARIO\machavez</t>
  </si>
  <si>
    <t>maria.chavez@bancoagrario.gov.co</t>
  </si>
  <si>
    <t>AF-71185</t>
  </si>
  <si>
    <t>MT-21681</t>
  </si>
  <si>
    <t>5CD3314P71</t>
  </si>
  <si>
    <t>13/11/2025 3:24</t>
  </si>
  <si>
    <t>B3314P71P10215</t>
  </si>
  <si>
    <t>172.29.159.242</t>
  </si>
  <si>
    <t>64:4ED71A0989</t>
  </si>
  <si>
    <t>TORRES CASTILLO SERGIO ANDRES</t>
  </si>
  <si>
    <t>BANCOAGRARIO\sergtorr</t>
  </si>
  <si>
    <t>sergiot.torres@bancoagrario.gov.co</t>
  </si>
  <si>
    <t>AF-71142</t>
  </si>
  <si>
    <t>MT-20610</t>
  </si>
  <si>
    <t>27/10/2025 16:59</t>
  </si>
  <si>
    <t>5CD3314QP0</t>
  </si>
  <si>
    <t>27/10/2025 0:04</t>
  </si>
  <si>
    <t>B3314QP0P10092</t>
  </si>
  <si>
    <t>172.29.157.89</t>
  </si>
  <si>
    <t>64:4ED71A0B96</t>
  </si>
  <si>
    <t>MORA PARDO DORA JANNETH</t>
  </si>
  <si>
    <t>BANCOAGRARIO\dmora</t>
  </si>
  <si>
    <t>dora.mora@bancoagrario.gov.co</t>
  </si>
  <si>
    <t>24/09/2025 9:15</t>
  </si>
  <si>
    <t>AF-167072</t>
  </si>
  <si>
    <t>MT-22221</t>
  </si>
  <si>
    <t>5CD3314PQF</t>
  </si>
  <si>
    <t>13/11/2025 3:19</t>
  </si>
  <si>
    <t>B3314PQFP10300</t>
  </si>
  <si>
    <t>172.29.194.54</t>
  </si>
  <si>
    <t>64:4ED71A0B5A</t>
  </si>
  <si>
    <t>ERIK HANS VASQUEZ NOVA</t>
  </si>
  <si>
    <t>BANCOAGRARIO\erhavano</t>
  </si>
  <si>
    <t>erik.vasquez@bancoagrario.gov.co</t>
  </si>
  <si>
    <t>VICEPRESIDENCIA ADMINISTRATIVA|GERENCIA DE VIVIENDA|GESTION TECNICA DE PROYECTOS|GESTION TECNICA DE SEGUIMIENTO A PROYECT</t>
  </si>
  <si>
    <t>AF-122285</t>
  </si>
  <si>
    <t>MT-21704</t>
  </si>
  <si>
    <t>5CD3314PM3</t>
  </si>
  <si>
    <t>13/11/2025 0:06</t>
  </si>
  <si>
    <t>B3314PM3P10215</t>
  </si>
  <si>
    <t>172.29.159.56</t>
  </si>
  <si>
    <t>64:4ED71A0EAA</t>
  </si>
  <si>
    <t>BRAYAN FERNANDO NIVIA TORRES</t>
  </si>
  <si>
    <t>BANCOAGRARIO\bniviabn</t>
  </si>
  <si>
    <t>brayan.nivia@bancoagrario.gov.co</t>
  </si>
  <si>
    <t>20/02/2024 9:34</t>
  </si>
  <si>
    <t>AF-90728</t>
  </si>
  <si>
    <t>8CC3310K7Q</t>
  </si>
  <si>
    <t>13/11/2025 2:33</t>
  </si>
  <si>
    <t>B3310K7QC10215</t>
  </si>
  <si>
    <t>172.29.159.144</t>
  </si>
  <si>
    <t>64:4ED718D96B</t>
  </si>
  <si>
    <t>B3310K7QC10215\MesaServicios</t>
  </si>
  <si>
    <t>23/05/2025 16:15</t>
  </si>
  <si>
    <t>AF-150417</t>
  </si>
  <si>
    <t>MT-20598</t>
  </si>
  <si>
    <t>27/10/2025 16:17</t>
  </si>
  <si>
    <t>5CD3314QPH</t>
  </si>
  <si>
    <t>Base refrigerante|Cargador|Mouse|Teclado</t>
  </si>
  <si>
    <t>13/11/2025 8:33</t>
  </si>
  <si>
    <t>B3314QPHP10095</t>
  </si>
  <si>
    <t>172.29.157.125</t>
  </si>
  <si>
    <t>64:4ED71A0AE0</t>
  </si>
  <si>
    <t>DIANA CAROLINA PINZON SILVA</t>
  </si>
  <si>
    <t>BANCOAGRARIO\dpinzond</t>
  </si>
  <si>
    <t>carolina.pinzon@bancoagrario.gov.co</t>
  </si>
  <si>
    <t>AF-177885</t>
  </si>
  <si>
    <t>MT-20573</t>
  </si>
  <si>
    <t>27/10/2025 15:18</t>
  </si>
  <si>
    <t>5CD3314QGW</t>
  </si>
  <si>
    <t>13/11/2025 7:59</t>
  </si>
  <si>
    <t>B3314QGWP10095</t>
  </si>
  <si>
    <t>192.168.80.28</t>
  </si>
  <si>
    <t>40:1A586BDE03</t>
  </si>
  <si>
    <t>YULY NATALIA RINCON PARDO</t>
  </si>
  <si>
    <t>BANCOAGRARIO\yurincon</t>
  </si>
  <si>
    <t>yuly.rincon@bancoagrario.gov.co</t>
  </si>
  <si>
    <t>AF-67136</t>
  </si>
  <si>
    <t>MT-20892</t>
  </si>
  <si>
    <t>30/10/2025 9:24</t>
  </si>
  <si>
    <t>5CD3314QHW</t>
  </si>
  <si>
    <t>13/11/2025 1:48</t>
  </si>
  <si>
    <t>B3314QHWP10212</t>
  </si>
  <si>
    <t>172.29.162.126</t>
  </si>
  <si>
    <t>64:4ED71A0C12</t>
  </si>
  <si>
    <t>TRIANA DIAZ BIBIANA ANDREA</t>
  </si>
  <si>
    <t>BANCOAGRARIO\bitriana</t>
  </si>
  <si>
    <t>bibiana.triana@bancoagrario.gov.co</t>
  </si>
  <si>
    <t>AF-71175</t>
  </si>
  <si>
    <t>MT-20638</t>
  </si>
  <si>
    <t>28/10/2025 9:14</t>
  </si>
  <si>
    <t>5CD3314PQ1</t>
  </si>
  <si>
    <t>B3314PQ1P10096</t>
  </si>
  <si>
    <t>172.29.157.44</t>
  </si>
  <si>
    <t>64:4ED71A0C68</t>
  </si>
  <si>
    <t>PRIETO FRANCO SILVINO ALEXANDER</t>
  </si>
  <si>
    <t>BANCOAGRARIO\siprieto</t>
  </si>
  <si>
    <t>silvino.prieto@bancoagrario.gov.co</t>
  </si>
  <si>
    <t>AF-67097</t>
  </si>
  <si>
    <t>MT-20879</t>
  </si>
  <si>
    <t>30/10/2025 9:14</t>
  </si>
  <si>
    <t>5CD3314QDQ</t>
  </si>
  <si>
    <t>Base refrigerante|Guaya|Guaya|Morral|Mouse|Teclado</t>
  </si>
  <si>
    <t>13/11/2025 1:16</t>
  </si>
  <si>
    <t>B3314QDQP10212</t>
  </si>
  <si>
    <t>172.29.162.157</t>
  </si>
  <si>
    <t>64:4ED71A0C00</t>
  </si>
  <si>
    <t>LOZADA PINEDA YARSON</t>
  </si>
  <si>
    <t>BANCOAGRARIO\yalozada</t>
  </si>
  <si>
    <t>yarzon.lozada@bancoagrario.gov.co</t>
  </si>
  <si>
    <t>23/10/2025 10:12</t>
  </si>
  <si>
    <t>AF-181625</t>
  </si>
  <si>
    <t>5CD3314QJ6</t>
  </si>
  <si>
    <t>Base refrigerante|Guaya|Teclado|Morral|Mouse</t>
  </si>
  <si>
    <t>B3314QJ6P10183</t>
  </si>
  <si>
    <t>192.168.0.6</t>
  </si>
  <si>
    <t>64:4E:D7:1A:0C:0A</t>
  </si>
  <si>
    <t>RODRIGUEZ MORENO VALENTINA</t>
  </si>
  <si>
    <t>BANCOAGRARIO\varodriguez</t>
  </si>
  <si>
    <t>valentina.rodriguez@bancoagrario.gov.co</t>
  </si>
  <si>
    <t>VICEPRESIDENCIA DE OPERACIONES|GERENCIA DE OPERACION BANCARIA Y APOYO TRANSACCIONAL|OPERACION BANCARIA Y APOYO TRANSACCIONAL|OPERACION BANCARIA Y APOYO TRANSACCIONAL</t>
  </si>
  <si>
    <t>AF-153649</t>
  </si>
  <si>
    <t>MT-22183</t>
  </si>
  <si>
    <t>5CD331DFLJ</t>
  </si>
  <si>
    <t>B331DFLJP10063</t>
  </si>
  <si>
    <t>172.29.195.209</t>
  </si>
  <si>
    <t>64:4ED71A4F21</t>
  </si>
  <si>
    <t>LUIS FERNANDO CAMEN HERERA</t>
  </si>
  <si>
    <t>BANCOAGRARIO\lcamenlc</t>
  </si>
  <si>
    <t>fernando.camen@gmail.com</t>
  </si>
  <si>
    <t>AF-185918</t>
  </si>
  <si>
    <t>5CD331DFNF</t>
  </si>
  <si>
    <t>B331DFNFP10031</t>
  </si>
  <si>
    <t>172.29.212.130</t>
  </si>
  <si>
    <t>64:4ED71A5185</t>
  </si>
  <si>
    <t>MORENO RODRIGUEZ WILSON ALFONSO</t>
  </si>
  <si>
    <t>BANCOAGRARIO\wmorenor</t>
  </si>
  <si>
    <t>wilson.moreno@bancoagrario.gov.co</t>
  </si>
  <si>
    <t>PRESIDENCIA|SECRETARIA GENERAL|SECRETARIA GENERAL|SECRETARIA GENERAL</t>
  </si>
  <si>
    <t>SECRETARIA GENERAL</t>
  </si>
  <si>
    <t>AF-72285</t>
  </si>
  <si>
    <t>MT-22231</t>
  </si>
  <si>
    <t>5CD3319Z2R</t>
  </si>
  <si>
    <t>B3319Z2RP10241</t>
  </si>
  <si>
    <t>172.29.194.167</t>
  </si>
  <si>
    <t>64:4ED71A46EC</t>
  </si>
  <si>
    <t>GARCIA CASALINAS LUZ MARINA</t>
  </si>
  <si>
    <t>BANCOAGRARIO\luzmgarc</t>
  </si>
  <si>
    <t>luzm.garcia@bancoagrario.gov.co</t>
  </si>
  <si>
    <t>23/09/2025 9:34</t>
  </si>
  <si>
    <t>AF-166812</t>
  </si>
  <si>
    <t>MT-17025</t>
  </si>
  <si>
    <t>19/09/2025 15:17</t>
  </si>
  <si>
    <t>5CD3319Z37</t>
  </si>
  <si>
    <t>13/11/2025 1:40</t>
  </si>
  <si>
    <t>B3319Z37P10213</t>
  </si>
  <si>
    <t>192.168.0.18</t>
  </si>
  <si>
    <t>40:1A586DC4CD</t>
  </si>
  <si>
    <t>GUTIERREZ GARCIA FRANCY LORENA</t>
  </si>
  <si>
    <t>BANCOAGRARIO\frgutier</t>
  </si>
  <si>
    <t>francy.gutierrez@bancoagrario.gov.co</t>
  </si>
  <si>
    <t>AF-138057</t>
  </si>
  <si>
    <t>MT-21763</t>
  </si>
  <si>
    <t>5CD3319Z2W</t>
  </si>
  <si>
    <t>Base refrigerante|Cargador|Guaya|Mouse|Teclado|Morral</t>
  </si>
  <si>
    <t>B3319Z2WP10395</t>
  </si>
  <si>
    <t>172.29.255.124</t>
  </si>
  <si>
    <t>40:1A586DC3EB</t>
  </si>
  <si>
    <t>ROJAS LEMUS FABIAN SANTIAGO</t>
  </si>
  <si>
    <t>BANCOAGRARIO\fabfalro</t>
  </si>
  <si>
    <t>santiago.rojas@bancoagrario.gov.co</t>
  </si>
  <si>
    <t>VICEPRESIDENCIA BANCA AGROPECUARIA|GERENCIA DE VENTAS BANCA AGROPECUARIA|COMERCIAL AGROPECUARIA|VENTAS BANCA AGROPECUARIA Y REGIONAL</t>
  </si>
  <si>
    <t>20/11/2023 8:00</t>
  </si>
  <si>
    <t>AF-70047</t>
  </si>
  <si>
    <t>MT-22080</t>
  </si>
  <si>
    <t>5CD3319Z3F</t>
  </si>
  <si>
    <t>Base refrigerante|Guaya|Morral|Mouse</t>
  </si>
  <si>
    <t>B3319Z3FP04610</t>
  </si>
  <si>
    <t>172.29.196.65</t>
  </si>
  <si>
    <t>64:4ED71A4608</t>
  </si>
  <si>
    <t>RAVELO CASTRO JUAN PABLO</t>
  </si>
  <si>
    <t>BANCOAGRARIO\juravelo</t>
  </si>
  <si>
    <t>juan.ravelo@bancoagrario.gov.co</t>
  </si>
  <si>
    <t>VICEPRESIDENCIA ADMINISTRATIVA|GERENCIA DE TRANSPORTE DE VALORES|GESTION DEL EFECTIVO|GESTION DEL EFECTIVO</t>
  </si>
  <si>
    <t>AF-70105</t>
  </si>
  <si>
    <t>MT-22235</t>
  </si>
  <si>
    <t>5CD331DDQ7</t>
  </si>
  <si>
    <t>B331DDQ7P10300</t>
  </si>
  <si>
    <t>172.29.194.81</t>
  </si>
  <si>
    <t>64:4ED71A4427</t>
  </si>
  <si>
    <t>RODRIGUEZ CARDENAS LEONARDO</t>
  </si>
  <si>
    <t>BANCOAGRARIO\leonrodr</t>
  </si>
  <si>
    <t>leonardor.rodriguez@bancoagrario.gov.co</t>
  </si>
  <si>
    <t>VICEPRESIDENCIA ADMINISTRATIVA|GERENCIA DE VIVIENDA|GESTION TECNICA DE PROYECTOS|GESTION DE EVALUACION DE PROYECTOS</t>
  </si>
  <si>
    <t>AF-126896</t>
  </si>
  <si>
    <t>MT-20936</t>
  </si>
  <si>
    <t>30/10/2025 12:30</t>
  </si>
  <si>
    <t>5CD3319Z25</t>
  </si>
  <si>
    <t>13/11/2025 1:18</t>
  </si>
  <si>
    <t>B3319Z25P10333</t>
  </si>
  <si>
    <t>172.29.163.158</t>
  </si>
  <si>
    <t>64:4ED71A4606</t>
  </si>
  <si>
    <t>EDWAR ALEICY RUIZ SANCHEZ</t>
  </si>
  <si>
    <t>BANCOAGRARIO\eruizeru</t>
  </si>
  <si>
    <t>edwar.ruiz@bancoagrario.gov.co</t>
  </si>
  <si>
    <t>30/09/2025 10:05</t>
  </si>
  <si>
    <t>AF-169101</t>
  </si>
  <si>
    <t>MT-21929</t>
  </si>
  <si>
    <t>5CD3319Z1D</t>
  </si>
  <si>
    <t>B3319Z1DP10243</t>
  </si>
  <si>
    <t>172.29.196.164</t>
  </si>
  <si>
    <t>64:4ED71A4444</t>
  </si>
  <si>
    <t>YULI KATHERIN GUTIERREZ ACERO</t>
  </si>
  <si>
    <t>BANCOAGRARIO\yukaguac</t>
  </si>
  <si>
    <t>yuli.gutierrez@bancoagrario.gov.co</t>
  </si>
  <si>
    <t>AF-74046</t>
  </si>
  <si>
    <t>MT-22082</t>
  </si>
  <si>
    <t>5CD3319Z11</t>
  </si>
  <si>
    <t>B3319Z11P10241</t>
  </si>
  <si>
    <t>172.29.196.98</t>
  </si>
  <si>
    <t>64:4ED71A4453</t>
  </si>
  <si>
    <t>ARCINIEGAS ORTIZ CAMILO</t>
  </si>
  <si>
    <t>BANCOAGRARIO\carciniegas</t>
  </si>
  <si>
    <t>camilo.arciniegas@bancoagrario.gov.co</t>
  </si>
  <si>
    <t>AF-93418</t>
  </si>
  <si>
    <t>MT-21290</t>
  </si>
  <si>
    <t>5CD3319YWF</t>
  </si>
  <si>
    <t>B3319YWFP10092</t>
  </si>
  <si>
    <t>172.29.172.69</t>
  </si>
  <si>
    <t>64:4ED71A4CB5</t>
  </si>
  <si>
    <t>HIDALGO URREGO SERGIO ALONSO</t>
  </si>
  <si>
    <t>BANCOAGRARIO\shidalgo</t>
  </si>
  <si>
    <t>sergio.hidalgo@bancoagrario.gov.co</t>
  </si>
  <si>
    <t>AF-187575</t>
  </si>
  <si>
    <t>MT-20197</t>
  </si>
  <si>
    <t>22/10/2025 14:10</t>
  </si>
  <si>
    <t>5CD3319Y9X</t>
  </si>
  <si>
    <t>B3319Y9XP10393</t>
  </si>
  <si>
    <t>172.29.211.130</t>
  </si>
  <si>
    <t>64:4ED71A4542</t>
  </si>
  <si>
    <t>VERA CASTELLANOS ISABEL</t>
  </si>
  <si>
    <t>BANCOAGRARIO\isabvera</t>
  </si>
  <si>
    <t>isabel.vera@bancoagrario.gov.co</t>
  </si>
  <si>
    <t>VICEPRESIDENCIA BANCA AGROPECUARIA|GERENCIA DE DESARROLLO COMERCIAL|PRODUCTIVIDAD Y MODELO COMERCIAL|PRODUCTIVIDAD Y MODELO COMERCIAL</t>
  </si>
  <si>
    <t>24/07/2025 10:15</t>
  </si>
  <si>
    <t>AF-155357</t>
  </si>
  <si>
    <t>MT-20852</t>
  </si>
  <si>
    <t>30/10/2025 8:12</t>
  </si>
  <si>
    <t>5CD3319Y5F</t>
  </si>
  <si>
    <t>13/11/2025 1:04</t>
  </si>
  <si>
    <t>B3319Y5FP10095</t>
  </si>
  <si>
    <t>172.29.162.174</t>
  </si>
  <si>
    <t>64:4ED71A4CDD</t>
  </si>
  <si>
    <t>JOSE IGNACIO ARDILA TIQUE</t>
  </si>
  <si>
    <t>BANCOAGRARIO\jardilaj</t>
  </si>
  <si>
    <t>josé.ardila@bancoagrario.gov.co</t>
  </si>
  <si>
    <t>30/09/2025 15:33</t>
  </si>
  <si>
    <t>AF-169456</t>
  </si>
  <si>
    <t>MT-21924</t>
  </si>
  <si>
    <t>5CD3319Y01</t>
  </si>
  <si>
    <t>B3319Y01P10243</t>
  </si>
  <si>
    <t>172.29.196.108</t>
  </si>
  <si>
    <t>64:4ED71A4ED0</t>
  </si>
  <si>
    <t>DARIO ALEXANDER MENESES RODRIGUEZ</t>
  </si>
  <si>
    <t>BANCOAGRARIO\daalmero</t>
  </si>
  <si>
    <t>dario.meneses@bancoagrario.gov.co</t>
  </si>
  <si>
    <t>VICEPRESIDENCIA ADMINISTRATIVA|GERENCIA DE SEGURIDAD BANCARIA Y PREVENCION DEL FRAUDE|SEGURIDAD BANCARIA|SEGURIDAD BANCARIA</t>
  </si>
  <si>
    <t>30/01/2025 12:23</t>
  </si>
  <si>
    <t>AF-136038</t>
  </si>
  <si>
    <t>MT-22182</t>
  </si>
  <si>
    <t>5CD3319XRY</t>
  </si>
  <si>
    <t>B3319XRYP10063</t>
  </si>
  <si>
    <t>172.29.195.227</t>
  </si>
  <si>
    <t>64:4ED71A4DCD</t>
  </si>
  <si>
    <t>GRANADOS MEDINA ROSALBA</t>
  </si>
  <si>
    <t>BANCOAGRARIO\rgranados</t>
  </si>
  <si>
    <t>rosalba.granados@bancoagrario.gov.co</t>
  </si>
  <si>
    <t>AF-99706</t>
  </si>
  <si>
    <t>MT-20876</t>
  </si>
  <si>
    <t>30/10/2025 9:11</t>
  </si>
  <si>
    <t>5CD3319Z12</t>
  </si>
  <si>
    <t>29/10/2025 0:19</t>
  </si>
  <si>
    <t>B3319Z12P10211</t>
  </si>
  <si>
    <t>172.29.162.141</t>
  </si>
  <si>
    <t>64:4ED71A4454</t>
  </si>
  <si>
    <t>ABAUNZA UBAQUE ORLANDO</t>
  </si>
  <si>
    <t>BANCOAGRARIO\oabaunza</t>
  </si>
  <si>
    <t>orlando.abaunza@bancoagrario.gov.co</t>
  </si>
  <si>
    <t>AF-85819</t>
  </si>
  <si>
    <t>MT-21352</t>
  </si>
  <si>
    <t>5CD3319Z03</t>
  </si>
  <si>
    <t>B3319Z03P10003</t>
  </si>
  <si>
    <t>172.29.172.89</t>
  </si>
  <si>
    <t>64:4ED71A47B6</t>
  </si>
  <si>
    <t>VEGA ORTEGA MARTHA PATRICIA</t>
  </si>
  <si>
    <t>BANCOAGRARIO\mavega</t>
  </si>
  <si>
    <t>martha.vega@bancoagrario.gov.co</t>
  </si>
  <si>
    <t>AF-153922</t>
  </si>
  <si>
    <t>MT-20775</t>
  </si>
  <si>
    <t>29/10/2025 10:41</t>
  </si>
  <si>
    <t>5CD3319YZC</t>
  </si>
  <si>
    <t>29/10/2025 0:10</t>
  </si>
  <si>
    <t>B3319YZCP10213</t>
  </si>
  <si>
    <t>172.29.162.203</t>
  </si>
  <si>
    <t>64:4ED71A4786</t>
  </si>
  <si>
    <t>ANDRÉS NIETO JIMENEZ</t>
  </si>
  <si>
    <t>BANCOAGRARIO\anietoan</t>
  </si>
  <si>
    <t>cielo.aponte@bancoagrario.gov.co</t>
  </si>
  <si>
    <t>AF-70048</t>
  </si>
  <si>
    <t>MT-22030</t>
  </si>
  <si>
    <t>5CD3319YQ3</t>
  </si>
  <si>
    <t>B3319YQ3P04610</t>
  </si>
  <si>
    <t>172.29.196.119</t>
  </si>
  <si>
    <t>64:4ED71A4735</t>
  </si>
  <si>
    <t>SANCHEZ CAPERA ANI YISELA</t>
  </si>
  <si>
    <t>BANCOAGRARIO\anisanch</t>
  </si>
  <si>
    <t>ani.sanchez@bancoagrario.gov.co</t>
  </si>
  <si>
    <t>VICEPRESIDENCIA ADMINISTRATIVA|GERENCIA DE TRANSPORTE DE VALORES|TRANSPORTE DE VALORES|GESTION LOGISTICA Y DOCUMENTAL</t>
  </si>
  <si>
    <t>AF-72721</t>
  </si>
  <si>
    <t>MT-22211</t>
  </si>
  <si>
    <t>5CD3319Y0G</t>
  </si>
  <si>
    <t>B3319Y0GP10300</t>
  </si>
  <si>
    <t>172.29.195.166</t>
  </si>
  <si>
    <t>64:4ED71A4EB3</t>
  </si>
  <si>
    <t>MOJICA BUITRAGO DIEGO ALEJANDRO</t>
  </si>
  <si>
    <t>BANCOAGRARIO\dimojica</t>
  </si>
  <si>
    <t>diego.mojica@bancoagrario.gov.co</t>
  </si>
  <si>
    <t>AF-157726</t>
  </si>
  <si>
    <t>MT-21454</t>
  </si>
  <si>
    <t>5CD3319XT7</t>
  </si>
  <si>
    <t>B3319XT7P10003</t>
  </si>
  <si>
    <t>172.29.255.57</t>
  </si>
  <si>
    <t>40:1A586B28FB</t>
  </si>
  <si>
    <t>MANUEL GUILLERMO MOLINA JIMENEZ</t>
  </si>
  <si>
    <t>BANCOAGRARIO\magumoji</t>
  </si>
  <si>
    <t>manuel.molina@bancoagrario.gov.co</t>
  </si>
  <si>
    <t>22/07/2025 9:58</t>
  </si>
  <si>
    <t>AF-154888</t>
  </si>
  <si>
    <t>MT-22070</t>
  </si>
  <si>
    <t>8CC3310KF2</t>
  </si>
  <si>
    <t>Teclado|Mouse|Monitor|Guaya</t>
  </si>
  <si>
    <t>13/11/2025 0:52</t>
  </si>
  <si>
    <t>B3310KF2C04610</t>
  </si>
  <si>
    <t>172.29.196.172</t>
  </si>
  <si>
    <t>64:4ED718D90C</t>
  </si>
  <si>
    <t>CRUZ PINZON JOHAN STEVEN</t>
  </si>
  <si>
    <t>BANCOAGRARIO\johanscr</t>
  </si>
  <si>
    <t>johan.cruz@bancoagrario.gov.co</t>
  </si>
  <si>
    <t>AF-71754</t>
  </si>
  <si>
    <t>MT-22212</t>
  </si>
  <si>
    <t>5CD3319YSV</t>
  </si>
  <si>
    <t>B3319YSVP10300</t>
  </si>
  <si>
    <t>172.29.195.128</t>
  </si>
  <si>
    <t>64:4ED71A4E7B</t>
  </si>
  <si>
    <t>TORRES PARRA JHON EDISON</t>
  </si>
  <si>
    <t>BANCOAGRARIO\sarnieto</t>
  </si>
  <si>
    <t>edison.torres@bancoagrario.gov.co</t>
  </si>
  <si>
    <t>VICEPRESIDENCIA ADMINISTRATIVA|GERENCIA DE VIVIENDA|VIVIENDA|VIVIENDA</t>
  </si>
  <si>
    <t>27/10/2025 14:55</t>
  </si>
  <si>
    <t>AF-182689</t>
  </si>
  <si>
    <t>5CD3319YQZ</t>
  </si>
  <si>
    <t>B3319YQZP10273</t>
  </si>
  <si>
    <t>172.29.212.156</t>
  </si>
  <si>
    <t>64:4ED71A45B4</t>
  </si>
  <si>
    <t>CASTRO COLMENARES MARIA FERNANDA</t>
  </si>
  <si>
    <t>BANCOAGRARIO\mamccast</t>
  </si>
  <si>
    <t>fernanda.castro@bancoagrario.gov.co</t>
  </si>
  <si>
    <t>VICEPRESIDENCIA JURIDICA|GERENCIA DE DEFENSA JUDICIAL|GESTION DE DEFENSA JUDICIAL|GESTION DE DEFENSA JUDICIAL</t>
  </si>
  <si>
    <t>GERENCIA DE DEFENSA JUDICIAL</t>
  </si>
  <si>
    <t>AF-137345</t>
  </si>
  <si>
    <t>MT-22190</t>
  </si>
  <si>
    <t>5CD3319Z13</t>
  </si>
  <si>
    <t>Base refrigerante|Cargador|Guaya|Morral|Teclado|Mouse</t>
  </si>
  <si>
    <t>13/11/2025 8:48</t>
  </si>
  <si>
    <t>B3319Z13P10063</t>
  </si>
  <si>
    <t>192.168.0.9</t>
  </si>
  <si>
    <t>40:1A586DD833</t>
  </si>
  <si>
    <t>MOJICA ZUÑIGA GINA TATIANA</t>
  </si>
  <si>
    <t>BANCOAGRARIO\gintamoj</t>
  </si>
  <si>
    <t>gina.mojica@bancoagrario.gov.co</t>
  </si>
  <si>
    <t>22/09/2025 15:26</t>
  </si>
  <si>
    <t>AF-166726</t>
  </si>
  <si>
    <t>5CD3319YXC</t>
  </si>
  <si>
    <t>13/11/2025 8:27</t>
  </si>
  <si>
    <t>B3319YXCP10213</t>
  </si>
  <si>
    <t>192.168.1.20</t>
  </si>
  <si>
    <t>40:1A586DEDD5</t>
  </si>
  <si>
    <t>BELTRAN BELTRAN ANGELICA MARIA</t>
  </si>
  <si>
    <t>BANCOAGRARIO\anbeltran</t>
  </si>
  <si>
    <t>mangelica.beltran@bancoagrario.gov.co</t>
  </si>
  <si>
    <t>15/10/2025 9:06</t>
  </si>
  <si>
    <t>AF-177213</t>
  </si>
  <si>
    <t>MT-19224</t>
  </si>
  <si>
    <t>5CD3319YP8</t>
  </si>
  <si>
    <t>Base refrigerante|Guaya|Monitor|Morral|Mouse|Teclado</t>
  </si>
  <si>
    <t>13/11/2025 7:52</t>
  </si>
  <si>
    <t>B3319YP8P10092</t>
  </si>
  <si>
    <t>172.29.154.140</t>
  </si>
  <si>
    <t>64:4ED71A4617</t>
  </si>
  <si>
    <t>LUISA FERNANDA MELO RESTREPO</t>
  </si>
  <si>
    <t>BANCOAGRARIO\lufemere</t>
  </si>
  <si>
    <t>luisa.melo@bancoagrario.gov.co</t>
  </si>
  <si>
    <t>AF-77833</t>
  </si>
  <si>
    <t>MT-22239</t>
  </si>
  <si>
    <t>5CD3319YG9</t>
  </si>
  <si>
    <t>B3319YG9P10242</t>
  </si>
  <si>
    <t>172.29.197.92</t>
  </si>
  <si>
    <t>64:4ED71A4496</t>
  </si>
  <si>
    <t>CABALLERO GARCIA LIANA VIVIANA</t>
  </si>
  <si>
    <t>BANCOAGRARIO\licaballero</t>
  </si>
  <si>
    <t>liana.caballero@bancoagrario.gov.co</t>
  </si>
  <si>
    <t>VICEPRESIDENCIA ADMINISTRATIVA|GERENCIA DE SERVICIOS ADMINISTRATIVOS|PAGOS Y ACTIVOS|GASTOS DE VIAJE</t>
  </si>
  <si>
    <t>21/05/2025 12:31</t>
  </si>
  <si>
    <t>AF-150089</t>
  </si>
  <si>
    <t>MT-22002</t>
  </si>
  <si>
    <t>5CD3319YCK</t>
  </si>
  <si>
    <t>13/11/2025 8:44</t>
  </si>
  <si>
    <t>B3319YCKP10368</t>
  </si>
  <si>
    <t>192.168.1.103</t>
  </si>
  <si>
    <t>40:1A586BD993</t>
  </si>
  <si>
    <t>MORA POLO ADRIANA PATRICIA</t>
  </si>
  <si>
    <t>BANCOAGRARIO\admora</t>
  </si>
  <si>
    <t>adriana.mora@bancoagrario.gov.co</t>
  </si>
  <si>
    <t>VICEPRESIDENCIA EJECUTIVA|GERENCIA DE PRODUCTO|ACTIVO AGRO Y MICRO|ACTIVO AGRO Y MICRO</t>
  </si>
  <si>
    <t>GERENCIA DE PRODUCTO</t>
  </si>
  <si>
    <t>AF-71436</t>
  </si>
  <si>
    <t>MT-21226</t>
  </si>
  <si>
    <t>5CD3319Y8R</t>
  </si>
  <si>
    <t>B3319Y8RP10092</t>
  </si>
  <si>
    <t>172.29.172.48</t>
  </si>
  <si>
    <t>64:4ED71A4FEA</t>
  </si>
  <si>
    <t>PARRA PEREZ FREDERICK</t>
  </si>
  <si>
    <t>BANCOAGRARIO\freparra</t>
  </si>
  <si>
    <t>frederick.parra@bancoagrario.gov.co</t>
  </si>
  <si>
    <t>AF-71797</t>
  </si>
  <si>
    <t>MT-21225</t>
  </si>
  <si>
    <t>5CD3319XT9</t>
  </si>
  <si>
    <t>B3319XT9P10092</t>
  </si>
  <si>
    <t>172.29.172.65</t>
  </si>
  <si>
    <t>64:4ED71A4CE8</t>
  </si>
  <si>
    <t>MANRIQUE MORENO OSCAR EDUARDO</t>
  </si>
  <si>
    <t>BANCOAGRARIO\omanrique</t>
  </si>
  <si>
    <t>oscar.manrique@bancoagrario.gov.co</t>
  </si>
  <si>
    <t>29/05/2025 11:22</t>
  </si>
  <si>
    <t>AF-150838</t>
  </si>
  <si>
    <t>MT-20813</t>
  </si>
  <si>
    <t>29/10/2025 14:50</t>
  </si>
  <si>
    <t>5CD3319XQ2</t>
  </si>
  <si>
    <t>B3319XQ2P10212</t>
  </si>
  <si>
    <t>172.29.162.160</t>
  </si>
  <si>
    <t>64:4ED71A4CF1</t>
  </si>
  <si>
    <t>DIAZ MONTEALEGRE REINALDO</t>
  </si>
  <si>
    <t>BANCOAGRARIO\reindiaz</t>
  </si>
  <si>
    <t>reinaldo.diaz@bancoagrario.gov.co</t>
  </si>
  <si>
    <t>VICEPRESIDENCIA DE TECNOLOGÍA E INNOVACION|GERENCIA DE ASEGURAMIENTO TECNOLOGICO|GESTION DE PRUEBAS PASIVOS Y OTROS PRODU|GESTION DE PRUEBAS PASIVOS Y OTROS PRODU</t>
  </si>
  <si>
    <t>23/11/2023 8:00</t>
  </si>
  <si>
    <t>AF-70789</t>
  </si>
  <si>
    <t>MT-21527</t>
  </si>
  <si>
    <t>5CD331DDN0</t>
  </si>
  <si>
    <t>13/11/2025 2:44</t>
  </si>
  <si>
    <t>B331DDN0P10187</t>
  </si>
  <si>
    <t>172.29.153.133</t>
  </si>
  <si>
    <t>64:4ED71A4B79</t>
  </si>
  <si>
    <t>DURAN TEJADA CLAUDIA ROCIO</t>
  </si>
  <si>
    <t>BANCOAGRARIO\clduran</t>
  </si>
  <si>
    <t>claudia.duran@bancoagrario.gov.co</t>
  </si>
  <si>
    <t>21/11/2023 8:00</t>
  </si>
  <si>
    <t>AF-70177</t>
  </si>
  <si>
    <t>MT-20853</t>
  </si>
  <si>
    <t>30/10/2025 8:14</t>
  </si>
  <si>
    <t>5CD3319YFG</t>
  </si>
  <si>
    <t>13/11/2025 1:50</t>
  </si>
  <si>
    <t>B3319YFGP10006</t>
  </si>
  <si>
    <t>172.29.161.225</t>
  </si>
  <si>
    <t>64:4ED71A523A</t>
  </si>
  <si>
    <t>CAMPAÑA REVELO JESUS EDUARDO</t>
  </si>
  <si>
    <t>BANCOAGRARIO\jcampana</t>
  </si>
  <si>
    <t>jesus.campana@bancoagrario.gov.co</t>
  </si>
  <si>
    <t>AF-70153</t>
  </si>
  <si>
    <t>MT-21443</t>
  </si>
  <si>
    <t>5CD3319XP0</t>
  </si>
  <si>
    <t>B3319XP0P10183</t>
  </si>
  <si>
    <t>192.168.10.12</t>
  </si>
  <si>
    <t>64:4ED71A5131</t>
  </si>
  <si>
    <t>CONTRERAS QUINTERO CARLOS ANDRES</t>
  </si>
  <si>
    <t>BANCOAGRARIO\cacontre</t>
  </si>
  <si>
    <t>carlosa.contreras@bancoagrario.gov.co</t>
  </si>
  <si>
    <t>22/11/2023 8:00</t>
  </si>
  <si>
    <t>AF-70611</t>
  </si>
  <si>
    <t>MT-21448</t>
  </si>
  <si>
    <t>5CD3319XNH</t>
  </si>
  <si>
    <t>13/11/2025 1:53</t>
  </si>
  <si>
    <t>B3319XNHP10187</t>
  </si>
  <si>
    <t>172.29.153.182</t>
  </si>
  <si>
    <t>64:4ED71A4895</t>
  </si>
  <si>
    <t>QUINTERO CALVERA LUIS ORLANDO</t>
  </si>
  <si>
    <t>BANCOAGRARIO\luquintero</t>
  </si>
  <si>
    <t>luis.quintero@bancoagrario.gov.co</t>
  </si>
  <si>
    <t>AF-70327</t>
  </si>
  <si>
    <t>MT-20861</t>
  </si>
  <si>
    <t>30/10/2025 8:41</t>
  </si>
  <si>
    <t>5CD3319XN6</t>
  </si>
  <si>
    <t>B3319XN6P10006</t>
  </si>
  <si>
    <t>172.29.161.76</t>
  </si>
  <si>
    <t>64:4ED71A4957</t>
  </si>
  <si>
    <t>CORTES PARRA ANGELY</t>
  </si>
  <si>
    <t>BANCOAGRARIO\anyecort</t>
  </si>
  <si>
    <t>angely.cortes@bancoagrario.gov.co</t>
  </si>
  <si>
    <t>22/11/2023 7:00</t>
  </si>
  <si>
    <t>AF-110661</t>
  </si>
  <si>
    <t>MT-20721</t>
  </si>
  <si>
    <t>28/10/2025 15:59</t>
  </si>
  <si>
    <t>5CD3319XLY</t>
  </si>
  <si>
    <t>28/10/2025 2:26</t>
  </si>
  <si>
    <t>B3319XLYP10006</t>
  </si>
  <si>
    <t>172.29.161.72</t>
  </si>
  <si>
    <t>64:4ED71A4AA9</t>
  </si>
  <si>
    <t>CANTOR GOMEZ DEISY YAMILE</t>
  </si>
  <si>
    <t>BANCOAGRARIO\decantor</t>
  </si>
  <si>
    <t>deisy.cantor@bancoagrario.gov.co</t>
  </si>
  <si>
    <t>16/01/2024 15:06</t>
  </si>
  <si>
    <t>AF-79564</t>
  </si>
  <si>
    <t>MT-20500</t>
  </si>
  <si>
    <t>27/10/2025 9:53</t>
  </si>
  <si>
    <t>5CD3319XGM</t>
  </si>
  <si>
    <t>24/10/2025 15:05</t>
  </si>
  <si>
    <t>B3319XGMP10185</t>
  </si>
  <si>
    <t>192.168.1.21</t>
  </si>
  <si>
    <t>40:1A586DF2CD</t>
  </si>
  <si>
    <t>SERRANO CORTES HERMES GUSTAVO</t>
  </si>
  <si>
    <t>BANCOAGRARIO\hserrano</t>
  </si>
  <si>
    <t>hermes.serrano@bancoagrario.gov.co</t>
  </si>
  <si>
    <t>AF-70621</t>
  </si>
  <si>
    <t>MT-21552</t>
  </si>
  <si>
    <t>5CD3319XCW</t>
  </si>
  <si>
    <t>13/11/2025 8:02</t>
  </si>
  <si>
    <t>B3319XCWP10183</t>
  </si>
  <si>
    <t>192.168.5.101</t>
  </si>
  <si>
    <t>40:1A586BDC9F</t>
  </si>
  <si>
    <t>SANCHEZ BUSTOS PEDRO GUILLERMO</t>
  </si>
  <si>
    <t>BANCOAGRARIO\pesanche</t>
  </si>
  <si>
    <t>pedro.sanchez@bancoagrario.gov.co</t>
  </si>
  <si>
    <t>AF-70683</t>
  </si>
  <si>
    <t>MT-21491</t>
  </si>
  <si>
    <t>5CD3319X5D</t>
  </si>
  <si>
    <t>Base refrigerante|Guaya|Morral|Morral|Mouse|Teclado</t>
  </si>
  <si>
    <t>13/11/2025 8:26</t>
  </si>
  <si>
    <t>B3319X5DP10187</t>
  </si>
  <si>
    <t>192.168.1.9</t>
  </si>
  <si>
    <t>40:1A586BDD43</t>
  </si>
  <si>
    <t>CALDERON URREGO FABIAN MAURICIO</t>
  </si>
  <si>
    <t>BANCOAGRARIO\fmcalder</t>
  </si>
  <si>
    <t>mauricio.calderon@bancoagrario.gov.co</t>
  </si>
  <si>
    <t>AF-173101</t>
  </si>
  <si>
    <t>5CD3319X4X</t>
  </si>
  <si>
    <t>Teclado|Mouse|Morral|Monitor|Guaya|Base refrigerante</t>
  </si>
  <si>
    <t>14/10/2025 0:12</t>
  </si>
  <si>
    <t>B3319X4XP10092</t>
  </si>
  <si>
    <t>172.29.154.177</t>
  </si>
  <si>
    <t>64:4ED71A48CA</t>
  </si>
  <si>
    <t>CRISTIAN CAMILO HERNANDEZ MARTINEZ</t>
  </si>
  <si>
    <t>cristianh.hernandez@bancoagrario.gov.co</t>
  </si>
  <si>
    <t>AF-70577</t>
  </si>
  <si>
    <t>MT-20698</t>
  </si>
  <si>
    <t>28/10/2025 14:54</t>
  </si>
  <si>
    <t>5CD3319X4Q</t>
  </si>
  <si>
    <t>28/10/2025 0:07</t>
  </si>
  <si>
    <t>B3319X4QP10006</t>
  </si>
  <si>
    <t>172.29.161.96</t>
  </si>
  <si>
    <t>64:4ED71A48D3</t>
  </si>
  <si>
    <t>RUIZ CLAVIJO JORGE NORMAN</t>
  </si>
  <si>
    <t>BANCOAGRARIO\joruiz</t>
  </si>
  <si>
    <t>norman.ruiz@bancoagrario.gov.co</t>
  </si>
  <si>
    <t>30/05/2025 16:40</t>
  </si>
  <si>
    <t>AF-150991</t>
  </si>
  <si>
    <t>MT-21668</t>
  </si>
  <si>
    <t>5CD3319X21</t>
  </si>
  <si>
    <t>21/02/2025 5:29</t>
  </si>
  <si>
    <t>B3319X21P10006</t>
  </si>
  <si>
    <t>172.29.161.59</t>
  </si>
  <si>
    <t>64:4E:D7:1A:48:4F</t>
  </si>
  <si>
    <t>RINCON LEAL WILSON LEONARDO</t>
  </si>
  <si>
    <t>BANCOAGRARIO\yeinleon</t>
  </si>
  <si>
    <t>wilson.rincon@bancoagrario.gov.co</t>
  </si>
  <si>
    <t>AF-137047</t>
  </si>
  <si>
    <t>MT-20110</t>
  </si>
  <si>
    <t>21/10/2025 13:36</t>
  </si>
  <si>
    <t>5CD331DDN4</t>
  </si>
  <si>
    <t>Base refrigerante|Guaya|Teclado|Mouse</t>
  </si>
  <si>
    <t>13/11/2025 1:20</t>
  </si>
  <si>
    <t>B331DDN4P10183</t>
  </si>
  <si>
    <t>172.29.153.118</t>
  </si>
  <si>
    <t>64:4ED71A4B68</t>
  </si>
  <si>
    <t>ERICA FERNANDA ALEGRIA PEÑA</t>
  </si>
  <si>
    <t>BANCOAGRARIO\ealegria</t>
  </si>
  <si>
    <t>erica.alegria@bancoagrario.gov.co</t>
  </si>
  <si>
    <t>29/07/2025 9:02</t>
  </si>
  <si>
    <t>AF-156156</t>
  </si>
  <si>
    <t>MT-21495</t>
  </si>
  <si>
    <t>5CD3319YFJ</t>
  </si>
  <si>
    <t>13/11/2025 1:55</t>
  </si>
  <si>
    <t>B3319YFJP10187</t>
  </si>
  <si>
    <t>172.29.153.53</t>
  </si>
  <si>
    <t>64:4ED71A523C</t>
  </si>
  <si>
    <t>SANTIAGO ALFONSO BELTRAN URREA</t>
  </si>
  <si>
    <t>BANCOAGRARIO\sbeltran</t>
  </si>
  <si>
    <t>santiago.beltran@bancoagrario.gov.co</t>
  </si>
  <si>
    <t>VICEPRESIDENCIA BANCA EMPRESARIAL Y OFICIAL|VICEPRESIDENCIA BANCA EMPRESARIAL Y OFICIAL|VICEPRESIDENCIA BANCA EMPRESARIAL Y OFICIAL|VICEPRESIDENCIA BANCA EMPRESARIAL Y OFICIAL</t>
  </si>
  <si>
    <t>VICEPRESIDENCIA BANCA EMPRESARIAL Y OFICIAL</t>
  </si>
  <si>
    <t>AF-70334</t>
  </si>
  <si>
    <t>MT-20733</t>
  </si>
  <si>
    <t>28/10/2025 16:32</t>
  </si>
  <si>
    <t>5CD3319XNJ</t>
  </si>
  <si>
    <t>Base refrigerante|Guaya|Mouse|Mouse|Morral|Teclado</t>
  </si>
  <si>
    <t>28/10/2025 7:29</t>
  </si>
  <si>
    <t>B3319XNJP10006</t>
  </si>
  <si>
    <t>172.29.161.127</t>
  </si>
  <si>
    <t>64:4ED71A48B1</t>
  </si>
  <si>
    <t>GRANADOS PANQUEVA MIGUEL LEONARDO</t>
  </si>
  <si>
    <t>BANCOAGRARIO\migranad</t>
  </si>
  <si>
    <t>miguel.granados@bancoagrario.gov.co</t>
  </si>
  <si>
    <t>AF-70560</t>
  </si>
  <si>
    <t>MT-20664</t>
  </si>
  <si>
    <t>28/10/2025 11:15</t>
  </si>
  <si>
    <t>5CD3319XFS</t>
  </si>
  <si>
    <t>28/10/2025 1:19</t>
  </si>
  <si>
    <t>B3319XFSP10006</t>
  </si>
  <si>
    <t>172.29.161.165</t>
  </si>
  <si>
    <t>64:4ED71A4AD7</t>
  </si>
  <si>
    <t>GARZON CASTILLO ALEXANDRA</t>
  </si>
  <si>
    <t>BANCOAGRARIO\alegarzon</t>
  </si>
  <si>
    <t>alexandra.garzon@bancoagrario.gov.co</t>
  </si>
  <si>
    <t>AF-140333</t>
  </si>
  <si>
    <t>MT-21446</t>
  </si>
  <si>
    <t>5CD3319XBK</t>
  </si>
  <si>
    <t>B3319XBKP10183</t>
  </si>
  <si>
    <t>172.29.153.120</t>
  </si>
  <si>
    <t>64:4ED71A4AE6</t>
  </si>
  <si>
    <t>FONSECA CASTELLANOS DAISY VIVIANA</t>
  </si>
  <si>
    <t>BANCOAGRARIO\dfonsecas</t>
  </si>
  <si>
    <t>daisy.fonseca@bancoagrario.gov.co</t>
  </si>
  <si>
    <t>AF-70800</t>
  </si>
  <si>
    <t>MT-21504</t>
  </si>
  <si>
    <t>5CD3319X7R</t>
  </si>
  <si>
    <t>Guaya|Morral|Mouse|Soporte|Teclado</t>
  </si>
  <si>
    <t>B3319X7RP10187</t>
  </si>
  <si>
    <t>172.29.153.187</t>
  </si>
  <si>
    <t>64:4ED71A4849</t>
  </si>
  <si>
    <t>LOPEZ RAMIREZ JOSE WILSON</t>
  </si>
  <si>
    <t>BANCOAGRARIO\jolopez</t>
  </si>
  <si>
    <t>wilson.lopez@bancoagrario.gov.co</t>
  </si>
  <si>
    <t>AF-70556</t>
  </si>
  <si>
    <t>MT-21276</t>
  </si>
  <si>
    <t>5CD3319X5W</t>
  </si>
  <si>
    <t>B3319X5WP10183</t>
  </si>
  <si>
    <t>172.29.255.58</t>
  </si>
  <si>
    <t>40:1A586BC489</t>
  </si>
  <si>
    <t>MILLAN DURAN JAVIER HERNANDO</t>
  </si>
  <si>
    <t>BANCOAGRARIO\jamillan</t>
  </si>
  <si>
    <t>javier.millan@bancoagrario.gov.co</t>
  </si>
  <si>
    <t>AF-137326</t>
  </si>
  <si>
    <t>MT-19822</t>
  </si>
  <si>
    <t>17/10/2025 12:58</t>
  </si>
  <si>
    <t>5CD3319X57</t>
  </si>
  <si>
    <t>13/11/2025 7:58</t>
  </si>
  <si>
    <t>B3319X57P10183</t>
  </si>
  <si>
    <t>192.168.1.5</t>
  </si>
  <si>
    <t>64:4ED71A48BB</t>
  </si>
  <si>
    <t>OSPINA RINCON JENNY MERCEDES</t>
  </si>
  <si>
    <t>BANCOAGRARIO\jeospina</t>
  </si>
  <si>
    <t>jenny.ospina@bancoagrario.gov.co</t>
  </si>
  <si>
    <t>AF-70305</t>
  </si>
  <si>
    <t>MT-21467</t>
  </si>
  <si>
    <t>5CD3319X4Z</t>
  </si>
  <si>
    <t>B3319X4ZP10183</t>
  </si>
  <si>
    <t>192.168.1.41</t>
  </si>
  <si>
    <t>40:1A586BDB19</t>
  </si>
  <si>
    <t>ROBLES CALVO ORLANDO</t>
  </si>
  <si>
    <t>BANCOAGRARIO\orobles</t>
  </si>
  <si>
    <t>orlando.robles@bancoagrario.gov.co</t>
  </si>
  <si>
    <t>AF-70147</t>
  </si>
  <si>
    <t>MT-20111</t>
  </si>
  <si>
    <t>21/10/2025 13:42</t>
  </si>
  <si>
    <t>5CD3319X2W</t>
  </si>
  <si>
    <t>B3319X2WP10183</t>
  </si>
  <si>
    <t>192.168.80.11</t>
  </si>
  <si>
    <t>40:1A586B0BDB</t>
  </si>
  <si>
    <t>GUANA MEJIA JUAN DAVID</t>
  </si>
  <si>
    <t>BANCOAGRARIO\jguana</t>
  </si>
  <si>
    <t>david.guana@bancoagrario.gov.co</t>
  </si>
  <si>
    <t>AF-70215</t>
  </si>
  <si>
    <t>MT-20864</t>
  </si>
  <si>
    <t>30/10/2025 8:47</t>
  </si>
  <si>
    <t>5CD3319X2K</t>
  </si>
  <si>
    <t>B3319X2KP10006</t>
  </si>
  <si>
    <t>172.29.161.202</t>
  </si>
  <si>
    <t>64:4ED71A497C</t>
  </si>
  <si>
    <t>GARCIA HENDE EDNA ROCIO</t>
  </si>
  <si>
    <t>BANCOAGRARIO\edgarcia</t>
  </si>
  <si>
    <t>edna.garcia@bancoagrario.gov.co</t>
  </si>
  <si>
    <t>SECRETARIA GERENCIA</t>
  </si>
  <si>
    <t>AF-70311</t>
  </si>
  <si>
    <t>MT-20711</t>
  </si>
  <si>
    <t>28/10/2025 15:23</t>
  </si>
  <si>
    <t>5CD3314QMW</t>
  </si>
  <si>
    <t>28/10/2025 0:25</t>
  </si>
  <si>
    <t>B3314QMWP10006</t>
  </si>
  <si>
    <t>172.29.161.201</t>
  </si>
  <si>
    <t>64:4ED71A0DE6</t>
  </si>
  <si>
    <t>ARENAS ARIAS YORSS</t>
  </si>
  <si>
    <t>BANCOAGRARIO\yoarenas</t>
  </si>
  <si>
    <t>yorss.arenas@bancoagrario.gov.co</t>
  </si>
  <si>
    <t>AF-70199</t>
  </si>
  <si>
    <t>MT-21485</t>
  </si>
  <si>
    <t>5CD3314Q80</t>
  </si>
  <si>
    <t>13/11/2025 7:41</t>
  </si>
  <si>
    <t>B3314Q80P10183</t>
  </si>
  <si>
    <t>192.168.20.79</t>
  </si>
  <si>
    <t>40:1A586DF3A7</t>
  </si>
  <si>
    <t>GUTIERREZ GARCIA DIANA MARCELA</t>
  </si>
  <si>
    <t>BANCOAGRARIO\dmgutierrez</t>
  </si>
  <si>
    <t>diana.gutierrez@bancoagrario.gov.co</t>
  </si>
  <si>
    <t>AF-70822</t>
  </si>
  <si>
    <t>MT-19824</t>
  </si>
  <si>
    <t>17/10/2025 13:10</t>
  </si>
  <si>
    <t>5CD3314PKZ</t>
  </si>
  <si>
    <t>B3314PKZP10183</t>
  </si>
  <si>
    <t>172.29.255.112</t>
  </si>
  <si>
    <t>40:1A586BB645</t>
  </si>
  <si>
    <t>URQUIJO URQUIJO DIANA MARCELA</t>
  </si>
  <si>
    <t>BANCOAGRARIO\diurquijo</t>
  </si>
  <si>
    <t>diana.urquijo@bancoagrario.gov.co</t>
  </si>
  <si>
    <t>AF-70317</t>
  </si>
  <si>
    <t>MT-21445</t>
  </si>
  <si>
    <t>5CD3319YGC</t>
  </si>
  <si>
    <t>13/11/2025 8:28</t>
  </si>
  <si>
    <t>B3319YGCP10183</t>
  </si>
  <si>
    <t>64:4ED71A4492</t>
  </si>
  <si>
    <t>ACOSTA VELANDIA NESTOR RAUL</t>
  </si>
  <si>
    <t>BANCOAGRARIO\nesacost</t>
  </si>
  <si>
    <t>nestor.acosta@bancoagrario.gov.co</t>
  </si>
  <si>
    <t>25/09/2024 8:47</t>
  </si>
  <si>
    <t>AF-120476</t>
  </si>
  <si>
    <t>MT-20512</t>
  </si>
  <si>
    <t>27/10/2025 11:12</t>
  </si>
  <si>
    <t>5CD3319XHL</t>
  </si>
  <si>
    <t>27/10/2025 8:53</t>
  </si>
  <si>
    <t>B3319XHLP10181</t>
  </si>
  <si>
    <t>172.29.155.99</t>
  </si>
  <si>
    <t>64:4ED71A492E</t>
  </si>
  <si>
    <t>GARCIA MAYORGA MONICA</t>
  </si>
  <si>
    <t>BANCOAGRARIO\mommgarc</t>
  </si>
  <si>
    <t>monicag.garcia@bancoagrario.gov.co</t>
  </si>
  <si>
    <t>22/01/2024 11:56</t>
  </si>
  <si>
    <t>AF-81255</t>
  </si>
  <si>
    <t>MT-20633</t>
  </si>
  <si>
    <t>28/10/2025 8:55</t>
  </si>
  <si>
    <t>5CD3319X7N</t>
  </si>
  <si>
    <t>28/10/2025 0:47</t>
  </si>
  <si>
    <t>B3319X7NP10092</t>
  </si>
  <si>
    <t>172.29.157.102</t>
  </si>
  <si>
    <t>64:4ED71A497B</t>
  </si>
  <si>
    <t>BAUTISTA IBAÑEZ PEDRO ALEJANDRO</t>
  </si>
  <si>
    <t>BANCOAGRARIO\pbautist</t>
  </si>
  <si>
    <t>pedro.bautista@bancoagrario.gov.co</t>
  </si>
  <si>
    <t>AF-70174</t>
  </si>
  <si>
    <t>MT-20738</t>
  </si>
  <si>
    <t>28/10/2025 17:01</t>
  </si>
  <si>
    <t>5CD3319X5B</t>
  </si>
  <si>
    <t>B3319X5BP10006</t>
  </si>
  <si>
    <t>172.29.161.126</t>
  </si>
  <si>
    <t>64:4ED71A48B4</t>
  </si>
  <si>
    <t>GOMEZ SERNA IVON MARITZA</t>
  </si>
  <si>
    <t>BANCOAGRARIO\imgomez</t>
  </si>
  <si>
    <t>ivon.gomez@bancoagrario.gov.co</t>
  </si>
  <si>
    <t>AF-104600</t>
  </si>
  <si>
    <t>MT-20725</t>
  </si>
  <si>
    <t>28/10/2025 16:09</t>
  </si>
  <si>
    <t>5CD3319X33</t>
  </si>
  <si>
    <t>28/10/2025 0:22</t>
  </si>
  <si>
    <t>B3319X33P10006</t>
  </si>
  <si>
    <t>172.29.161.65</t>
  </si>
  <si>
    <t>64:4ED71A48C7</t>
  </si>
  <si>
    <t>RODRIGUEZ SAENZ DAVID ALFONSO</t>
  </si>
  <si>
    <t>BANCOAGRARIO\darrodri</t>
  </si>
  <si>
    <t>davidr.rodriguez@bancoagrario.gov.co</t>
  </si>
  <si>
    <t>AF-70663</t>
  </si>
  <si>
    <t>MT-21487</t>
  </si>
  <si>
    <t>5CD3319XNF</t>
  </si>
  <si>
    <t>13/11/2025 0:14</t>
  </si>
  <si>
    <t>B3319XNFP10187</t>
  </si>
  <si>
    <t>40:1A586BDC8D</t>
  </si>
  <si>
    <t>RUIZ CASTAÑEDA LINA ESPERANZA</t>
  </si>
  <si>
    <t>BANCOAGRARIO\linruiz</t>
  </si>
  <si>
    <t>lina.ruiz@bancoagrario.gov.co</t>
  </si>
  <si>
    <t>AF-70349</t>
  </si>
  <si>
    <t>MT-19807</t>
  </si>
  <si>
    <t>17/10/2025 11:59</t>
  </si>
  <si>
    <t>5CD3319XC9</t>
  </si>
  <si>
    <t>Teclado|Base refrigerante|Mouse|Guaya|Morral</t>
  </si>
  <si>
    <t>13/11/2025 7:36</t>
  </si>
  <si>
    <t>B3319XC9P10183</t>
  </si>
  <si>
    <t>192.168.1.3</t>
  </si>
  <si>
    <t>64:4ED71A4A16</t>
  </si>
  <si>
    <t>ARIAS SANDOVAL SANDRA PATRICIA</t>
  </si>
  <si>
    <t>BANCOAGRARIO\sandraar</t>
  </si>
  <si>
    <t>patricia.arias@bancoagrario.gov.co</t>
  </si>
  <si>
    <t>AF-70564</t>
  </si>
  <si>
    <t>MT-20717</t>
  </si>
  <si>
    <t>28/10/2025 15:44</t>
  </si>
  <si>
    <t>5CD3319X5Y</t>
  </si>
  <si>
    <t>28/10/2025 0:51</t>
  </si>
  <si>
    <t>B3319X5YP10006</t>
  </si>
  <si>
    <t>172.29.161.182</t>
  </si>
  <si>
    <t>64:4ED71A4B00</t>
  </si>
  <si>
    <t>ORTIZ ORTIZ GLORIA MILENA</t>
  </si>
  <si>
    <t>BANCOAGRARIO\gloriaor</t>
  </si>
  <si>
    <t>gloriao.ortiz@bancoagrario.gov.co</t>
  </si>
  <si>
    <t>AF-70304</t>
  </si>
  <si>
    <t>MT-20657</t>
  </si>
  <si>
    <t>28/10/2025 10:36</t>
  </si>
  <si>
    <t>5CD3319X59</t>
  </si>
  <si>
    <t>28/10/2025 0:02</t>
  </si>
  <si>
    <t>B3319X59P10006</t>
  </si>
  <si>
    <t>172.29.161.145</t>
  </si>
  <si>
    <t>64:4ED71A48B3</t>
  </si>
  <si>
    <t>MONROY BENAVIDES LADY REBECA</t>
  </si>
  <si>
    <t>BANCOAGRARIO\lamonroy</t>
  </si>
  <si>
    <t>lady.monroy@bancoagrario.gov.co</t>
  </si>
  <si>
    <t>AF-137097</t>
  </si>
  <si>
    <t>MT-20544</t>
  </si>
  <si>
    <t>27/10/2025 14:13</t>
  </si>
  <si>
    <t>5CD3319X40</t>
  </si>
  <si>
    <t>13/11/2025 6:27</t>
  </si>
  <si>
    <t>B3319X40P03264</t>
  </si>
  <si>
    <t>172.29.155.90</t>
  </si>
  <si>
    <t>64:4ED71A49B1</t>
  </si>
  <si>
    <t>TORRES MEDINA DIEGO JULIAN</t>
  </si>
  <si>
    <t>BANCOAGRARIO\diegojto</t>
  </si>
  <si>
    <t>diegoj.torres@bancoagrario.gov.co</t>
  </si>
  <si>
    <t>AF-70600</t>
  </si>
  <si>
    <t>MT-21456</t>
  </si>
  <si>
    <t>5CD3319X2Q</t>
  </si>
  <si>
    <t>B3319X2QP10187</t>
  </si>
  <si>
    <t>172.29.153.61</t>
  </si>
  <si>
    <t>64:4ED71A48EF</t>
  </si>
  <si>
    <t>ROMERO BALDOVINO YENNIFER ALEXANDRA</t>
  </si>
  <si>
    <t>BANCOAGRARIO\yenromer</t>
  </si>
  <si>
    <t>yennifer.romero@bancoagrario.gov.co</t>
  </si>
  <si>
    <t>AF-175113</t>
  </si>
  <si>
    <t>5CD3319Z0P</t>
  </si>
  <si>
    <t>13/11/2025 1:00</t>
  </si>
  <si>
    <t>B3319Z0PP10003</t>
  </si>
  <si>
    <t>172.29.194.71</t>
  </si>
  <si>
    <t>64:4ED71A479B</t>
  </si>
  <si>
    <t>HERNANDEZ COCUY JULIAN FELIPE</t>
  </si>
  <si>
    <t>BANCOAGRARIO\julianhe</t>
  </si>
  <si>
    <t>julianfe.hernandez@bancoagrario.gov.co</t>
  </si>
  <si>
    <t>PRESIDENCIA|OFICINA DE CONTROL DISCIPLINARIO INTERNO|OFICINA DE CONTROL DISCIPLINARIO INTERNO|OFICINA DE CONTROL DISCIPLINARIO INTERNO</t>
  </si>
  <si>
    <t>22/08/2024 11:07</t>
  </si>
  <si>
    <t>AF-116574</t>
  </si>
  <si>
    <t>MT-21560</t>
  </si>
  <si>
    <t>5CD3319X2C</t>
  </si>
  <si>
    <t>B3319X2CP10183</t>
  </si>
  <si>
    <t>172.29.153.41</t>
  </si>
  <si>
    <t>64:4ED71A4987</t>
  </si>
  <si>
    <t>SANDOVAL SANDOVAL PATRICIA</t>
  </si>
  <si>
    <t>BANCOAGRARIO\Psandoval</t>
  </si>
  <si>
    <t>patricia.sandoval@bancoagrario.gov.co</t>
  </si>
  <si>
    <t>AF-70539</t>
  </si>
  <si>
    <t>MT-20459</t>
  </si>
  <si>
    <t>24/10/2025 14:59</t>
  </si>
  <si>
    <t>5CD3319X1Z</t>
  </si>
  <si>
    <t>B3319X1ZP10181</t>
  </si>
  <si>
    <t>40:1A58661DF7</t>
  </si>
  <si>
    <t>CARREÑO MORA YECID ALBERTO</t>
  </si>
  <si>
    <t>BANCOAGRARIO\ycarreno</t>
  </si>
  <si>
    <t>yecid.carreno@bancoagrario.gov.co</t>
  </si>
  <si>
    <t>AF-187672</t>
  </si>
  <si>
    <t>5CD3319X1R</t>
  </si>
  <si>
    <t>B3319X1RP10092</t>
  </si>
  <si>
    <t>172.29.154.226</t>
  </si>
  <si>
    <t>64:4ED71A485A</t>
  </si>
  <si>
    <t>ACERO HENAO JULIAN DAVID</t>
  </si>
  <si>
    <t>BANCOAGRARIO\jhonmore</t>
  </si>
  <si>
    <t>julian.acero@bancoagrario.gov.co</t>
  </si>
  <si>
    <t>AF-70583</t>
  </si>
  <si>
    <t>MT-21469</t>
  </si>
  <si>
    <t>5CD3319X1C</t>
  </si>
  <si>
    <t>13/11/2025 8:05</t>
  </si>
  <si>
    <t>B3319X1CP10183</t>
  </si>
  <si>
    <t>192.168.10.112</t>
  </si>
  <si>
    <t>64:4ED71A489F</t>
  </si>
  <si>
    <t>BONILLA VARGAS MARIA ELVIRA</t>
  </si>
  <si>
    <t>BANCOAGRARIO\mbonilla</t>
  </si>
  <si>
    <t>maria.bonilla@bancoagrario.gov.co</t>
  </si>
  <si>
    <t>28/10/2025 9:49</t>
  </si>
  <si>
    <t>AF-182977</t>
  </si>
  <si>
    <t>5CD3314PRK</t>
  </si>
  <si>
    <t>28/10/2025 10:25</t>
  </si>
  <si>
    <t>B3314PRKP10092</t>
  </si>
  <si>
    <t>172.29.157.57</t>
  </si>
  <si>
    <t>BC:0FF376B4BF</t>
  </si>
  <si>
    <t>PARRA MUÑOZ JULIETH STEPHANIE</t>
  </si>
  <si>
    <t>BANCOAGRARIO\juliparr</t>
  </si>
  <si>
    <t>julieth.parra@bancoagrario.gov.co</t>
  </si>
  <si>
    <t>20/06/2025 11:01</t>
  </si>
  <si>
    <t>AF-152818</t>
  </si>
  <si>
    <t>MT-21239</t>
  </si>
  <si>
    <t>8CC3311RQY</t>
  </si>
  <si>
    <t>Monitor|Teclado|Mouse</t>
  </si>
  <si>
    <t>13/11/2025 4:17</t>
  </si>
  <si>
    <t>B3311RQYC51102</t>
  </si>
  <si>
    <t>172.29.172.178</t>
  </si>
  <si>
    <t>64:4ED71BD5F0</t>
  </si>
  <si>
    <t>ELIANA CAMILA GARCIA GONZALEZ</t>
  </si>
  <si>
    <t>BANCOAGRARIO\egarciae</t>
  </si>
  <si>
    <t>eliana.garcia@bancoagrario.gov.co</t>
  </si>
  <si>
    <t>18/02/2025 11:38</t>
  </si>
  <si>
    <t>AF-138788</t>
  </si>
  <si>
    <t>MT-20527</t>
  </si>
  <si>
    <t>27/10/2025 12:36</t>
  </si>
  <si>
    <t>8CC3311RQ2</t>
  </si>
  <si>
    <t>Cargador|Monitor|Mouse|Teclado|Guaya</t>
  </si>
  <si>
    <t>27/10/2025 0:37</t>
  </si>
  <si>
    <t>B3311RQ2P10095</t>
  </si>
  <si>
    <t>172.29.157.219</t>
  </si>
  <si>
    <t>64:4ED71BD727</t>
  </si>
  <si>
    <t>PAULA SOFIA HURTADO MONTILLA</t>
  </si>
  <si>
    <t>BANCOAGRARIO\pshurtad</t>
  </si>
  <si>
    <t>paula.hurtado@bancoagrario.gov.co</t>
  </si>
  <si>
    <t>AF-71489</t>
  </si>
  <si>
    <t>MT-20584</t>
  </si>
  <si>
    <t>27/10/2025 15:39</t>
  </si>
  <si>
    <t>8CC3311R2P</t>
  </si>
  <si>
    <t>Mouse|Teclado|Guaya|Monitor</t>
  </si>
  <si>
    <t>27/10/2025 0:18</t>
  </si>
  <si>
    <t>B3311R2PC10095</t>
  </si>
  <si>
    <t>172.29.157.45</t>
  </si>
  <si>
    <t>64:4ED71BD6BA</t>
  </si>
  <si>
    <t>HERNANDEZ MARTIN MARTHA LUCIA</t>
  </si>
  <si>
    <t>BANCOAGRARIO\marthernandez</t>
  </si>
  <si>
    <t>martha.hernandez@bancoagrario.gov.co</t>
  </si>
  <si>
    <t>25/07/2025 9:47</t>
  </si>
  <si>
    <t>AF-155563</t>
  </si>
  <si>
    <t>MT-21377</t>
  </si>
  <si>
    <t>8CC3311QXL</t>
  </si>
  <si>
    <t>Teclado|Mouse|Guaya|Monitor</t>
  </si>
  <si>
    <t>13/11/2025 0:54</t>
  </si>
  <si>
    <t>B3311QXLC10183</t>
  </si>
  <si>
    <t>172.29.172.125</t>
  </si>
  <si>
    <t>64:4ED71BD877</t>
  </si>
  <si>
    <t>PAULA EDITH UMBARILA GONZALEZ</t>
  </si>
  <si>
    <t>BANCOAGRARIO\pumbaril</t>
  </si>
  <si>
    <t>paula.umbarila@bancoagrario.gov.co</t>
  </si>
  <si>
    <t>AF-66978</t>
  </si>
  <si>
    <t>MT-22241</t>
  </si>
  <si>
    <t>5CD331DDYJ</t>
  </si>
  <si>
    <t>Guaya|Soporte|Morral|Mouse|Teclado</t>
  </si>
  <si>
    <t>B331DDYJP10242</t>
  </si>
  <si>
    <t>172.29.197.96</t>
  </si>
  <si>
    <t>64:4ED71A51DE</t>
  </si>
  <si>
    <t>MANOSALVA DITTA KATIA LINETH</t>
  </si>
  <si>
    <t>BANCOAGRARIO\kmanosalva</t>
  </si>
  <si>
    <t>katia.manosalva@bancoagrario.gov.co</t>
  </si>
  <si>
    <t>15/05/2024 11:33</t>
  </si>
  <si>
    <t>AF-105457</t>
  </si>
  <si>
    <t>MT-20467</t>
  </si>
  <si>
    <t>24/10/2025 15:33</t>
  </si>
  <si>
    <t>8CC3311QMS</t>
  </si>
  <si>
    <t>24/10/2025 0:11</t>
  </si>
  <si>
    <t>B3311QMSC10092</t>
  </si>
  <si>
    <t>172.29.154.24</t>
  </si>
  <si>
    <t>64:4ED718E0E6</t>
  </si>
  <si>
    <t>LAVERDE JIMENEZ ERWIN ANDRES</t>
  </si>
  <si>
    <t>BANCOAGRARIO\erlaverd</t>
  </si>
  <si>
    <t>erwin.laverde@bancoagrario.gov.co</t>
  </si>
  <si>
    <t>24/11/2023 8:00</t>
  </si>
  <si>
    <t>AF-71051</t>
  </si>
  <si>
    <t>MT-20586</t>
  </si>
  <si>
    <t>27/10/2025 15:45</t>
  </si>
  <si>
    <t>5CD331DFDZ</t>
  </si>
  <si>
    <t>13/11/2025 8:12</t>
  </si>
  <si>
    <t>B331DFDZP10095</t>
  </si>
  <si>
    <t>172.29.157.80</t>
  </si>
  <si>
    <t>64:4ED71A4659</t>
  </si>
  <si>
    <t>RODRIGUEZ FORERO ALBA MAYERLY</t>
  </si>
  <si>
    <t>BANCOAGRARIO\alrrodri</t>
  </si>
  <si>
    <t>mayerly.rodriguez@bancoagrario.gov.co</t>
  </si>
  <si>
    <t>AF-71046</t>
  </si>
  <si>
    <t>MT-20648</t>
  </si>
  <si>
    <t>28/10/2025 9:29</t>
  </si>
  <si>
    <t>5CD3319XN4</t>
  </si>
  <si>
    <t>28/10/2025 9:03</t>
  </si>
  <si>
    <t>B3319XN4P10092</t>
  </si>
  <si>
    <t>172.29.157.66</t>
  </si>
  <si>
    <t>64:4ED71A4AF6</t>
  </si>
  <si>
    <t>IPUZ CHACON JUAN ANDRES</t>
  </si>
  <si>
    <t>BANCOAGRARIO\juanipuz</t>
  </si>
  <si>
    <t>juan.ipuz@bancoagrario.gov.co</t>
  </si>
  <si>
    <t>AF-70579</t>
  </si>
  <si>
    <t>MT-20703</t>
  </si>
  <si>
    <t>28/10/2025 15:09</t>
  </si>
  <si>
    <t>5CD3319XHF</t>
  </si>
  <si>
    <t>B3319XHFP10006</t>
  </si>
  <si>
    <t>192.168.80.10</t>
  </si>
  <si>
    <t>40:1A58663361</t>
  </si>
  <si>
    <t>DALH SANCHEZ DIANA CAROLINA</t>
  </si>
  <si>
    <t>BANCOAGRARIO\ddahl</t>
  </si>
  <si>
    <t>diana.dalh@bancoagrario.gov.co</t>
  </si>
  <si>
    <t>AF-70889</t>
  </si>
  <si>
    <t>MT-20706</t>
  </si>
  <si>
    <t>28/10/2025 15:12</t>
  </si>
  <si>
    <t>5CD3319X7C</t>
  </si>
  <si>
    <t>B3319X7CP10006</t>
  </si>
  <si>
    <t>172.29.161.100</t>
  </si>
  <si>
    <t>64:4ED71A48D9</t>
  </si>
  <si>
    <t>SANDOVAL JEREZ LUIS FERNANDO</t>
  </si>
  <si>
    <t>BANCOAGRARIO\lusandoval</t>
  </si>
  <si>
    <t>luis.sandoval@bancoagrario.gov.co</t>
  </si>
  <si>
    <t>AF-70623</t>
  </si>
  <si>
    <t>MT-20490</t>
  </si>
  <si>
    <t>27/10/2025 9:18</t>
  </si>
  <si>
    <t>8CC3311RQ5</t>
  </si>
  <si>
    <t>27/10/2025 0:47</t>
  </si>
  <si>
    <t>B3311RQ5C10181</t>
  </si>
  <si>
    <t>172.29.155.40</t>
  </si>
  <si>
    <t>64:4ED71BD71B</t>
  </si>
  <si>
    <t>OROZCO BONILLA LILIANA</t>
  </si>
  <si>
    <t>BANCOAGRARIO\lilioroz</t>
  </si>
  <si>
    <t>lilianao.orozco@bancoagrario.gov.co</t>
  </si>
  <si>
    <t>17/11/2023 8:00</t>
  </si>
  <si>
    <t>AF-69980</t>
  </si>
  <si>
    <t>MT-20427</t>
  </si>
  <si>
    <t>24/10/2025 11:14</t>
  </si>
  <si>
    <t>5CD3319XNM</t>
  </si>
  <si>
    <t>B3319XNMP10092</t>
  </si>
  <si>
    <t>172.29.154.49</t>
  </si>
  <si>
    <t>64:4ED71A4896</t>
  </si>
  <si>
    <t>CARDENAS OVIEDO OSIRIS LEONARDO</t>
  </si>
  <si>
    <t>BANCOAGRARIO\jejimene</t>
  </si>
  <si>
    <t>osiris.cardenas@bancoagrario.gov.co</t>
  </si>
  <si>
    <t>16/11/2023 8:00</t>
  </si>
  <si>
    <t>AF-69917</t>
  </si>
  <si>
    <t>MT-20435</t>
  </si>
  <si>
    <t>24/10/2025 11:37</t>
  </si>
  <si>
    <t>5CD3319XN8</t>
  </si>
  <si>
    <t>B3319XN8P10092</t>
  </si>
  <si>
    <t>172.29.154.212</t>
  </si>
  <si>
    <t>64:4ED71A49EF</t>
  </si>
  <si>
    <t>LEON TORRES JEISSON OSWALDO</t>
  </si>
  <si>
    <t>BANCOAGRARIO\jeisleon</t>
  </si>
  <si>
    <t>jeisson.leon@bancoagrario.gov.co</t>
  </si>
  <si>
    <t>AF-69960</t>
  </si>
  <si>
    <t>MT-20863</t>
  </si>
  <si>
    <t>30/10/2025 8:45</t>
  </si>
  <si>
    <t>5CD3319XM0</t>
  </si>
  <si>
    <t>13/11/2025 0:45</t>
  </si>
  <si>
    <t>B3319XM0P10006</t>
  </si>
  <si>
    <t>172.29.161.246</t>
  </si>
  <si>
    <t>64:4ED71A4679</t>
  </si>
  <si>
    <t>JUAN SEBASTIAN BLANCO PEñA</t>
  </si>
  <si>
    <t>BANCOAGRARIO\jublanco</t>
  </si>
  <si>
    <t>juan.blanco@bancoagrario.gov.co</t>
  </si>
  <si>
    <t>AF-70653</t>
  </si>
  <si>
    <t>MT-21464</t>
  </si>
  <si>
    <t>5CD3319XGG</t>
  </si>
  <si>
    <t>00/01/1900 0:00</t>
  </si>
  <si>
    <t>B3319XGGP10006</t>
  </si>
  <si>
    <t>172.29.153.217</t>
  </si>
  <si>
    <t>64:4ED71A4AA7</t>
  </si>
  <si>
    <t>PEREZ RODRIGUEZ YUDITH PAOLA</t>
  </si>
  <si>
    <t>BANCOAGRARIO\yperez</t>
  </si>
  <si>
    <t>yudith.perez@bancoagrario.gov.co</t>
  </si>
  <si>
    <t>AF-70565</t>
  </si>
  <si>
    <t>MT-20849</t>
  </si>
  <si>
    <t>30/10/2025 8:03</t>
  </si>
  <si>
    <t>5CD3319XDR</t>
  </si>
  <si>
    <t>B3319XDRP10006</t>
  </si>
  <si>
    <t>172.29.161.120</t>
  </si>
  <si>
    <t>64:4ED71A48EE</t>
  </si>
  <si>
    <t>URREA SABOGAL SANTIAGO FELIPE</t>
  </si>
  <si>
    <t>BANCOAGRARIO\sanurrea</t>
  </si>
  <si>
    <t>santiago.urrea@bancoagrario.gov.co</t>
  </si>
  <si>
    <t>AF-66984</t>
  </si>
  <si>
    <t>MT-22007</t>
  </si>
  <si>
    <t>5CD3319Z0F</t>
  </si>
  <si>
    <t>B3319Z0FP10366</t>
  </si>
  <si>
    <t>172.29.196.60</t>
  </si>
  <si>
    <t>64:4ED71A4796</t>
  </si>
  <si>
    <t>GALLEGO MONTES CARLOS MARIO</t>
  </si>
  <si>
    <t>BANCOAGRARIO\cmgalleg</t>
  </si>
  <si>
    <t>mario.gallego@bancoagrario.gov.co</t>
  </si>
  <si>
    <t>VICEPRESIDENCIA EJECUTIVA|GERENCIA DE PRODUCTO|MEDIOS DE PAGO|MEDIOS DE PAGO</t>
  </si>
  <si>
    <t>24/10/2023 8:00</t>
  </si>
  <si>
    <t>AF-66769</t>
  </si>
  <si>
    <t>MT-22004</t>
  </si>
  <si>
    <t>5CD331DDQ8</t>
  </si>
  <si>
    <t>B331DDQ8P10368</t>
  </si>
  <si>
    <t>40:1A586DF5A5</t>
  </si>
  <si>
    <t>VARGAS TAFUR JURANIS LISBET</t>
  </si>
  <si>
    <t>BANCOAGRARIO\jurvargas</t>
  </si>
  <si>
    <t>juranis.vargas@bancoagrario.gov.co</t>
  </si>
  <si>
    <t>AF-137151</t>
  </si>
  <si>
    <t>MT-22086</t>
  </si>
  <si>
    <t>8CC3311RQW</t>
  </si>
  <si>
    <t>Soporte|Teclado|Mouse|Monitor|Guaya</t>
  </si>
  <si>
    <t>13/11/2025 3:46</t>
  </si>
  <si>
    <t>B3311RQWC10061</t>
  </si>
  <si>
    <t>172.29.196.142</t>
  </si>
  <si>
    <t>64:4ED71BD5EF</t>
  </si>
  <si>
    <t>LAURA VALENTINA CASTRO ROBAYO</t>
  </si>
  <si>
    <t>BANCOAGRARIO\laurcast</t>
  </si>
  <si>
    <t>laurac.castro@bancoagrario.gov.co</t>
  </si>
  <si>
    <t>PRESIDENCIA|PRESIDENCIA|PRESIDENCIA|PRESIDENCIA</t>
  </si>
  <si>
    <t>PRESIDENCIA</t>
  </si>
  <si>
    <t>AF-70591</t>
  </si>
  <si>
    <t>MT-20515</t>
  </si>
  <si>
    <t>27/10/2025 11:22</t>
  </si>
  <si>
    <t>8CC3311RC9</t>
  </si>
  <si>
    <t>27/10/2025 0:07</t>
  </si>
  <si>
    <t>B3311RC9C10181</t>
  </si>
  <si>
    <t>172.29.155.44</t>
  </si>
  <si>
    <t>64:4ED71D9C95</t>
  </si>
  <si>
    <t>PARRA NOVA EUGENIA</t>
  </si>
  <si>
    <t>BANCOAGRARIO\euparra</t>
  </si>
  <si>
    <t>eugenia.parra@bancoagrario.gov.co</t>
  </si>
  <si>
    <t>20/10/2025 15:02</t>
  </si>
  <si>
    <t>AF-180121</t>
  </si>
  <si>
    <t>5CD331DDTY</t>
  </si>
  <si>
    <t>13/11/2025 7:57</t>
  </si>
  <si>
    <t>B331DDTYP10246</t>
  </si>
  <si>
    <t>192.168.50.251</t>
  </si>
  <si>
    <t>40:1A586BC477</t>
  </si>
  <si>
    <t>BARRETO RUBIO LAURA MARCELA</t>
  </si>
  <si>
    <t>BANCOAGRARIO\labarret</t>
  </si>
  <si>
    <t>laura.barreto@bancoagrario.gov.co</t>
  </si>
  <si>
    <t>VICEPRESIDENCIA ADMINISTRATIVA|GERENCIA DE COMPRAS Y CONTRATACION|COMPRAS Y CONTRATACION|COMPRAS Y CONTRATACION</t>
  </si>
  <si>
    <t>GERENCIA DE COMPRAS Y CONTRATACION</t>
  </si>
  <si>
    <t>AF-71003</t>
  </si>
  <si>
    <t>MT-20599</t>
  </si>
  <si>
    <t>27/10/2025 16:19</t>
  </si>
  <si>
    <t>5CD331DFFZ</t>
  </si>
  <si>
    <t>27/10/2025 0:46</t>
  </si>
  <si>
    <t>B331DFFZP10096</t>
  </si>
  <si>
    <t>172.29.157.49</t>
  </si>
  <si>
    <t>64:4ED71A506B</t>
  </si>
  <si>
    <t>RENDON ACOSTA CRISTIAN CAMILO</t>
  </si>
  <si>
    <t>BANCOAGRARIO\crrendon</t>
  </si>
  <si>
    <t>cristian.rendon@bancoagrario.gov.co</t>
  </si>
  <si>
    <t>AF-71049</t>
  </si>
  <si>
    <t>MT-20563</t>
  </si>
  <si>
    <t>27/10/2025 14:49</t>
  </si>
  <si>
    <t>5CD3319XMS</t>
  </si>
  <si>
    <t>27/10/2025 8:04</t>
  </si>
  <si>
    <t>B3319XMSP10092</t>
  </si>
  <si>
    <t>172.29.157.68</t>
  </si>
  <si>
    <t>64:4ED71A4A91</t>
  </si>
  <si>
    <t>LIMA PINO WENDY TATIANA</t>
  </si>
  <si>
    <t>BANCOAGRARIO\wendlima</t>
  </si>
  <si>
    <t>wendy.lima@bancoagrario.gov.co</t>
  </si>
  <si>
    <t>AF-70944</t>
  </si>
  <si>
    <t>MT-20855</t>
  </si>
  <si>
    <t>30/10/2025 8:18</t>
  </si>
  <si>
    <t>5CD3319X5M</t>
  </si>
  <si>
    <t>Base refrigerante|Guaya|Morral|Teclado|Mouse|Monitor</t>
  </si>
  <si>
    <t>B3319X5MP10006</t>
  </si>
  <si>
    <t>172.29.161.54</t>
  </si>
  <si>
    <t>64:4ED71A49D5</t>
  </si>
  <si>
    <t>LEAL LOZANO BRANDON MANUEL</t>
  </si>
  <si>
    <t>BANCOAGRARIO\branleal</t>
  </si>
  <si>
    <t>brandon.leal@bancoagrario.gov.co</t>
  </si>
  <si>
    <t>AF-70834</t>
  </si>
  <si>
    <t>MT-20520</t>
  </si>
  <si>
    <t>27/10/2025 11:53</t>
  </si>
  <si>
    <t>8CC3311RQJ</t>
  </si>
  <si>
    <t>B3311RQJC10180</t>
  </si>
  <si>
    <t>172.29.155.127</t>
  </si>
  <si>
    <t>64:4ED71BD607</t>
  </si>
  <si>
    <t>ALVAREZ TELLO DAYANNY FERNANDA</t>
  </si>
  <si>
    <t>BANCOAGRARIO\dayalvar</t>
  </si>
  <si>
    <t>dayanny.alvarez@bancoagrario.gov.co</t>
  </si>
  <si>
    <t>AF-70667</t>
  </si>
  <si>
    <t>MT-20112</t>
  </si>
  <si>
    <t>21/10/2025 13:47</t>
  </si>
  <si>
    <t>8CC3311RD5</t>
  </si>
  <si>
    <t>B3311RD5C10187</t>
  </si>
  <si>
    <t>172.29.153.172</t>
  </si>
  <si>
    <t>64:4ED71D9D49</t>
  </si>
  <si>
    <t>PEREZ RUGELES EDY NATALIA</t>
  </si>
  <si>
    <t>BANCOAGRARIO\edyperez</t>
  </si>
  <si>
    <t>natalia.perez@bancoagrario.gov.co</t>
  </si>
  <si>
    <t>24/07/2025 11:31</t>
  </si>
  <si>
    <t>AF-155398</t>
  </si>
  <si>
    <t>MT-19844</t>
  </si>
  <si>
    <t>17/10/2025 15:15</t>
  </si>
  <si>
    <t>8CC3311R8X</t>
  </si>
  <si>
    <t>B3311R8XC10187</t>
  </si>
  <si>
    <t>172.29.153.164</t>
  </si>
  <si>
    <t>64:4ED71D9893</t>
  </si>
  <si>
    <t>VALENTINA VERGEL PALOMINO</t>
  </si>
  <si>
    <t>BANCOAGRARIO\vavergel</t>
  </si>
  <si>
    <t>valentina.vergel@bancoagrario.gov.co</t>
  </si>
  <si>
    <t>VICEPRESIDENCIA DE OPERACIONES|GERENCIA DE OPERATIVA DE CANALES Y OFICINAS|OPERATIVA DE CANALES Y OFICINAS|OPERATIVA DE CANALES Y OFICINAS</t>
  </si>
  <si>
    <t>AF-70637</t>
  </si>
  <si>
    <t>MT-21453</t>
  </si>
  <si>
    <t>8CC3311QWS</t>
  </si>
  <si>
    <t>Guaya|Monitor|Mouse|Teclado|Soporte</t>
  </si>
  <si>
    <t>B3311QWSC10187</t>
  </si>
  <si>
    <t>172.29.153.200</t>
  </si>
  <si>
    <t>64:4ED71BD88F</t>
  </si>
  <si>
    <t>OSORIO VAMAYA DANILO ALFONSO</t>
  </si>
  <si>
    <t>BANCOAGRARIO\daniosor</t>
  </si>
  <si>
    <t>danilo.osorio@bancoagrario.gov.co</t>
  </si>
  <si>
    <t>AF-70529</t>
  </si>
  <si>
    <t>MT-20728</t>
  </si>
  <si>
    <t>28/10/2025 16:16</t>
  </si>
  <si>
    <t>5CD331DFFX</t>
  </si>
  <si>
    <t>B331DFFXP10006</t>
  </si>
  <si>
    <t>172.29.161.99</t>
  </si>
  <si>
    <t>64:4ED71A505F</t>
  </si>
  <si>
    <t>PRADA MELO LINA  NATALIA</t>
  </si>
  <si>
    <t>BANCOAGRARIO\linprada</t>
  </si>
  <si>
    <t>lina.prada@bancoagrario.gov.co</t>
  </si>
  <si>
    <t>AF-70934</t>
  </si>
  <si>
    <t>MT-20514</t>
  </si>
  <si>
    <t>27/10/2025 11:21</t>
  </si>
  <si>
    <t>5CD3319XNN</t>
  </si>
  <si>
    <t>13/11/2025 7:04</t>
  </si>
  <si>
    <t>B3319XNNP10181</t>
  </si>
  <si>
    <t>172.29.155.23</t>
  </si>
  <si>
    <t>64:4ED71A4893</t>
  </si>
  <si>
    <t>HERNANDEZ SARMIENTO OSCAR LEONARDO</t>
  </si>
  <si>
    <t>BANCOAGRARIO\oshernandez</t>
  </si>
  <si>
    <t>oscar.hernandez@bancoagrario.gov.co</t>
  </si>
  <si>
    <t>AF-99646</t>
  </si>
  <si>
    <t>MT-20715</t>
  </si>
  <si>
    <t>28/10/2025 15:37</t>
  </si>
  <si>
    <t>5CD3319XMH</t>
  </si>
  <si>
    <t>28/10/2025 0:45</t>
  </si>
  <si>
    <t>B3319XMHP10006</t>
  </si>
  <si>
    <t>172.29.161.58</t>
  </si>
  <si>
    <t>64:4ED71A4A98</t>
  </si>
  <si>
    <t>LOZANO RIVEROS VILMA EUGENIA</t>
  </si>
  <si>
    <t>BANCOAGRARIO\Vlozano</t>
  </si>
  <si>
    <t>vilma.lozano@bancoagrario.gov.co</t>
  </si>
  <si>
    <t>15/11/2023 8:00</t>
  </si>
  <si>
    <t>AF-69720</t>
  </si>
  <si>
    <t>MT-20324</t>
  </si>
  <si>
    <t>23/10/2025 12:13</t>
  </si>
  <si>
    <t>5CD3319XM8</t>
  </si>
  <si>
    <t>B3319XM8P10096</t>
  </si>
  <si>
    <t>172.29.154.35</t>
  </si>
  <si>
    <t>64:4ED71A4A9C</t>
  </si>
  <si>
    <t>OROZCO LOPEZ JENIFER LIZETH</t>
  </si>
  <si>
    <t>jennifer.orozco@bancoagrario.gov.co</t>
  </si>
  <si>
    <t>AF-71042</t>
  </si>
  <si>
    <t>MT-20525</t>
  </si>
  <si>
    <t>27/10/2025 12:16</t>
  </si>
  <si>
    <t>5CD3319XLH</t>
  </si>
  <si>
    <t>27/10/2025 9:06</t>
  </si>
  <si>
    <t>B3319XLHP10095</t>
  </si>
  <si>
    <t>172.29.157.96</t>
  </si>
  <si>
    <t>64:4ED71A490C</t>
  </si>
  <si>
    <t>QUIROGA ALMANZAR NESTOR JAVIER</t>
  </si>
  <si>
    <t>BANCOAGRARIO\nquiroga</t>
  </si>
  <si>
    <t>nestor.quiroga@bancoagrario.gov.co</t>
  </si>
  <si>
    <t>29/04/2024 11:04</t>
  </si>
  <si>
    <t>AF-103765</t>
  </si>
  <si>
    <t>MT-20945</t>
  </si>
  <si>
    <t>30/10/2025 12:57</t>
  </si>
  <si>
    <t>5CD3319X2T</t>
  </si>
  <si>
    <t>Base refrigerante|Morral|Mouse|Teclado</t>
  </si>
  <si>
    <t>13/11/2025 1:47</t>
  </si>
  <si>
    <t>B3319X2TP10333</t>
  </si>
  <si>
    <t>172.29.163.117</t>
  </si>
  <si>
    <t>64:4ED71A48E5</t>
  </si>
  <si>
    <t>MONTAÑEZ GIRALDO JAMES YAMID</t>
  </si>
  <si>
    <t>BANCOAGRARIO\jammonta</t>
  </si>
  <si>
    <t>james.montanez@bancoagrario.gov.co</t>
  </si>
  <si>
    <t>18/09/2025 9:37</t>
  </si>
  <si>
    <t>AF-165422</t>
  </si>
  <si>
    <t>MT-21314</t>
  </si>
  <si>
    <t>8CC3310L6Q</t>
  </si>
  <si>
    <t>13/11/2025 5:45</t>
  </si>
  <si>
    <t>B3310L6QC10003</t>
  </si>
  <si>
    <t>172.29.172.43</t>
  </si>
  <si>
    <t>64:4ED718D4B2</t>
  </si>
  <si>
    <t>MóNICA ROCíO GONZáLEZ GRANDE</t>
  </si>
  <si>
    <t>BANCOAGRARIO\mgonzale</t>
  </si>
  <si>
    <t>monica.gonzalez@bangrario.gov.co</t>
  </si>
  <si>
    <t>AF-187059</t>
  </si>
  <si>
    <t>5CD331DFHF</t>
  </si>
  <si>
    <t>13/11/2025 2:10</t>
  </si>
  <si>
    <t>B331DFHFP10093</t>
  </si>
  <si>
    <t>169.254.185.248</t>
  </si>
  <si>
    <t>64:4ED71A4A49</t>
  </si>
  <si>
    <t>PRECIADO MARTINEZ CARLOS FERNANDO</t>
  </si>
  <si>
    <t>BANCOAGRARIO\cpreciado</t>
  </si>
  <si>
    <t>carlos.preciado@bancoagrario.gov.co</t>
  </si>
  <si>
    <t>VICEPRESIDENCIA BANCA AGROPECUARIA|GERENCIA DE ADMINISTRACION DE CARTERA|GESTION COMERCIAL CARTERA|NEGOCIACION DE CARTERA</t>
  </si>
  <si>
    <t>AF-69732</t>
  </si>
  <si>
    <t>MT-21932</t>
  </si>
  <si>
    <t>5CD3319XKD</t>
  </si>
  <si>
    <t>13/11/2025 3:33</t>
  </si>
  <si>
    <t>B3319XKDP10243</t>
  </si>
  <si>
    <t>172.29.196.176</t>
  </si>
  <si>
    <t>64:4ED71A4A7F</t>
  </si>
  <si>
    <t>CUCHUMBE ESCANDON CARLOS CAMILO</t>
  </si>
  <si>
    <t>BANCOAGRARIO\ccuchumb</t>
  </si>
  <si>
    <t>carlos.cuchumbe@bancoagrario.gov.co</t>
  </si>
  <si>
    <t>VICEPRESIDENCIA ADMINISTRATIVA|GERENCIA DE SEGURIDAD BANCARIA Y PREVENCION DEL FRAUDE|SEGURIDAD BANCARIA|PREVENCION DEL FRAUDE</t>
  </si>
  <si>
    <t>26/08/2025 10:49</t>
  </si>
  <si>
    <t>AF-159133</t>
  </si>
  <si>
    <t>MT-20469</t>
  </si>
  <si>
    <t>24/10/2025 15:42</t>
  </si>
  <si>
    <t>8CC3311QL9</t>
  </si>
  <si>
    <t>13/11/2025 2:54</t>
  </si>
  <si>
    <t>B3311QL9C10185</t>
  </si>
  <si>
    <t>172.29.155.213</t>
  </si>
  <si>
    <t>64:4ED71BD80C</t>
  </si>
  <si>
    <t>DIANA VALENTINA NIñO GUTIERREZ</t>
  </si>
  <si>
    <t>BANCOAGRARIO\dninodni</t>
  </si>
  <si>
    <t>valentina.niño@bancoagrario.gov.co</t>
  </si>
  <si>
    <t>AF-100468</t>
  </si>
  <si>
    <t>MT-21977</t>
  </si>
  <si>
    <t>5CD331DFKL</t>
  </si>
  <si>
    <t>B331DFKLP10243</t>
  </si>
  <si>
    <t>192.168.0.29</t>
  </si>
  <si>
    <t>40:1A586DCAFD</t>
  </si>
  <si>
    <t>MEDINA RESTREPO EDIL FERNANDO</t>
  </si>
  <si>
    <t>BANCOAGRARIO\edilmedi</t>
  </si>
  <si>
    <t>edil.medina@bancoagrario.gov.co</t>
  </si>
  <si>
    <t>VICEPRESIDENCIA ADMINISTRATIVA|GERENCIA DE SEGURIDAD BANCARIA Y PREVENCION DEL FRAUDE|SEGURIDAD FISICA|SEGURIDAD FISICA</t>
  </si>
  <si>
    <t>22/05/2025 14:36</t>
  </si>
  <si>
    <t>AF-150240</t>
  </si>
  <si>
    <t>MT-20509</t>
  </si>
  <si>
    <t>27/10/2025 10:46</t>
  </si>
  <si>
    <t>5CD331DD8P</t>
  </si>
  <si>
    <t>Base refrigerante|Cargador|Guaya|Morral|Mouse|Teclado</t>
  </si>
  <si>
    <t>B331DD8PP10185</t>
  </si>
  <si>
    <t>40:1A586DDC91</t>
  </si>
  <si>
    <t>BUSTOS RODRIGUEZ JOHANN JAFET</t>
  </si>
  <si>
    <t>BANCOAGRARIO\jobustos</t>
  </si>
  <si>
    <t>johann.bustos@bancoagrario.gov.co</t>
  </si>
  <si>
    <t>AF-69936</t>
  </si>
  <si>
    <t>MT-22247</t>
  </si>
  <si>
    <t>5CD3319Z00</t>
  </si>
  <si>
    <t>B3319Z00P10300</t>
  </si>
  <si>
    <t>172.29.194.63</t>
  </si>
  <si>
    <t>64:4ED71A47C3</t>
  </si>
  <si>
    <t>GUTIERREZ PEREZ EMMANUEL</t>
  </si>
  <si>
    <t>BANCOAGRARIO\emgutierrez</t>
  </si>
  <si>
    <t>emmanuel.gutierrez@bancoagrario.gov.co</t>
  </si>
  <si>
    <t>AF-67188</t>
  </si>
  <si>
    <t>MT-20898</t>
  </si>
  <si>
    <t>30/10/2025 9:56</t>
  </si>
  <si>
    <t>5CD331DDRD</t>
  </si>
  <si>
    <t>B331DDRDP10212</t>
  </si>
  <si>
    <t>172.29.252.116</t>
  </si>
  <si>
    <t>40:1A586BD519</t>
  </si>
  <si>
    <t>GONZALEZ ADAMS FELIPE</t>
  </si>
  <si>
    <t>BANCOAGRARIO\fegonzalez</t>
  </si>
  <si>
    <t>felipeg.adams@bancoagrario.gov.co</t>
  </si>
  <si>
    <t>GERENTE NACIONAL</t>
  </si>
  <si>
    <t>AF-69757</t>
  </si>
  <si>
    <t>MT-17484</t>
  </si>
  <si>
    <t>24/09/2025 15:29</t>
  </si>
  <si>
    <t>5CD3319Y5Y</t>
  </si>
  <si>
    <t>B3319Y5YP10303</t>
  </si>
  <si>
    <t>172.29.203.119</t>
  </si>
  <si>
    <t>64:4ED71A4B4D</t>
  </si>
  <si>
    <t>MUÑOZ MOLANO RAFAEL AUGUSTO</t>
  </si>
  <si>
    <t>BANCOAGRARIO\Rafmunoz</t>
  </si>
  <si>
    <t>augusto.munoz@bancoagrario.gov.co</t>
  </si>
  <si>
    <t>VICEPRESIDENCIA DE TALENTO HUMANO|GERENCIA DE TALENTO|FORMACION DE TALENTO|FORMACION DE TALENTO</t>
  </si>
  <si>
    <t>GERENCIA DE TALENTO</t>
  </si>
  <si>
    <t>29/08/2024 8:35</t>
  </si>
  <si>
    <t>AF-117523</t>
  </si>
  <si>
    <t>MT-21970</t>
  </si>
  <si>
    <t>8CC3311RN6</t>
  </si>
  <si>
    <t>Monitor|Mouse|Teclado|Guaya|Soporte</t>
  </si>
  <si>
    <t>B3311RN6C10243</t>
  </si>
  <si>
    <t>172.29.150.82</t>
  </si>
  <si>
    <t>64:4ED71BD683</t>
  </si>
  <si>
    <t>ROA AVILA YULI SAMANDA</t>
  </si>
  <si>
    <t>BANCOAGRARIO\alvasoto</t>
  </si>
  <si>
    <t>yuli.samanda@bancoagrario.gov.co</t>
  </si>
  <si>
    <t>28/08/2024 13:49</t>
  </si>
  <si>
    <t>AF-117447</t>
  </si>
  <si>
    <t>MT-22020</t>
  </si>
  <si>
    <t>8CC3310L7V</t>
  </si>
  <si>
    <t>Guaya|Monitor|Teclado|Mouse|Soporte</t>
  </si>
  <si>
    <t>B3310L7VC10243</t>
  </si>
  <si>
    <t>172.29.150.19</t>
  </si>
  <si>
    <t>64:4ED718D4B6</t>
  </si>
  <si>
    <t>BANCOAGRARIO\martvarg</t>
  </si>
  <si>
    <t>AF-69694</t>
  </si>
  <si>
    <t>MT-21931</t>
  </si>
  <si>
    <t>5CD331DFKK</t>
  </si>
  <si>
    <t>13/11/2025 1:21</t>
  </si>
  <si>
    <t>B331DFKKP10007</t>
  </si>
  <si>
    <t>172.29.196.149</t>
  </si>
  <si>
    <t>64:4ED71A5096</t>
  </si>
  <si>
    <t>TONCEL VANEGAS ZAILETH SAEKA</t>
  </si>
  <si>
    <t>BANCOAGRARIO\zatoncel</t>
  </si>
  <si>
    <t>zaileth.toncel@bancoagrario.gov.co</t>
  </si>
  <si>
    <t>AF-69798</t>
  </si>
  <si>
    <t>MT-21952</t>
  </si>
  <si>
    <t>5CD3319Y6F</t>
  </si>
  <si>
    <t>B3319Y6FP10243</t>
  </si>
  <si>
    <t>172.29.196.50</t>
  </si>
  <si>
    <t>64:4ED71A4D5E</t>
  </si>
  <si>
    <t>KEVIN MALAMBO ALVAREZ</t>
  </si>
  <si>
    <t>BANCOAGRARIO\kmalambo</t>
  </si>
  <si>
    <t>kevin.malambo@bancoagrario.gov.co</t>
  </si>
  <si>
    <t>16/10/2025 11:43</t>
  </si>
  <si>
    <t>AF-178281</t>
  </si>
  <si>
    <t>5CD331DDXG</t>
  </si>
  <si>
    <t>16/10/2025 11:28</t>
  </si>
  <si>
    <t>B331DDXGP10243</t>
  </si>
  <si>
    <t>172.29.196.137</t>
  </si>
  <si>
    <t>64:4ED71A440F</t>
  </si>
  <si>
    <t>JEIMY ALEXANDRA CAMACHO JIMENEZ</t>
  </si>
  <si>
    <t>BANCOAGRARIO\jealcaji</t>
  </si>
  <si>
    <t>jeimy.camacho@bancoagrario.gov.co</t>
  </si>
  <si>
    <t>AF-153598</t>
  </si>
  <si>
    <t>MT-20998</t>
  </si>
  <si>
    <t>31/10/2025 14:49</t>
  </si>
  <si>
    <t>5CD3319Y5V</t>
  </si>
  <si>
    <t>31/10/2025 0:19</t>
  </si>
  <si>
    <t>B3319Y5VP04610</t>
  </si>
  <si>
    <t>40:1A586B2E17</t>
  </si>
  <si>
    <t>LAURA YIZETH TAPIERO OYOLA</t>
  </si>
  <si>
    <t>BANCOAGRARIO\layitaoy</t>
  </si>
  <si>
    <t>laura.tapiero@bancoagrario.gov.co</t>
  </si>
  <si>
    <t>VICEPRESIDENCIA ADMINISTRATIVA|VICEPRESIDENCIA ADMINISTRATIVA|VICEPRESIDENCIA ADMINISTRATIVA|VICEPRESIDENCIA ADMINISTRATIVA</t>
  </si>
  <si>
    <t>VICEPRESIDENCIA ADMINISTRATIVA</t>
  </si>
  <si>
    <t>AF-67011</t>
  </si>
  <si>
    <t>MT-22075</t>
  </si>
  <si>
    <t>5CD3319Z2D</t>
  </si>
  <si>
    <t>Mouse|Teclado|Morral|Guaya|Base refrigerante</t>
  </si>
  <si>
    <t>B3319Z2DP04610</t>
  </si>
  <si>
    <t>172.29.196.165</t>
  </si>
  <si>
    <t>64:4ED71A46E3</t>
  </si>
  <si>
    <t>LEON MEJIA VIANEY</t>
  </si>
  <si>
    <t>BANCOAGRARIO\vleon</t>
  </si>
  <si>
    <t>vianey.leon@bancoagrario.gov.co</t>
  </si>
  <si>
    <t>AF-140901</t>
  </si>
  <si>
    <t>MT-21920</t>
  </si>
  <si>
    <t>5CD3319Y32</t>
  </si>
  <si>
    <t>Base refrigerante|Cargador|Guaya|Teclado|Mouse</t>
  </si>
  <si>
    <t>B3319Y32P10243</t>
  </si>
  <si>
    <t>172.29.196.76</t>
  </si>
  <si>
    <t>64:4ED71A4F7B</t>
  </si>
  <si>
    <t>ALBERT FERNANDO MATAMOROS GONZALEZ</t>
  </si>
  <si>
    <t>BANCOAGRARIO\amatamor</t>
  </si>
  <si>
    <t>albert.matamoros@bancoagrario.gov.co</t>
  </si>
  <si>
    <t>AF-69665</t>
  </si>
  <si>
    <t>MT-22131</t>
  </si>
  <si>
    <t>5CD331DFCV</t>
  </si>
  <si>
    <t>13/11/2025 3:20</t>
  </si>
  <si>
    <t>B331DFCVP10300</t>
  </si>
  <si>
    <t>172.29.194.114</t>
  </si>
  <si>
    <t>64:4ED71A4E3F</t>
  </si>
  <si>
    <t>ALZATE ACUÑA NATALIA ANDREA</t>
  </si>
  <si>
    <t>BANCOAGRARIO\mmontalv</t>
  </si>
  <si>
    <t>natalia.alzate@bancoagrario.gov.co</t>
  </si>
  <si>
    <t>VICEPRESIDENCIA ADMINISTRATIVA|GERENCIA DE VIVIENDA|ADMINISTRATIVA|ADMINISTRATIVA</t>
  </si>
  <si>
    <t>27/10/2025 9:12</t>
  </si>
  <si>
    <t>AF-182395</t>
  </si>
  <si>
    <t>5CD331DFB8</t>
  </si>
  <si>
    <t>B331DFB8P10214</t>
  </si>
  <si>
    <t>192.168.10.17</t>
  </si>
  <si>
    <t>40:1A586E43C7</t>
  </si>
  <si>
    <t>CATALINA JIMENEZ DELGADO</t>
  </si>
  <si>
    <t>BANCOAGRARIO\cajideca</t>
  </si>
  <si>
    <t>catalinaj.jimenez@bancoagrario.gov.co</t>
  </si>
  <si>
    <t>AF-69621</t>
  </si>
  <si>
    <t>MT-21934</t>
  </si>
  <si>
    <t>5CD331DFJV</t>
  </si>
  <si>
    <t>13/11/2025 3:50</t>
  </si>
  <si>
    <t>B331DFJVP10243</t>
  </si>
  <si>
    <t>172.29.196.49</t>
  </si>
  <si>
    <t>64:4ED71A50AA</t>
  </si>
  <si>
    <t>ZAFRA ARANDA ROSA LORENA</t>
  </si>
  <si>
    <t>BANCOAGRARIO\rzafra</t>
  </si>
  <si>
    <t>rosa.zafra@bancoagrario.gov.co</t>
  </si>
  <si>
    <t>22/08/2025 17:13</t>
  </si>
  <si>
    <t>AF-158906</t>
  </si>
  <si>
    <t>MT-21231</t>
  </si>
  <si>
    <t>8CC3311RR9</t>
  </si>
  <si>
    <t>B3311RR9C10092</t>
  </si>
  <si>
    <t>172.29.172.159</t>
  </si>
  <si>
    <t>64:4ED71BD682</t>
  </si>
  <si>
    <t>JUAN PABLO MATEUS GONZáLEZ</t>
  </si>
  <si>
    <t>BANCOAGRARIO\jupagoma</t>
  </si>
  <si>
    <t>juan.mateus@bancoagrario.gov.co</t>
  </si>
  <si>
    <t>22/03/2024 15:10</t>
  </si>
  <si>
    <t>AF-98889</t>
  </si>
  <si>
    <t>MT-20518</t>
  </si>
  <si>
    <t>27/10/2025 11:50</t>
  </si>
  <si>
    <t>8CC3311R2X</t>
  </si>
  <si>
    <t>Guaya|Soporte|Monitor</t>
  </si>
  <si>
    <t>13/11/2025 0:49</t>
  </si>
  <si>
    <t>B3311R2XC10181</t>
  </si>
  <si>
    <t>172.29.155.32</t>
  </si>
  <si>
    <t>64:4ED71BD6B3</t>
  </si>
  <si>
    <t>ROJAS HERRERA ROSA FERNANDA</t>
  </si>
  <si>
    <t>BANCOAGRARIO\rfrojas</t>
  </si>
  <si>
    <t>rosaf.rojas@bancoagrario.gov.co</t>
  </si>
  <si>
    <t>23/09/2025 14:28</t>
  </si>
  <si>
    <t>AF-166944</t>
  </si>
  <si>
    <t>MT-21657</t>
  </si>
  <si>
    <t>8CC3311QSK</t>
  </si>
  <si>
    <t>13/11/2025 4:41</t>
  </si>
  <si>
    <t>B3311QSKC10215</t>
  </si>
  <si>
    <t>172.29.159.142</t>
  </si>
  <si>
    <t>64:4ED71BD8BB</t>
  </si>
  <si>
    <t>PABLO ESTEBAN LEYTON VILORIA</t>
  </si>
  <si>
    <t>BANCOAGRARIO\pleytonp</t>
  </si>
  <si>
    <t>pablo.leyton@bancoagrario.gov.co</t>
  </si>
  <si>
    <t>22/10/2025 17:06</t>
  </si>
  <si>
    <t>AF-181541</t>
  </si>
  <si>
    <t>5CD3319YVQ</t>
  </si>
  <si>
    <t>B3319YVQP10092</t>
  </si>
  <si>
    <t>172.29.154.179</t>
  </si>
  <si>
    <t>64:4ED71A4D25</t>
  </si>
  <si>
    <t>JORGE ENRIQUE CASTELLANOS MONTES</t>
  </si>
  <si>
    <t>BANCOAGRARIO\joencamo</t>
  </si>
  <si>
    <t>jorge.castelllanos@bancoagrario.gov.co</t>
  </si>
  <si>
    <t>28/08/2025 15:05</t>
  </si>
  <si>
    <t>AF-159518</t>
  </si>
  <si>
    <t>MT-20576</t>
  </si>
  <si>
    <t>27/10/2025 15:28</t>
  </si>
  <si>
    <t>8CC3311QYC</t>
  </si>
  <si>
    <t>13/11/2025 1:02</t>
  </si>
  <si>
    <t>B3311QYCC10092</t>
  </si>
  <si>
    <t>172.29.157.84</t>
  </si>
  <si>
    <t>64:4ED71BD86B</t>
  </si>
  <si>
    <t>BRIAN LEONARDO GONZALEZ GOMEZ</t>
  </si>
  <si>
    <t>BANCOAGRARIO\brigonza</t>
  </si>
  <si>
    <t>brian.gonzalez@bancoagrario.gov.co</t>
  </si>
  <si>
    <t>VICEPRESIDENCIA DE CREDITO|GERENCIA NACIONAL DE ANALISIS AGROPECUARIO|NACIONAL DE ANALISIS AGROPECUARIO|NACIONAL DE ANALISIS AGROPECUARIO</t>
  </si>
  <si>
    <t>AF-151832</t>
  </si>
  <si>
    <t>MT-22170</t>
  </si>
  <si>
    <t>5CD331DDVY</t>
  </si>
  <si>
    <t>B331DDVYP10063</t>
  </si>
  <si>
    <t>172.29.195.106</t>
  </si>
  <si>
    <t>64:4ED71A44F3</t>
  </si>
  <si>
    <t>GERMAN LIBARDO HERRAN CRUZ</t>
  </si>
  <si>
    <t>BANCOAGRARIO\gherrang</t>
  </si>
  <si>
    <t>german.herran@bancoagrario.gov.co</t>
  </si>
  <si>
    <t>AF-140326</t>
  </si>
  <si>
    <t>MT-21567</t>
  </si>
  <si>
    <t>5CD3319YSP</t>
  </si>
  <si>
    <t>Teclado|Mouse|Morral|Base refrigerante|Guaya</t>
  </si>
  <si>
    <t>B3319YSPP01500</t>
  </si>
  <si>
    <t>172.29.210.158</t>
  </si>
  <si>
    <t>64:4E:D7:1A:4E:80</t>
  </si>
  <si>
    <t>SALAMANCA OSORIO HYUSEPE ALFONSO</t>
  </si>
  <si>
    <t>BANCOAGRARIO\hysalama</t>
  </si>
  <si>
    <t>hyusepe.salamanca@bancoagrario.gov.co</t>
  </si>
  <si>
    <t>EJECUTIVO DE CUENTA</t>
  </si>
  <si>
    <t>VICEPRESIDENCIA BANCA EMPRESARIAL Y OFICIAL|GERENCIA DE VENTAS BANCA OFICIAL|VENTAS BANCA OFICIAL|VENTAS BANCA OFICIAL</t>
  </si>
  <si>
    <t>GERENCIA DE VENTAS BANCA OFICIAL</t>
  </si>
  <si>
    <t>AF-160854</t>
  </si>
  <si>
    <t>MT-20407</t>
  </si>
  <si>
    <t>24/10/2025 9:11</t>
  </si>
  <si>
    <t>5CD3319YQD</t>
  </si>
  <si>
    <t>B3319YQDP10092</t>
  </si>
  <si>
    <t>172.29.159.146</t>
  </si>
  <si>
    <t>64:4ED71A45CB</t>
  </si>
  <si>
    <t>ANDRES DIAZ CONTRERAS</t>
  </si>
  <si>
    <t>andresd.diaz@bancoagrario.gov.co</t>
  </si>
  <si>
    <t>18/06/2025 15:55</t>
  </si>
  <si>
    <t>AF-152618</t>
  </si>
  <si>
    <t>MT-20321</t>
  </si>
  <si>
    <t>23/10/2025 11:41</t>
  </si>
  <si>
    <t>8CC3311QRJ</t>
  </si>
  <si>
    <t>Teclado|Guaya|Mouse|Monitor</t>
  </si>
  <si>
    <t>13/11/2025 1:59</t>
  </si>
  <si>
    <t>B3311QRJC10181</t>
  </si>
  <si>
    <t>172.29.154.144</t>
  </si>
  <si>
    <t>64:4ED71BD63C</t>
  </si>
  <si>
    <t>QUINTERO RODRIGUEZ SOFIA</t>
  </si>
  <si>
    <t>BANCOAGRARIO\squinter</t>
  </si>
  <si>
    <t>sofia.quintero@bancoagrario.gov.co</t>
  </si>
  <si>
    <t>28/11/2024 9:25</t>
  </si>
  <si>
    <t>AF-129416</t>
  </si>
  <si>
    <t>MT-21308</t>
  </si>
  <si>
    <t>8CC3311QZ2</t>
  </si>
  <si>
    <t>B3311QZ2C10091</t>
  </si>
  <si>
    <t>172.29.172.106</t>
  </si>
  <si>
    <t>64:4ED71BD7EA</t>
  </si>
  <si>
    <t>DAVID SANTIAGO PEDRAZA NARANJO</t>
  </si>
  <si>
    <t>BANCOAGRARIO\dpedraza</t>
  </si>
  <si>
    <t>david.pedraza@bancoagrario.gov.co</t>
  </si>
  <si>
    <t>16/06/2025 16:50</t>
  </si>
  <si>
    <t>AF-152293</t>
  </si>
  <si>
    <t>MT-21238</t>
  </si>
  <si>
    <t>8CC3311QV7</t>
  </si>
  <si>
    <t>B3311QV7C10092</t>
  </si>
  <si>
    <t>172.29.172.101</t>
  </si>
  <si>
    <t>64:4ED71BD6CC</t>
  </si>
  <si>
    <t>LAURA VALENTINA RINCON</t>
  </si>
  <si>
    <t>BANCOAGRARIO\lrinconl</t>
  </si>
  <si>
    <t>valentina.rincon@bancoagrario.gov.co</t>
  </si>
  <si>
    <t>28/10/2025 10:28</t>
  </si>
  <si>
    <t>AF-183019</t>
  </si>
  <si>
    <t>5CD331DDT5</t>
  </si>
  <si>
    <t>B331DDT5P10303</t>
  </si>
  <si>
    <t>172.29.203.137</t>
  </si>
  <si>
    <t>64:4ED71A4450</t>
  </si>
  <si>
    <t>BULLA SUAREZ ANDREA DEL PILAR</t>
  </si>
  <si>
    <t>BANCOAGRARIO\abulla</t>
  </si>
  <si>
    <t>andrea.bulla@bancoagrario.gov.co</t>
  </si>
  <si>
    <t>VICEPRESIDENCIA DE TALENTO HUMANO|GERENCIA DE TALENTO|TRANSFORMACION Y CULTURA DEL TALENTO|TRANSFORMACION Y CULTURA DEL TALENTO</t>
  </si>
  <si>
    <t>AF-145216</t>
  </si>
  <si>
    <t>MT-20286</t>
  </si>
  <si>
    <t>23/10/2025 9:48</t>
  </si>
  <si>
    <t>8CC3311RFL</t>
  </si>
  <si>
    <t>23/10/2025 9:43</t>
  </si>
  <si>
    <t>B3311RFLC10096</t>
  </si>
  <si>
    <t>172.29.154.40</t>
  </si>
  <si>
    <t>64:4ED71D9D55</t>
  </si>
  <si>
    <t>ORTIZ CORTES SAHIAN SLENDY</t>
  </si>
  <si>
    <t>BANCOAGRARIO\sahortiz</t>
  </si>
  <si>
    <t>sahian.ortiz@bancoagrario.gov.co</t>
  </si>
  <si>
    <t>VICEPRESIDENCIA DE CREDITO|GERENCIA DE NORMALIZACION Y COBRO JURIDICO|NORMALIZACION DE CARTERA|NORMALIZACION DE CARTERA</t>
  </si>
  <si>
    <t>18/06/2025 10:50</t>
  </si>
  <si>
    <t>AF-152536</t>
  </si>
  <si>
    <t>MT-20476</t>
  </si>
  <si>
    <t>24/10/2025 16:00</t>
  </si>
  <si>
    <t>8CC3311RG0</t>
  </si>
  <si>
    <t>13/11/2025 2:11</t>
  </si>
  <si>
    <t>B3311RG0C10096</t>
  </si>
  <si>
    <t>172.29.152.143</t>
  </si>
  <si>
    <t>64:4ED71D98C7</t>
  </si>
  <si>
    <t>CALDERON ALVAREZ GISELL STEFANNY</t>
  </si>
  <si>
    <t>BANCOAGRARIO\gicalder</t>
  </si>
  <si>
    <t>gissel.calderon@bancoagrario.gov.co</t>
  </si>
  <si>
    <t>AF-85651</t>
  </si>
  <si>
    <t>MT-20902</t>
  </si>
  <si>
    <t>30/10/2025 10:16</t>
  </si>
  <si>
    <t>8CC3311RF2</t>
  </si>
  <si>
    <t>30/10/2025 0:13</t>
  </si>
  <si>
    <t>B3311RF2C10187</t>
  </si>
  <si>
    <t>172.29.162.152</t>
  </si>
  <si>
    <t>64:4ED71D9A6F</t>
  </si>
  <si>
    <t>FORERO BONILLA MARIA CAMILA</t>
  </si>
  <si>
    <t>BANCOAGRARIO\marifore</t>
  </si>
  <si>
    <t>maria.forero@bancoagrario.gov.co</t>
  </si>
  <si>
    <t>VICEPRESIDENCIA DE OPERACIONES|GERENCIA DE OPERATIVA DE CANALES Y OFICINAS|SERVICIOS CENTRALIZADOS|SERVICIOS CENTRALIZADOS</t>
  </si>
  <si>
    <t>AF-145277</t>
  </si>
  <si>
    <t>MT-20270</t>
  </si>
  <si>
    <t>23/10/2025 8:20</t>
  </si>
  <si>
    <t>8CC3311R9G</t>
  </si>
  <si>
    <t>13/11/2025 0:44</t>
  </si>
  <si>
    <t>B3311R9GC10096</t>
  </si>
  <si>
    <t>172.29.154.194</t>
  </si>
  <si>
    <t>64:4ED71D989D</t>
  </si>
  <si>
    <t>TORRES DE LOS REYES ANDRES ESTEBAN</t>
  </si>
  <si>
    <t>BANCOAGRARIO\anadtorr</t>
  </si>
  <si>
    <t>andresto.torres@bancoagrario.gov.co</t>
  </si>
  <si>
    <t>VICEPRESIDENCIA DE CREDITO|GERENCIA DE NORMALIZACION Y COBRO JURIDICO|NORMALIZACION Y COBRO JURIDICO|NORMALIZACION Y COBRO JURIDICO</t>
  </si>
  <si>
    <t>AF-160223</t>
  </si>
  <si>
    <t>MT-20271</t>
  </si>
  <si>
    <t>23/10/2025 8:26</t>
  </si>
  <si>
    <t>8CC3311QTK</t>
  </si>
  <si>
    <t>B3311QTKC10096</t>
  </si>
  <si>
    <t>172.29.154.39</t>
  </si>
  <si>
    <t>64:4ED71BD809</t>
  </si>
  <si>
    <t>ISABELLA ANDREA DAZA COLLAZOS</t>
  </si>
  <si>
    <t>BANCOAGRARIO\idazaida</t>
  </si>
  <si>
    <t>isabella.daza@bancoagrario.gov.co</t>
  </si>
  <si>
    <t>AF-69234</t>
  </si>
  <si>
    <t>MT-19855</t>
  </si>
  <si>
    <t>17/10/2025 16:49</t>
  </si>
  <si>
    <t>5CD331DDSV</t>
  </si>
  <si>
    <t>13/11/2025 1:49</t>
  </si>
  <si>
    <t>B331DDSVP10187</t>
  </si>
  <si>
    <t>192.168.5.119</t>
  </si>
  <si>
    <t>64:4ED71A4464</t>
  </si>
  <si>
    <t>LAMAR PUERTO RAFAEL FERNANDO</t>
  </si>
  <si>
    <t>BANCOAGRARIO\raflamar</t>
  </si>
  <si>
    <t>rafael.lamar@bancoagrario.gov.co</t>
  </si>
  <si>
    <t>AF-69098</t>
  </si>
  <si>
    <t>MT-21568</t>
  </si>
  <si>
    <t>5CD3319Z1B</t>
  </si>
  <si>
    <t>B3319Z1BP10096</t>
  </si>
  <si>
    <t>172.29.152.57</t>
  </si>
  <si>
    <t>64:4ED71A4446</t>
  </si>
  <si>
    <t>GUTIERREZ AFANADOR CRISTIAN EDUARDO</t>
  </si>
  <si>
    <t>BANCOAGRARIO\crgutier</t>
  </si>
  <si>
    <t>cristian.gutierrez@bancoagrario.gov.co</t>
  </si>
  <si>
    <t>22/07/2025 8:25</t>
  </si>
  <si>
    <t>AF-154838</t>
  </si>
  <si>
    <t>MT-22023</t>
  </si>
  <si>
    <t>8CC3311RFY</t>
  </si>
  <si>
    <t>Cargador|Monitor|Mouse|Teclado</t>
  </si>
  <si>
    <t>B3311RFYC04610</t>
  </si>
  <si>
    <t>172.29.196.218</t>
  </si>
  <si>
    <t>64:4ED71D98CE</t>
  </si>
  <si>
    <t>CARDENAS VARGAS JONATHAN RICARDO</t>
  </si>
  <si>
    <t>BANCOAGRARIO\joncarde</t>
  </si>
  <si>
    <t>jonatahan.cardenas@bancoagrario.gov.co</t>
  </si>
  <si>
    <t>AF-122214</t>
  </si>
  <si>
    <t>MT-20278</t>
  </si>
  <si>
    <t>23/10/2025 9:08</t>
  </si>
  <si>
    <t>8CC3311RD1</t>
  </si>
  <si>
    <t>Monitor|Soporte|Guaya|Teclado|Mouse</t>
  </si>
  <si>
    <t>13/11/2025 3:04</t>
  </si>
  <si>
    <t>B3311RD1C10096</t>
  </si>
  <si>
    <t>172.29.154.50</t>
  </si>
  <si>
    <t>64:4ED71D9D52</t>
  </si>
  <si>
    <t>CASTIBLANCO ROJAS LULY NICOLLE</t>
  </si>
  <si>
    <t>BANCOAGRARIO\lcastibl</t>
  </si>
  <si>
    <t>luly.castiblanco@bancoagrario.gov.co</t>
  </si>
  <si>
    <t>AF-69273</t>
  </si>
  <si>
    <t>MT-21183</t>
  </si>
  <si>
    <t>5CD331DDRL</t>
  </si>
  <si>
    <t>13/11/2025 3:39</t>
  </si>
  <si>
    <t>B331DDRLP10187</t>
  </si>
  <si>
    <t>172.29.153.165</t>
  </si>
  <si>
    <t>64:4ED71A4479</t>
  </si>
  <si>
    <t>QUILAGUY SIERRA NELLY JOHANA</t>
  </si>
  <si>
    <t>BANCOAGRARIO\nquilagu</t>
  </si>
  <si>
    <t>nelly.quilaguy@bancoagrario.gov.co</t>
  </si>
  <si>
    <t>15/09/2025 14:29</t>
  </si>
  <si>
    <t>AF-163164</t>
  </si>
  <si>
    <t>MT-21275</t>
  </si>
  <si>
    <t>8CC3311RF4</t>
  </si>
  <si>
    <t>B3311RF4C10092</t>
  </si>
  <si>
    <t>172.29.172.22</t>
  </si>
  <si>
    <t>64:4E:D7:1D:9A:6A</t>
  </si>
  <si>
    <t>LEIDYTATIANA CRISTIANO MEDINA</t>
  </si>
  <si>
    <t>BANCOAGRARIO\letacrme</t>
  </si>
  <si>
    <t>leidy.cristiano@bancoagrario.gov.co</t>
  </si>
  <si>
    <t>AF-71284</t>
  </si>
  <si>
    <t>MT-20628</t>
  </si>
  <si>
    <t>28/10/2025 8:33</t>
  </si>
  <si>
    <t>8CC3311QX5</t>
  </si>
  <si>
    <t>Guaya|Mouse|Teclado</t>
  </si>
  <si>
    <t>28/10/2025 0:32</t>
  </si>
  <si>
    <t>B3311QX5C10092</t>
  </si>
  <si>
    <t>172.29.157.85</t>
  </si>
  <si>
    <t>64:4ED71BD881</t>
  </si>
  <si>
    <t>MILLAN HERNANDEZ MICHEL ARTURO</t>
  </si>
  <si>
    <t>BANCOAGRARIO\mimillan</t>
  </si>
  <si>
    <t>michel.millan@bancoagrario.gov.co</t>
  </si>
  <si>
    <t>14/11/2023 8:00</t>
  </si>
  <si>
    <t>AF-69471</t>
  </si>
  <si>
    <t>MT-20265</t>
  </si>
  <si>
    <t>22/10/2025 17:29</t>
  </si>
  <si>
    <t>5CD331DDPL</t>
  </si>
  <si>
    <t>Base refrigerante|Guaya|Teclado|Mouse|Morral|Monitor</t>
  </si>
  <si>
    <t>13/11/2025 3:01</t>
  </si>
  <si>
    <t>B331DDPLP10096</t>
  </si>
  <si>
    <t>172.29.154.58</t>
  </si>
  <si>
    <t>64:4ED71A43EA</t>
  </si>
  <si>
    <t>AYALA MUÑOZ MARTHA YOBANA</t>
  </si>
  <si>
    <t>BANCOAGRARIO\marayala</t>
  </si>
  <si>
    <t>martha.ayala@bancoagrario.gov.co</t>
  </si>
  <si>
    <t>AF-69233</t>
  </si>
  <si>
    <t>MT-19858</t>
  </si>
  <si>
    <t>17/10/2025 17:09</t>
  </si>
  <si>
    <t>5CD3319Y2N</t>
  </si>
  <si>
    <t>B3319Y2NP10187</t>
  </si>
  <si>
    <t>192.168.0.5</t>
  </si>
  <si>
    <t>40:1A586DD0DB</t>
  </si>
  <si>
    <t>MUÑOZ PINEDA ANGELA DANIELA</t>
  </si>
  <si>
    <t>BANCOAGRARIO\angmunoz</t>
  </si>
  <si>
    <t>angela.munoz@bancoagrario.gov.co</t>
  </si>
  <si>
    <t>AF-69101</t>
  </si>
  <si>
    <t>MT-20477</t>
  </si>
  <si>
    <t>24/10/2025 16:02</t>
  </si>
  <si>
    <t>5CD3319XVS</t>
  </si>
  <si>
    <t>22/10/2025 0:15</t>
  </si>
  <si>
    <t>B3319XVSP10093</t>
  </si>
  <si>
    <t>172.29.152.51</t>
  </si>
  <si>
    <t>64:4ED71A5109</t>
  </si>
  <si>
    <t>RAMIREZ TORRES JADER WILSON</t>
  </si>
  <si>
    <t>BANCOAGRARIO\jadramirez</t>
  </si>
  <si>
    <t>jader.ramirez@bancoagrario.gov.co</t>
  </si>
  <si>
    <t>VICEPRESIDENCIA BANCA AGROPECUARIA|GERENCIA DE ADMINISTRACION DE CARTERA|PLANEACION Y FORMULACION|ADMINISTRACION DE HERRAMIENTAS DE GESTIO</t>
  </si>
  <si>
    <t>25/07/2025 12:46</t>
  </si>
  <si>
    <t>AF-155630</t>
  </si>
  <si>
    <t>MT-20900</t>
  </si>
  <si>
    <t>30/10/2025 10:08</t>
  </si>
  <si>
    <t>5CD3319Y29</t>
  </si>
  <si>
    <t>B3319Y29P10212</t>
  </si>
  <si>
    <t>172.29.162.221</t>
  </si>
  <si>
    <t>64:4ED71A4F6E</t>
  </si>
  <si>
    <t>JUAN CARLOSTORRES RINCON</t>
  </si>
  <si>
    <t>BANCOAGRARIO\jucatori</t>
  </si>
  <si>
    <t>juanto.torres@bancoagrario.gov.co</t>
  </si>
  <si>
    <t>AF-172595</t>
  </si>
  <si>
    <t>MT-21312</t>
  </si>
  <si>
    <t>5CD3319Y7Q</t>
  </si>
  <si>
    <t>13/11/2025 2:50</t>
  </si>
  <si>
    <t>B3319Y7QP10092</t>
  </si>
  <si>
    <t>172.29.172.152</t>
  </si>
  <si>
    <t>64:4ED71A5022</t>
  </si>
  <si>
    <t>GERMAN ALARCON REYES</t>
  </si>
  <si>
    <t>BANCOAGRARIO\galarcon</t>
  </si>
  <si>
    <t>german.alarcon@bancoagrario.gov.co</t>
  </si>
  <si>
    <t>AF-69500</t>
  </si>
  <si>
    <t>MT-20440</t>
  </si>
  <si>
    <t>24/10/2025 12:02</t>
  </si>
  <si>
    <t>5CD3319Y76</t>
  </si>
  <si>
    <t>13/11/2025 3:27</t>
  </si>
  <si>
    <t>B3319Y76P10092</t>
  </si>
  <si>
    <t>172.29.154.29</t>
  </si>
  <si>
    <t>64:4ED71A5032</t>
  </si>
  <si>
    <t>CHAVEZ GOMEZ JESUS ERNESTO</t>
  </si>
  <si>
    <t>BANCOAGRARIO\jechavezg</t>
  </si>
  <si>
    <t>jesus.chavez@bancoagrario.gov.co</t>
  </si>
  <si>
    <t>AF-69072</t>
  </si>
  <si>
    <t>MT-20493</t>
  </si>
  <si>
    <t>27/10/2025 9:40</t>
  </si>
  <si>
    <t>5CD3319YB4</t>
  </si>
  <si>
    <t>B3319YB4P10185</t>
  </si>
  <si>
    <t>172.29.155.161</t>
  </si>
  <si>
    <t>64:4ED71A453B</t>
  </si>
  <si>
    <t>ARENALES GARCIA VICTOR ALFONSO</t>
  </si>
  <si>
    <t>BANCOAGRARIO\viarenal</t>
  </si>
  <si>
    <t>victor.arenales@bancoagrario.gov.co</t>
  </si>
  <si>
    <t>VICEPRESIDENCIA DE OPERACIONES|GERENCIA OPERATIVA DE DESEMBOLSOS Y CARTERA|REDESCUENTO|REDESCUENTO</t>
  </si>
  <si>
    <t>AF-169627</t>
  </si>
  <si>
    <t>MT-20564</t>
  </si>
  <si>
    <t>8CC3311R6G</t>
  </si>
  <si>
    <t>B3311R6GC10095</t>
  </si>
  <si>
    <t>172.29.157.196</t>
  </si>
  <si>
    <t>64:4ED71D9A1D</t>
  </si>
  <si>
    <t>MARY HELENA HURTATIZ PEREZ</t>
  </si>
  <si>
    <t>BANCOAGRARIO\mhurtati</t>
  </si>
  <si>
    <t>mary.hurtatiz@bancoagrario.gov.co</t>
  </si>
  <si>
    <t>AF-186650</t>
  </si>
  <si>
    <t>8CC3311QXN</t>
  </si>
  <si>
    <t>B3311QXNC10183</t>
  </si>
  <si>
    <t>172.29.153.81</t>
  </si>
  <si>
    <t>64:4ED71BD878</t>
  </si>
  <si>
    <t>DELGADO  LAURIN VANESSA</t>
  </si>
  <si>
    <t>BANCOAGRARIO\lvdelgad</t>
  </si>
  <si>
    <t>laurin.delgado@bancoagrario.gov.co</t>
  </si>
  <si>
    <t>AF-151848</t>
  </si>
  <si>
    <t>MT-20726</t>
  </si>
  <si>
    <t>28/10/2025 16:12</t>
  </si>
  <si>
    <t>5CD331DF30</t>
  </si>
  <si>
    <t>13/11/2025 4:44</t>
  </si>
  <si>
    <t>B331DF30P10006</t>
  </si>
  <si>
    <t>172.29.161.214</t>
  </si>
  <si>
    <t>64:4ED71A51AE</t>
  </si>
  <si>
    <t>DIANA VALENTINA ARAQUE TRUJILLO</t>
  </si>
  <si>
    <t>BANCOAGRARIO\diaraque</t>
  </si>
  <si>
    <t>diana.araque@bancoagrario.gov.co</t>
  </si>
  <si>
    <t>17/10/2025 10:24</t>
  </si>
  <si>
    <t>AF-179251</t>
  </si>
  <si>
    <t>5CD331DDTQ</t>
  </si>
  <si>
    <t>17/10/2025 10:55</t>
  </si>
  <si>
    <t>B331DDTQP10092</t>
  </si>
  <si>
    <t>172.29.157.137</t>
  </si>
  <si>
    <t>64:4ED71A4523</t>
  </si>
  <si>
    <t>MATALLANA BEJARANO CLARA ROCIO</t>
  </si>
  <si>
    <t>BANCOAGRARIO\cmatalla</t>
  </si>
  <si>
    <t>clara.matallana@bancoagrario.gov.co</t>
  </si>
  <si>
    <t>AF-69383</t>
  </si>
  <si>
    <t>MT-21935</t>
  </si>
  <si>
    <t>5CD331DDRZ</t>
  </si>
  <si>
    <t>B331DDRZP10243</t>
  </si>
  <si>
    <t>172.29.196.223</t>
  </si>
  <si>
    <t>64:4ED71A4489</t>
  </si>
  <si>
    <t>AYALA LOZANO CAROL ANDREA</t>
  </si>
  <si>
    <t>BANCOAGRARIO\carayala</t>
  </si>
  <si>
    <t>carol.ayala@bancoagrario.gov.co</t>
  </si>
  <si>
    <t>AF-69340</t>
  </si>
  <si>
    <t>MT-22137</t>
  </si>
  <si>
    <t>5CD331DDTB</t>
  </si>
  <si>
    <t>B331DDTBP10155</t>
  </si>
  <si>
    <t>172.29.194.107</t>
  </si>
  <si>
    <t>64:4ED71A4529</t>
  </si>
  <si>
    <t>SERRATO NOVA WILLMAR FABIAN</t>
  </si>
  <si>
    <t>BANCOAGRARIO\wserrato</t>
  </si>
  <si>
    <t>willmar.serrato@bancoagrario.gov.co</t>
  </si>
  <si>
    <t>29/08/2024 9:20</t>
  </si>
  <si>
    <t>AF-117565</t>
  </si>
  <si>
    <t>8CC3311QN9</t>
  </si>
  <si>
    <t>Monitor|Teclado|Mouse|Guaya|Soporte</t>
  </si>
  <si>
    <t>B3311QN9C10243</t>
  </si>
  <si>
    <t>172.29.150.125</t>
  </si>
  <si>
    <t>64:4ED71BD6F6</t>
  </si>
  <si>
    <t>AF-69537</t>
  </si>
  <si>
    <t>MT-20511</t>
  </si>
  <si>
    <t>27/10/2025 11:10</t>
  </si>
  <si>
    <t>5CD331DF5W</t>
  </si>
  <si>
    <t>27/10/2025 7:03</t>
  </si>
  <si>
    <t>B331DF5WP10181</t>
  </si>
  <si>
    <t>192.168.1.36</t>
  </si>
  <si>
    <t>40:1A586E2169</t>
  </si>
  <si>
    <t>PAEZ CHIQUIZA ANGGIE ALEXANDRA</t>
  </si>
  <si>
    <t>BANCOAGRARIO\anggpaez</t>
  </si>
  <si>
    <t>anggie.paez@bancoagrario.gov.co</t>
  </si>
  <si>
    <t>24/01/2024 10:23</t>
  </si>
  <si>
    <t>AF-81845</t>
  </si>
  <si>
    <t>MT-22151</t>
  </si>
  <si>
    <t>5CD331DF2T</t>
  </si>
  <si>
    <t>13/11/2025 0:41</t>
  </si>
  <si>
    <t>B331DF2TP10274</t>
  </si>
  <si>
    <t>172.29.194.110</t>
  </si>
  <si>
    <t>64:4ED71A51AC</t>
  </si>
  <si>
    <t>PERDOMO RODRIGUEZ ALEXANDRA</t>
  </si>
  <si>
    <t>BANCOAGRARIO\alperdom</t>
  </si>
  <si>
    <t>alexandra.perdomo@bancoagrario.gov.co</t>
  </si>
  <si>
    <t>22/10/2025 9:31</t>
  </si>
  <si>
    <t>AF-181078</t>
  </si>
  <si>
    <t>5CD3319XWQ</t>
  </si>
  <si>
    <t>21/10/2025 17:02</t>
  </si>
  <si>
    <t>B3319XWQP10092</t>
  </si>
  <si>
    <t>172.29.159.88</t>
  </si>
  <si>
    <t>64:4ED71A50EE</t>
  </si>
  <si>
    <t>EDGAR JHOVANNY OLAYA RIOS</t>
  </si>
  <si>
    <t>DESKTOP-4BFHAA7\Administrador</t>
  </si>
  <si>
    <t>edgar.olaya@bancoagrario.gov.co</t>
  </si>
  <si>
    <t>AF-169630</t>
  </si>
  <si>
    <t>5CD331DDXT</t>
  </si>
  <si>
    <t>Morral|Base refrigerante|Guaya|Mouse|Teclado</t>
  </si>
  <si>
    <t>13/11/2025 1:06</t>
  </si>
  <si>
    <t>B331DDXTP10095</t>
  </si>
  <si>
    <t>172.29.157.50</t>
  </si>
  <si>
    <t>64:4ED71A5002</t>
  </si>
  <si>
    <t>DAVID SANTIAGO RIVEROS MORALES</t>
  </si>
  <si>
    <t>BANCOAGRARIO\dasarimo</t>
  </si>
  <si>
    <t>david.riveros@bancoagrario.gov.co</t>
  </si>
  <si>
    <t>AF-171379</t>
  </si>
  <si>
    <t>MT-22088</t>
  </si>
  <si>
    <t>5CD331DDVF</t>
  </si>
  <si>
    <t>B331DDVFP04610</t>
  </si>
  <si>
    <t>172.29.196.91</t>
  </si>
  <si>
    <t>64:4ED71A4501</t>
  </si>
  <si>
    <t>YESICA NATALIA APONTE BUITRAGO</t>
  </si>
  <si>
    <t>BANCOAGRARIO\yapontey</t>
  </si>
  <si>
    <t>yesica.aponte@bancoagrario.gov.co</t>
  </si>
  <si>
    <t>AF-69336</t>
  </si>
  <si>
    <t>MT-21998</t>
  </si>
  <si>
    <t>5CD331DDT1</t>
  </si>
  <si>
    <t>B331DDT1P10007</t>
  </si>
  <si>
    <t>172.29.196.104</t>
  </si>
  <si>
    <t>64:4ED71A445C</t>
  </si>
  <si>
    <t>CELEITA ROMERO RAUL AUGUSTO</t>
  </si>
  <si>
    <t>BANCOAGRARIO\rceleita</t>
  </si>
  <si>
    <t>raul.celeita@bancoagrario.gov.co</t>
  </si>
  <si>
    <t>AF-69161</t>
  </si>
  <si>
    <t>MT-21923</t>
  </si>
  <si>
    <t>5CD3319Z0Q</t>
  </si>
  <si>
    <t>B3319Z0QP10007</t>
  </si>
  <si>
    <t>172.29.196.83</t>
  </si>
  <si>
    <t>64:4ED71A479A</t>
  </si>
  <si>
    <t>CADENA ALVARADO ANA MARIA</t>
  </si>
  <si>
    <t>BANCOAGRARIO\anacaden</t>
  </si>
  <si>
    <t>maria.cadena@bancoagrario.gov.co</t>
  </si>
  <si>
    <t>AF-69417</t>
  </si>
  <si>
    <t>MT-21995</t>
  </si>
  <si>
    <t>5CD3319YT3</t>
  </si>
  <si>
    <t>13/11/2025 3:08</t>
  </si>
  <si>
    <t>B3319YT3P10243</t>
  </si>
  <si>
    <t>172.29.196.54</t>
  </si>
  <si>
    <t>64:4ED71A4E6D</t>
  </si>
  <si>
    <t>MONTAÑA GARAY LIBARDO</t>
  </si>
  <si>
    <t>BANCOAGRARIO\libmonta</t>
  </si>
  <si>
    <t>libardo.montana@bancoagrario.gov.co</t>
  </si>
  <si>
    <t>AF-95100</t>
  </si>
  <si>
    <t>MT-21323</t>
  </si>
  <si>
    <t>8CC3311R3F</t>
  </si>
  <si>
    <t>B3311R3FC10003</t>
  </si>
  <si>
    <t>172.29.172.221</t>
  </si>
  <si>
    <t>64:4ED71BD829</t>
  </si>
  <si>
    <t>GUZMAN RIVERA NOHORA CECILIA</t>
  </si>
  <si>
    <t>BANCOAGRARIO\nguzman</t>
  </si>
  <si>
    <t>nohora.guzman@bancoagrario.gov.co</t>
  </si>
  <si>
    <t>AF-72142</t>
  </si>
  <si>
    <t>MT-21233</t>
  </si>
  <si>
    <t>8CC3311QWY</t>
  </si>
  <si>
    <t>Monitor|Mouse|Teclado</t>
  </si>
  <si>
    <t>13/11/2025 2:28</t>
  </si>
  <si>
    <t>B3311QWYC10092</t>
  </si>
  <si>
    <t>172.29.172.47</t>
  </si>
  <si>
    <t>64:4ED71BD891</t>
  </si>
  <si>
    <t>AMEZQUITA ALDANA FABIAN HUMBERTO</t>
  </si>
  <si>
    <t>BANCOAGRARIO\famezqui</t>
  </si>
  <si>
    <t>fabian.amezquita@bancoagrario.gov.co</t>
  </si>
  <si>
    <t>AF-69218</t>
  </si>
  <si>
    <t>MT-21922</t>
  </si>
  <si>
    <t>5CD331DF3J</t>
  </si>
  <si>
    <t>B331DF3JP10007</t>
  </si>
  <si>
    <t>172.29.196.198</t>
  </si>
  <si>
    <t>64:4ED71A0C34</t>
  </si>
  <si>
    <t>IBARRA MENDEZ MIGUEL ANGEL</t>
  </si>
  <si>
    <t>BANCOAGRARIO\miibarra</t>
  </si>
  <si>
    <t>miguel.ibarra@bancoagrario.gov.co</t>
  </si>
  <si>
    <t>29/10/2025 14:54</t>
  </si>
  <si>
    <t>AF-184103</t>
  </si>
  <si>
    <t>5CD331DDSY</t>
  </si>
  <si>
    <t>B331DDSYP10212</t>
  </si>
  <si>
    <t>172.29.158.168</t>
  </si>
  <si>
    <t>64:4ED71A4459</t>
  </si>
  <si>
    <t>JOSE GILBERTO QUINTIN ROJAS</t>
  </si>
  <si>
    <t>BANCOAGRARIO\jquintin</t>
  </si>
  <si>
    <t>jose.quintin@bancoagrario.gov.co</t>
  </si>
  <si>
    <t>14/02/2025 9:41</t>
  </si>
  <si>
    <t>AF-138435</t>
  </si>
  <si>
    <t>MT-22189</t>
  </si>
  <si>
    <t>5CD331DDRP</t>
  </si>
  <si>
    <t>Base refrigerante|Teclado|Mouse|Morral</t>
  </si>
  <si>
    <t>B331DDRPP10063</t>
  </si>
  <si>
    <t>172.29.195.49</t>
  </si>
  <si>
    <t>64:4ED71A5222</t>
  </si>
  <si>
    <t>GARCIA AVENDAÑO ALEJANDRA</t>
  </si>
  <si>
    <t>BANCOAGRARIO\alejagar</t>
  </si>
  <si>
    <t>alejandra.garcia@bancoagrario.gov.co</t>
  </si>
  <si>
    <t>AF-69194</t>
  </si>
  <si>
    <t>MT-21930</t>
  </si>
  <si>
    <t>5CD3319XZX</t>
  </si>
  <si>
    <t>B3319XZXP10243</t>
  </si>
  <si>
    <t>172.29.196.68</t>
  </si>
  <si>
    <t>64:4ED71A4ECC</t>
  </si>
  <si>
    <t>LAGUNA RAMIREZ DANIEL FELIPE</t>
  </si>
  <si>
    <t>BANCOAGRARIO\dalaguna</t>
  </si>
  <si>
    <t>daniel.laguna@bancoagrario.gov.co</t>
  </si>
  <si>
    <t>AF-69163</t>
  </si>
  <si>
    <t>MT-22248</t>
  </si>
  <si>
    <t>5CD3319Z2F</t>
  </si>
  <si>
    <t>B3319Z2FP10300</t>
  </si>
  <si>
    <t>172.29.194.53</t>
  </si>
  <si>
    <t>64:4E:D7:1A:46:E4</t>
  </si>
  <si>
    <t>HINCAPIE RIAÑO LUZ CARIME</t>
  </si>
  <si>
    <t>BANCOAGRARIO\lhincapi</t>
  </si>
  <si>
    <t>luz.hincapie@bancoagrario.gov.co</t>
  </si>
  <si>
    <t>AF-69231</t>
  </si>
  <si>
    <t>MT-21926</t>
  </si>
  <si>
    <t>5CD3319YHF</t>
  </si>
  <si>
    <t>B3319YHFP10243</t>
  </si>
  <si>
    <t>172.29.196.70</t>
  </si>
  <si>
    <t>64:4ED71A458C</t>
  </si>
  <si>
    <t>RODAS GARCIA SIRLEY MILENA</t>
  </si>
  <si>
    <t>BANCOAGRARIO\sirrodas</t>
  </si>
  <si>
    <t>sirley.rodas@bancoagrario.gov.co</t>
  </si>
  <si>
    <t>AF-69306</t>
  </si>
  <si>
    <t>MT-21928</t>
  </si>
  <si>
    <t>5CD331DDNJ</t>
  </si>
  <si>
    <t>B331DDNJP10243</t>
  </si>
  <si>
    <t>172.29.196.221</t>
  </si>
  <si>
    <t>64:4ED71A470F</t>
  </si>
  <si>
    <t>CAMPO GOMEZ MAIRA ESTHER</t>
  </si>
  <si>
    <t>BANCOAGRARIO\maicampo</t>
  </si>
  <si>
    <t>maira.campo@bancoagrario.gov.co</t>
  </si>
  <si>
    <t>AF-151103</t>
  </si>
  <si>
    <t>MT-20808</t>
  </si>
  <si>
    <t>29/10/2025 14:11</t>
  </si>
  <si>
    <t>5CD3319YL7</t>
  </si>
  <si>
    <t>13/11/2025 0:58</t>
  </si>
  <si>
    <t>B3319YL7P10212</t>
  </si>
  <si>
    <t>172.29.162.173</t>
  </si>
  <si>
    <t>64:4ED71A46CB</t>
  </si>
  <si>
    <t>DANIELA STEFANIA SOCHE PATIÑO</t>
  </si>
  <si>
    <t>BANCOAGRARIO\dsocheds</t>
  </si>
  <si>
    <t>daniela.soche@bancoagrario.gov.co</t>
  </si>
  <si>
    <t>AF-69580</t>
  </si>
  <si>
    <t>MT-21997</t>
  </si>
  <si>
    <t>5CD3319Y7D</t>
  </si>
  <si>
    <t>B3319Y7DP10007</t>
  </si>
  <si>
    <t>172.29.196.163</t>
  </si>
  <si>
    <t>64:4ED71A5030</t>
  </si>
  <si>
    <t>FONSECA RINCON CINDY VANESSA</t>
  </si>
  <si>
    <t>BANCOAGRARIO\cifonsec</t>
  </si>
  <si>
    <t>cindy.fonseca@bancoagrario.gov.co</t>
  </si>
  <si>
    <t>AF-68683</t>
  </si>
  <si>
    <t>MT-20850</t>
  </si>
  <si>
    <t>30/10/2025 8:05</t>
  </si>
  <si>
    <t>5CD331DDC4</t>
  </si>
  <si>
    <t>13/11/2025 8:47</t>
  </si>
  <si>
    <t>B331DDC4P10213</t>
  </si>
  <si>
    <t>192.168.68.62</t>
  </si>
  <si>
    <t>40:1A586DD565</t>
  </si>
  <si>
    <t>MORALES PRIETO JULIO CESAR</t>
  </si>
  <si>
    <t>BANCOAGRARIO\jmorales</t>
  </si>
  <si>
    <t>julio.morales@bancoagrario.gov.co</t>
  </si>
  <si>
    <t>14/08/2024 11:07</t>
  </si>
  <si>
    <t>AF-115483</t>
  </si>
  <si>
    <t>MT-20481</t>
  </si>
  <si>
    <t>24/10/2025 16:30</t>
  </si>
  <si>
    <t>5CD3319Y4R</t>
  </si>
  <si>
    <t>13/11/2025 1:22</t>
  </si>
  <si>
    <t>B3319Y4RP10185</t>
  </si>
  <si>
    <t>172.29.155.84</t>
  </si>
  <si>
    <t>64:4ED71A4EA0</t>
  </si>
  <si>
    <t>SALAMANCA VARGAS JOSE DE JESUS</t>
  </si>
  <si>
    <t>BANCOAGRARIO\jsalamanca</t>
  </si>
  <si>
    <t>jose.salamanca@bancoagrario.gov.co</t>
  </si>
  <si>
    <t>AF-68782</t>
  </si>
  <si>
    <t>MT-20465</t>
  </si>
  <si>
    <t>24/10/2025 15:31</t>
  </si>
  <si>
    <t>5CD3319Y21</t>
  </si>
  <si>
    <t>24/10/2025 7:19</t>
  </si>
  <si>
    <t>B3319Y21P10185</t>
  </si>
  <si>
    <t>172.29.155.78</t>
  </si>
  <si>
    <t>64:4ED71A4F8D</t>
  </si>
  <si>
    <t>CUBIDES CUCAITA ARMANDO</t>
  </si>
  <si>
    <t>BANCOAGRARIO\arcubides</t>
  </si>
  <si>
    <t>armando.cubides@bancoagrario.gov.co</t>
  </si>
  <si>
    <t>VICEPRESIDENCIA DE OPERACIONES|GERENCIA OPERATIVA DE DESEMBOLSOS Y CARTERA|OPERACIONES DE CARTERA|NORMALIZACION – CONTABILIZACION</t>
  </si>
  <si>
    <t>AF-68686</t>
  </si>
  <si>
    <t>MT-20761</t>
  </si>
  <si>
    <t>29/10/2025 9:46</t>
  </si>
  <si>
    <t>5CD331DDB8</t>
  </si>
  <si>
    <t>29/10/2025 1:13</t>
  </si>
  <si>
    <t>B331DDB8P10212</t>
  </si>
  <si>
    <t>172.29.162.81</t>
  </si>
  <si>
    <t>64:4ED71A4BB5</t>
  </si>
  <si>
    <t>USECHE LOZANO CARLOS ARTURO</t>
  </si>
  <si>
    <t>BANCOAGRARIO\carusech</t>
  </si>
  <si>
    <t>carlosu.useche@bancoagrario.gov.co</t>
  </si>
  <si>
    <t>AF-68779</t>
  </si>
  <si>
    <t>MT-21570</t>
  </si>
  <si>
    <t>5CD331DDB2</t>
  </si>
  <si>
    <t>13/11/2025 0:29</t>
  </si>
  <si>
    <t>B331DDB2P10096</t>
  </si>
  <si>
    <t>172.29.152.175</t>
  </si>
  <si>
    <t>64:4ED71A4BC3</t>
  </si>
  <si>
    <t>LESMES PEÑA SANDRA MILENA</t>
  </si>
  <si>
    <t>BANCOAGRARIO\salesmes</t>
  </si>
  <si>
    <t>sandra.lesmes@bancoagrario.gov.co</t>
  </si>
  <si>
    <t>VICEPRESIDENCIA DE CREDITO|GERENCIA DE NORMALIZACION Y COBRO JURIDICO|COBRO JURIDICO Y DE GARANTIAS|COBRO DE GARANTIAS</t>
  </si>
  <si>
    <t>AF-68754</t>
  </si>
  <si>
    <t>MT-20869</t>
  </si>
  <si>
    <t>30/10/2025 8:53</t>
  </si>
  <si>
    <t>5CD331DD84</t>
  </si>
  <si>
    <t>30/10/2025 0:41</t>
  </si>
  <si>
    <t>B331DD84P10212</t>
  </si>
  <si>
    <t>172.29.162.136</t>
  </si>
  <si>
    <t>64:4ED71A4B8B</t>
  </si>
  <si>
    <t>GUEVARA BARATO MANUEL ESTEBAN</t>
  </si>
  <si>
    <t>BANCOAGRARIO\maguevar</t>
  </si>
  <si>
    <t>manuel.guevara@bancoagrario.gov.co</t>
  </si>
  <si>
    <t>AF-68690</t>
  </si>
  <si>
    <t>MT-20901</t>
  </si>
  <si>
    <t>30/10/2025 10:11</t>
  </si>
  <si>
    <t>5CD3319Y52</t>
  </si>
  <si>
    <t>13/11/2025 1:09</t>
  </si>
  <si>
    <t>B3319Y52P10213</t>
  </si>
  <si>
    <t>172.29.162.215</t>
  </si>
  <si>
    <t>64:4ED71A4E98</t>
  </si>
  <si>
    <t>BOLAÑOS VICTORIA ADRIANA CAROLINA</t>
  </si>
  <si>
    <t>BANCOAGRARIO\adbolano</t>
  </si>
  <si>
    <t>adriana.bolanos@bancoagrario.gov.co</t>
  </si>
  <si>
    <t>AF-68764</t>
  </si>
  <si>
    <t>MT-20505</t>
  </si>
  <si>
    <t>27/10/2025 10:27</t>
  </si>
  <si>
    <t>5CD3319Y42</t>
  </si>
  <si>
    <t>27/10/2025 1:19</t>
  </si>
  <si>
    <t>B3319Y42P10185</t>
  </si>
  <si>
    <t>172.29.155.171</t>
  </si>
  <si>
    <t>64:4ED71A5034</t>
  </si>
  <si>
    <t>LOPEZ SUAREZ GLORIA YANETH</t>
  </si>
  <si>
    <t>BANCOAGRARIO\glolopez</t>
  </si>
  <si>
    <t>gloria.lopez@bancoagrario.gov.co</t>
  </si>
  <si>
    <t>AF-68827</t>
  </si>
  <si>
    <t>MT-20504</t>
  </si>
  <si>
    <t>27/10/2025 10:23</t>
  </si>
  <si>
    <t>5CD3319Y0B</t>
  </si>
  <si>
    <t>Base refrigerante|Guaya|Morral|Mouse|Mouse|Teclado</t>
  </si>
  <si>
    <t>13/11/2025 8:16</t>
  </si>
  <si>
    <t>B3319Y0BP10185</t>
  </si>
  <si>
    <t>172.29.155.151</t>
  </si>
  <si>
    <t>64:4ED71A4EB7</t>
  </si>
  <si>
    <t>LOZANO ACOSTA JORGE ENRIQUE</t>
  </si>
  <si>
    <t>BANCOAGRARIO\jolozano</t>
  </si>
  <si>
    <t>enrique.lozano@bancoagrario.gov.co</t>
  </si>
  <si>
    <t>AF-68699</t>
  </si>
  <si>
    <t>MT-20895</t>
  </si>
  <si>
    <t>30/10/2025 9:51</t>
  </si>
  <si>
    <t>5CD3319XT0</t>
  </si>
  <si>
    <t>13/11/2025 5:31</t>
  </si>
  <si>
    <t>B3319XT0P10212</t>
  </si>
  <si>
    <t>172.29.162.113</t>
  </si>
  <si>
    <t>64:4ED71A4D0F</t>
  </si>
  <si>
    <t>GOMEZ CAÑON GREISS MAYIBER</t>
  </si>
  <si>
    <t>BANCOAGRARIO\gregomez</t>
  </si>
  <si>
    <t>greiss.gomez@bancoagrario.gov.co</t>
  </si>
  <si>
    <t>AF-76816</t>
  </si>
  <si>
    <t>MT-20705</t>
  </si>
  <si>
    <t>28/10/2025 15:10</t>
  </si>
  <si>
    <t>5CD331DDB5</t>
  </si>
  <si>
    <t>13/11/2025 3:26</t>
  </si>
  <si>
    <t>B331DDB5P10215</t>
  </si>
  <si>
    <t>172.29.159.195</t>
  </si>
  <si>
    <t>64:4ED71A4BB8</t>
  </si>
  <si>
    <t>HUERTAS CASTRO DEIBY ALEXANDER</t>
  </si>
  <si>
    <t>BANCOAGRARIO\dehuerta</t>
  </si>
  <si>
    <t>deiby.huertas@bancoagrario.gov.co</t>
  </si>
  <si>
    <t>AF-122331</t>
  </si>
  <si>
    <t>MT-21662</t>
  </si>
  <si>
    <t>5CD331DD7G</t>
  </si>
  <si>
    <t>B331DD7GP10215</t>
  </si>
  <si>
    <t>172.29.159.41</t>
  </si>
  <si>
    <t>64:4ED71A4B7B</t>
  </si>
  <si>
    <t>CALLE GOMEZ JORGE ALEJANDRO</t>
  </si>
  <si>
    <t>BANCOAGRARIO\jorcalle</t>
  </si>
  <si>
    <t>jorge.calle@bancoagrario.gov.co</t>
  </si>
  <si>
    <t>AF-160419</t>
  </si>
  <si>
    <t>MT-20723</t>
  </si>
  <si>
    <t>28/10/2025 16:02</t>
  </si>
  <si>
    <t>5CD3319Y4W</t>
  </si>
  <si>
    <t>B3319Y4WP10006</t>
  </si>
  <si>
    <t>172.29.161.105</t>
  </si>
  <si>
    <t>64:4ED71A4E9A</t>
  </si>
  <si>
    <t>LIZBETH GERALDINE CELY RODRIGUEZ</t>
  </si>
  <si>
    <t>BANCOAGRARIO\lcelylce</t>
  </si>
  <si>
    <t>lizbeth.cely@bancoagrario.gov.co</t>
  </si>
  <si>
    <t>AF-68863</t>
  </si>
  <si>
    <t>MT-19085</t>
  </si>
  <si>
    <t>5CD3319Y4N</t>
  </si>
  <si>
    <t>Guaya|Base refrigerante|Morral|Teclado|Mouse</t>
  </si>
  <si>
    <t>13/11/2025 2:34</t>
  </si>
  <si>
    <t>B3319Y4NP10096</t>
  </si>
  <si>
    <t>172.27.1.153</t>
  </si>
  <si>
    <t>64:4ED71A4EA3</t>
  </si>
  <si>
    <t>TELLEZ HERREÑO ANGIE JULIETH</t>
  </si>
  <si>
    <t>BANCOAGRARIO\angtelle</t>
  </si>
  <si>
    <t>angie.tellez@bancoagrario.gov.co</t>
  </si>
  <si>
    <t>17/01/2024 10:00</t>
  </si>
  <si>
    <t>AF-79783</t>
  </si>
  <si>
    <t>MT-21199</t>
  </si>
  <si>
    <t>5CD3319XZZ</t>
  </si>
  <si>
    <t>B3319XZZP10096</t>
  </si>
  <si>
    <t>172.29.152.144</t>
  </si>
  <si>
    <t>64:4ED71A4ECE</t>
  </si>
  <si>
    <t>GONZALEZ ROJAS MARIA INES</t>
  </si>
  <si>
    <t>BANCOAGRARIO\mariaigonzalez</t>
  </si>
  <si>
    <t>mariain.gonzalez@bancoagrario.gov.co</t>
  </si>
  <si>
    <t>VICEPRESIDENCIA DE CREDITO|GERENCIA DE NORMALIZACION Y COBRO JURIDICO|COBRO JURIDICO Y DE GARANTIAS|COBRO JURIDICO</t>
  </si>
  <si>
    <t>AF-68693</t>
  </si>
  <si>
    <t>MT-20862</t>
  </si>
  <si>
    <t>30/10/2025 8:43</t>
  </si>
  <si>
    <t>5CD331DDCN</t>
  </si>
  <si>
    <t>B331DDCNP10213</t>
  </si>
  <si>
    <t>172.29.162.186</t>
  </si>
  <si>
    <t>64:4ED71A4EC4</t>
  </si>
  <si>
    <t>FORERO NEME ANA LUCIA</t>
  </si>
  <si>
    <t>BANCOAGRARIO\anaforer</t>
  </si>
  <si>
    <t>lucia.forero@bancoagrario.gov.co</t>
  </si>
  <si>
    <t>AF-68594</t>
  </si>
  <si>
    <t>MT-20766</t>
  </si>
  <si>
    <t>29/10/2025 10:04</t>
  </si>
  <si>
    <t>5CD331DD9B</t>
  </si>
  <si>
    <t>29/10/2025 0:29</t>
  </si>
  <si>
    <t>B331DD9BP10212</t>
  </si>
  <si>
    <t>172.29.162.153</t>
  </si>
  <si>
    <t>64:4ED71A4C14</t>
  </si>
  <si>
    <t>ORTIZ RODRIGUEZ WILLIAM  RODRIGO</t>
  </si>
  <si>
    <t>BANCOAGRARIO\willorti</t>
  </si>
  <si>
    <t>williamr.ortiz@bancoagrario.gov.co</t>
  </si>
  <si>
    <t>AF-68845</t>
  </si>
  <si>
    <t>MT-20180</t>
  </si>
  <si>
    <t>22/10/2025 12:25</t>
  </si>
  <si>
    <t>5CD3319Y6W</t>
  </si>
  <si>
    <t>B3319Y6WP10093</t>
  </si>
  <si>
    <t>172.29.152.159</t>
  </si>
  <si>
    <t>64:4ED71A4D3E</t>
  </si>
  <si>
    <t>LIZCANO CACERES ELVER ANDRES</t>
  </si>
  <si>
    <t>BANCOAGRARIO\ellizcan</t>
  </si>
  <si>
    <t>elver.lizcano@bancoagrario.gov.co</t>
  </si>
  <si>
    <t>VICEPRESIDENCIA BANCA AGROPECUARIA|GERENCIA DE ADMINISTRACION DE CARTERA|PLANEACION Y FORMULACION|PROGRAMAS ESPECIALES Y VENTA DE CARTERA</t>
  </si>
  <si>
    <t>AF-68849</t>
  </si>
  <si>
    <t>MT-21197</t>
  </si>
  <si>
    <t>5CD3319Y50</t>
  </si>
  <si>
    <t>13/11/2025 2:51</t>
  </si>
  <si>
    <t>B3319Y50P10096</t>
  </si>
  <si>
    <t>172.29.152.139</t>
  </si>
  <si>
    <t>64:4ED71A4E92</t>
  </si>
  <si>
    <t>QUEVEDO BAQUERO YUDY MARCELA</t>
  </si>
  <si>
    <t>BANCOAGRARIO\yudquevedo</t>
  </si>
  <si>
    <t>yudy.quevedo@bancoagrario.gov.co</t>
  </si>
  <si>
    <t>13/05/2025 9:08</t>
  </si>
  <si>
    <t>AF-149458</t>
  </si>
  <si>
    <t>MT-21529</t>
  </si>
  <si>
    <t>5CD3319Y40</t>
  </si>
  <si>
    <t>13/11/2025 0:51</t>
  </si>
  <si>
    <t>B3319Y40P10091</t>
  </si>
  <si>
    <t>172.29.172.111</t>
  </si>
  <si>
    <t>64:4ED71A503C</t>
  </si>
  <si>
    <t>ANGIE CATHERINE ORTIZ OLAYA</t>
  </si>
  <si>
    <t>BANCOAGRARIO\ancaorol</t>
  </si>
  <si>
    <t>angie.ortiz@bancoagrario.gov.co</t>
  </si>
  <si>
    <t>VICEPRESIDENCIA DE CREDITO|GERENCIA NACIONAL DE ANALISIS AGROPECUARIO|CONTROLES DE INVERSION Y AVALUOS|CONTROLES DE INVERSION E ICR</t>
  </si>
  <si>
    <t>AF-68509</t>
  </si>
  <si>
    <t>MT-22104</t>
  </si>
  <si>
    <t>5CD331DD5H</t>
  </si>
  <si>
    <t>13/11/2025 1:45</t>
  </si>
  <si>
    <t>B331DD5HP10300</t>
  </si>
  <si>
    <t>172.29.194.189</t>
  </si>
  <si>
    <t>64:4ED71A4C9A</t>
  </si>
  <si>
    <t>PEÑA GALEANO CAROL JOHANNA</t>
  </si>
  <si>
    <t>BANCOAGRARIO\capena</t>
  </si>
  <si>
    <t>carol.pena@bancoagrario.gov.co</t>
  </si>
  <si>
    <t>VICEPRESIDENCIA ADMINISTRATIVA|GERENCIA DE VIVIENDA|VIVIENDA|MEDICION VISR</t>
  </si>
  <si>
    <t>AF-68326</t>
  </si>
  <si>
    <t>MT-22132</t>
  </si>
  <si>
    <t>5CD331DD4M</t>
  </si>
  <si>
    <t>B331DD4MP10155</t>
  </si>
  <si>
    <t>172.29.194.181</t>
  </si>
  <si>
    <t>64:4ED71A0C15</t>
  </si>
  <si>
    <t>CARVAJAL PARRA CELMIRA ESMERALDA</t>
  </si>
  <si>
    <t>BANCOAGRARIO\cecarvaj</t>
  </si>
  <si>
    <t>celmira.carvajal@bancoagrario.gov.co</t>
  </si>
  <si>
    <t>AF-175168</t>
  </si>
  <si>
    <t>MT-17026</t>
  </si>
  <si>
    <t>19/09/2025 15:18</t>
  </si>
  <si>
    <t>5CD331DFNN</t>
  </si>
  <si>
    <t>14/10/2025 9:19</t>
  </si>
  <si>
    <t>B331DFNNP02410</t>
  </si>
  <si>
    <t>172.29.204.140</t>
  </si>
  <si>
    <t>64:4ED71A507D</t>
  </si>
  <si>
    <t>ROZO USTACARA PEDRO NICOLAS</t>
  </si>
  <si>
    <t>BANCOAGRARIO\pedrrozo</t>
  </si>
  <si>
    <t>pedro.rozo@bancoagrario.gov.co</t>
  </si>
  <si>
    <t>VICEPRESIDENCIA FINANCIERA|GERENCIA DE IMPUESTOS|IMPUESTOS MUNICIPALES|IMPUESTOS MUNICIPALES</t>
  </si>
  <si>
    <t>AF-68543</t>
  </si>
  <si>
    <t>MT-22214</t>
  </si>
  <si>
    <t>5CD331DD28</t>
  </si>
  <si>
    <t>B331DD28P10063</t>
  </si>
  <si>
    <t>40:1A586D8F65</t>
  </si>
  <si>
    <t>VELANDIA TORRES ANDREA DEL PILAR</t>
  </si>
  <si>
    <t>BANCOAGRARIO\andvelan</t>
  </si>
  <si>
    <t>delpilar.velandia@bancoagrario.gov.co</t>
  </si>
  <si>
    <t>AF-68573</t>
  </si>
  <si>
    <t>MT-22008</t>
  </si>
  <si>
    <t>5CD331DD1G</t>
  </si>
  <si>
    <t>13/11/2025 0:57</t>
  </si>
  <si>
    <t>B331DD1GP10366</t>
  </si>
  <si>
    <t>172.29.196.168</t>
  </si>
  <si>
    <t>64:4ED71A50BE</t>
  </si>
  <si>
    <t>NIETO TORRES GINA MARCELA</t>
  </si>
  <si>
    <t>BANCOAGRARIO\ginieto</t>
  </si>
  <si>
    <t>gina.nieto@bancoagrario.gov.co</t>
  </si>
  <si>
    <t>17/02/2025 10:10</t>
  </si>
  <si>
    <t>AF-138642</t>
  </si>
  <si>
    <t>MT-22168</t>
  </si>
  <si>
    <t>5CD331DFGP</t>
  </si>
  <si>
    <t>B331DFGPP10063</t>
  </si>
  <si>
    <t>172.29.195.173</t>
  </si>
  <si>
    <t>64:4ED71A4A48</t>
  </si>
  <si>
    <t>GARCIA CAMACHO MARIA LORENA</t>
  </si>
  <si>
    <t>BANCOAGRARIO\mamcgarc</t>
  </si>
  <si>
    <t>maria.garcia@bancoagrario.gov.co</t>
  </si>
  <si>
    <t>AF-69754</t>
  </si>
  <si>
    <t>MT-22227</t>
  </si>
  <si>
    <t>5CD331DD79</t>
  </si>
  <si>
    <t>B331DD79P10300</t>
  </si>
  <si>
    <t>172.29.194.50</t>
  </si>
  <si>
    <t>64:4ED71A4C79</t>
  </si>
  <si>
    <t>HIDALGO PACHON JENNY CAROLINA</t>
  </si>
  <si>
    <t>BANCOAGRARIO\jehidalg</t>
  </si>
  <si>
    <t>jenny.hidalgo@bancoagrario.gov.co</t>
  </si>
  <si>
    <t>AF-68558</t>
  </si>
  <si>
    <t>MT-21921</t>
  </si>
  <si>
    <t>5CD331DD3P</t>
  </si>
  <si>
    <t>B331DD3PP10300</t>
  </si>
  <si>
    <t>172.29.196.53</t>
  </si>
  <si>
    <t>F4:4D3059782B</t>
  </si>
  <si>
    <t>VARGAS NIVIA JUAN FELIPE</t>
  </si>
  <si>
    <t>BANCOAGRARIO\jujnvarg</t>
  </si>
  <si>
    <t>juanva.vargas@bancoagrario.gov.co</t>
  </si>
  <si>
    <t>24/10/2025 15:58</t>
  </si>
  <si>
    <t>AF-182372</t>
  </si>
  <si>
    <t>5CD331DD2V</t>
  </si>
  <si>
    <t>B331DD2VP10007</t>
  </si>
  <si>
    <t>172.29.158.141</t>
  </si>
  <si>
    <t>64:4ED71A4BF4</t>
  </si>
  <si>
    <t>WHALTHER JOHAN LUENGAS PIRATOA</t>
  </si>
  <si>
    <t>BANCOAGRARIO\balvarez</t>
  </si>
  <si>
    <t>whalther.luengas@bancoagrario.gov.co</t>
  </si>
  <si>
    <t>PRESIDENCIA|SARLAFT Y CUMPLIMIENTO|GESTION SARLAFT|GESTION SARLAFT</t>
  </si>
  <si>
    <t>SARLAFT Y CUMPLIMIENTO</t>
  </si>
  <si>
    <t>AF-68517</t>
  </si>
  <si>
    <t>MT-21333</t>
  </si>
  <si>
    <t>5CD331DD6C</t>
  </si>
  <si>
    <t>Guaya|Soporte|Morral|Teclado|Mouse</t>
  </si>
  <si>
    <t>13/11/2025 4:01</t>
  </si>
  <si>
    <t>B331DD6CP10003</t>
  </si>
  <si>
    <t>172.29.172.179</t>
  </si>
  <si>
    <t>64:4ED71A0DC1</t>
  </si>
  <si>
    <t>LIZCANO TELLEZ GREIS CAROLINA</t>
  </si>
  <si>
    <t>BANCOAGRARIO\glizcant</t>
  </si>
  <si>
    <t>greis.lizcano@bancoagrario.gov.co</t>
  </si>
  <si>
    <t>30/09/2025 11:54</t>
  </si>
  <si>
    <t>AF-169292</t>
  </si>
  <si>
    <t>5CD331DD38</t>
  </si>
  <si>
    <t>31/10/2025 5:10</t>
  </si>
  <si>
    <t>B331DD38P10007</t>
  </si>
  <si>
    <t>192.168.2.10</t>
  </si>
  <si>
    <t>40:1A586DA597</t>
  </si>
  <si>
    <t>LILANA ROJAS CORONADO</t>
  </si>
  <si>
    <t>BANCOAGRARIO\lirocoli</t>
  </si>
  <si>
    <t>lilianar.rojas@bancoagrario.gov.co</t>
  </si>
  <si>
    <t>PRESIDENCIA|SARLAFT Y CUMPLIMIENTO|CUMPLIMIENTO|ETICA E INTEGRIDAD</t>
  </si>
  <si>
    <t>AF-68332</t>
  </si>
  <si>
    <t>MT-22145</t>
  </si>
  <si>
    <t>5CD331DD9R</t>
  </si>
  <si>
    <t>B331DD9RP10155</t>
  </si>
  <si>
    <t>172.29.194.173</t>
  </si>
  <si>
    <t>64:4ED71A4BB1</t>
  </si>
  <si>
    <t>PARRA PEÑA YURANI</t>
  </si>
  <si>
    <t>BANCOAGRARIO\yurparra</t>
  </si>
  <si>
    <t>yurani.parra@bancoagrario.gov.co</t>
  </si>
  <si>
    <t>24/09/2025 8:05</t>
  </si>
  <si>
    <t>AF-167047</t>
  </si>
  <si>
    <t>5CD331DD89</t>
  </si>
  <si>
    <t>31/10/2025 16:35</t>
  </si>
  <si>
    <t>B331DD89P10214</t>
  </si>
  <si>
    <t>172.29.80.205</t>
  </si>
  <si>
    <t>64:4ED71A4B88</t>
  </si>
  <si>
    <t>CARLOS FABIAN CAMACHO ARAQUE</t>
  </si>
  <si>
    <t>BANCOAGRARIO\cafacaar</t>
  </si>
  <si>
    <t>carlos.camacho@bancoagrario.gov.co</t>
  </si>
  <si>
    <t>VICEPRESIDENCIA DE TECNOLOGÍA E INNOVACION|GERENCIA DE INFRAESTRUCTURA TECNOLOGICA|INFRAESTRUCTURA TECNOLOGICA|INFRAESTRUCTURA TECNOLOGICA</t>
  </si>
  <si>
    <t>GERENCIA DE INFRAESTRUCTURA TECNOLOGICA</t>
  </si>
  <si>
    <t>AF-68333</t>
  </si>
  <si>
    <t>MT-22133</t>
  </si>
  <si>
    <t>5CD331DD70</t>
  </si>
  <si>
    <t>B331DD70P10155</t>
  </si>
  <si>
    <t>172.29.194.130</t>
  </si>
  <si>
    <t>F4:4D305B1797</t>
  </si>
  <si>
    <t>RODRIGUEZ DELGADO CESAR AUGUSTO</t>
  </si>
  <si>
    <t>BANCOAGRARIO\cesarrodriguez</t>
  </si>
  <si>
    <t>augusto.rodriguez@bancoagrario.gov.co</t>
  </si>
  <si>
    <t>23/10/2025 12:04</t>
  </si>
  <si>
    <t>AF-181866</t>
  </si>
  <si>
    <t>MT-21992</t>
  </si>
  <si>
    <t>5CD331DD44</t>
  </si>
  <si>
    <t>13/11/2025 2:38</t>
  </si>
  <si>
    <t>B331DD44P10243</t>
  </si>
  <si>
    <t>172.29.196.141</t>
  </si>
  <si>
    <t>64:4ED71A0C38</t>
  </si>
  <si>
    <t>MIGUEL ANGEL MOLINA ESPITIA</t>
  </si>
  <si>
    <t>BANCOAGRARIO\mianmoes</t>
  </si>
  <si>
    <t>miguel.molina@bancoagrario.gov.co</t>
  </si>
  <si>
    <t>AF-186658</t>
  </si>
  <si>
    <t>MT-21573</t>
  </si>
  <si>
    <t>8CC3311R46</t>
  </si>
  <si>
    <t>B3311R46C10096</t>
  </si>
  <si>
    <t>172.29.152.230</t>
  </si>
  <si>
    <t>64:4ED71BD819</t>
  </si>
  <si>
    <t>JORGE LUIS MOSCOSO</t>
  </si>
  <si>
    <t>BANCOAGRARIO\Jmoscoso</t>
  </si>
  <si>
    <t>jorge.moscoso@bancoagrario.gov.co</t>
  </si>
  <si>
    <t>19/06/2025 17:04</t>
  </si>
  <si>
    <t>AF-152793</t>
  </si>
  <si>
    <t>MT-21564</t>
  </si>
  <si>
    <t>8CC3311R3X</t>
  </si>
  <si>
    <t>B3311R3XC10003</t>
  </si>
  <si>
    <t>172.29.172.28</t>
  </si>
  <si>
    <t>64:4ED71BD826</t>
  </si>
  <si>
    <t>STEVEN DANIEL ANDRADE RUANO</t>
  </si>
  <si>
    <t>BANCOAGRARIO\stdaanru</t>
  </si>
  <si>
    <t>steven.andrade@bancoagrario.gov.co</t>
  </si>
  <si>
    <t>15/02/2024 16:18</t>
  </si>
  <si>
    <t>AF-90063</t>
  </si>
  <si>
    <t>MT-22136</t>
  </si>
  <si>
    <t>8CC3311QW5</t>
  </si>
  <si>
    <t>B3311QW5C10300</t>
  </si>
  <si>
    <t>172.29.194.120</t>
  </si>
  <si>
    <t>F4:4D305B150E</t>
  </si>
  <si>
    <t>CASTAÑEDA BRAVO DIANA MARCELA</t>
  </si>
  <si>
    <t>BANCOAGRARIO\diacasta</t>
  </si>
  <si>
    <t>marcela.castaneda@bancoagrario.gov.co</t>
  </si>
  <si>
    <t>VICEPRESIDENCIA ADMINISTRATIVA|GERENCIA DE VIVIENDA|ADMINISTRATIVA|GESTION ADMINISTRATIVA VISR</t>
  </si>
  <si>
    <t>22/10/2025 13:59</t>
  </si>
  <si>
    <t>AF-181288</t>
  </si>
  <si>
    <t>5CD331DF7J</t>
  </si>
  <si>
    <t>B331DF7JP10301</t>
  </si>
  <si>
    <t>172.29.203.208</t>
  </si>
  <si>
    <t>64:4ED71A4744</t>
  </si>
  <si>
    <t>EDGAR YAIR LOZANO RICARDO</t>
  </si>
  <si>
    <t>BANCOAGRARIO\edgaloza</t>
  </si>
  <si>
    <t>edgar.lozano@bancoagrario.gov.co</t>
  </si>
  <si>
    <t>15/09/2025 14:38</t>
  </si>
  <si>
    <t>AF-163174</t>
  </si>
  <si>
    <t>MT-21280</t>
  </si>
  <si>
    <t>8CC3311QYF</t>
  </si>
  <si>
    <t>13/11/2025 3:10</t>
  </si>
  <si>
    <t>B3311QYFC05102</t>
  </si>
  <si>
    <t>172.29.172.25</t>
  </si>
  <si>
    <t>64:4ED71BD865</t>
  </si>
  <si>
    <t>LAURA CAMILA SIACHOQUE CORTES</t>
  </si>
  <si>
    <t>BANCOAGRARIO\lsiachoq</t>
  </si>
  <si>
    <t>laura.siachoque@bancoagrario.gov.co</t>
  </si>
  <si>
    <t>19/12/2023 8:00</t>
  </si>
  <si>
    <t>AF-74113</t>
  </si>
  <si>
    <t>MT-22152</t>
  </si>
  <si>
    <t>8CC3311RM6</t>
  </si>
  <si>
    <t>B3311RM6C10300</t>
  </si>
  <si>
    <t>172.29.194.194</t>
  </si>
  <si>
    <t>64:4ED71D9CE1</t>
  </si>
  <si>
    <t>QUINTERO VALENCIA MARIA JOSEFA</t>
  </si>
  <si>
    <t>BANCOAGRARIO\mariquintero</t>
  </si>
  <si>
    <t>maria.quintero@bancoagrario.gov.co</t>
  </si>
  <si>
    <t>AF-151251</t>
  </si>
  <si>
    <t>MT-22228</t>
  </si>
  <si>
    <t>8CC3311RPV</t>
  </si>
  <si>
    <t>B3311RPVC10242</t>
  </si>
  <si>
    <t>172.29.197.42</t>
  </si>
  <si>
    <t>64:4ED71BD712</t>
  </si>
  <si>
    <t>DIEGO ALEXANDER RODRIGUEZ CALDERON</t>
  </si>
  <si>
    <t>BANCOAGRARIO\dialroca</t>
  </si>
  <si>
    <t>diego.rodriguez@bancoagrario.gov.co</t>
  </si>
  <si>
    <t>VICEPRESIDENCIA ADMINISTRATIVA|GERENCIA DE SERVICIOS ADMINISTRATIVOS|SERVICIOS ADMINISTRATIVOS|SERVICIOS ADMINISTRATIVOS</t>
  </si>
  <si>
    <t>AF-176178</t>
  </si>
  <si>
    <t>5CD3319Z2H</t>
  </si>
  <si>
    <t>B3319Z2HP10185</t>
  </si>
  <si>
    <t>40:1A586DCD0D</t>
  </si>
  <si>
    <t>PERALTA PORRAS DANA MARCELA</t>
  </si>
  <si>
    <t>BANCOAGRARIO\daperalt</t>
  </si>
  <si>
    <t>dana.peralta@bancoagrario.gov.co</t>
  </si>
  <si>
    <t>VICEPRESIDENCIA DE OPERACIONES|GERENCIA OPERATIVA DE DESEMBOLSOS Y CARTERA|FABRICA DE DESEMBOLSOS|DESEMBOLSOS PYMES, GRANDES CLIENTES Y OFICIAL</t>
  </si>
  <si>
    <t>AF-68093</t>
  </si>
  <si>
    <t>MT-22224</t>
  </si>
  <si>
    <t>5CD3319XJH</t>
  </si>
  <si>
    <t>Guaya|Morral|Mouse|Teclado|Soporte</t>
  </si>
  <si>
    <t>B3319XJHP10300</t>
  </si>
  <si>
    <t>172.29.194.127</t>
  </si>
  <si>
    <t>64:4ED71A49A2</t>
  </si>
  <si>
    <t>DIAZ HERRERA JAIRO ALEXANDER</t>
  </si>
  <si>
    <t>BANCOAGRARIO\jairodia</t>
  </si>
  <si>
    <t>jairoa.diaz@bancoagrario.gov.co</t>
  </si>
  <si>
    <t>AF-68107</t>
  </si>
  <si>
    <t>MT-22150</t>
  </si>
  <si>
    <t>5CD3319XH0</t>
  </si>
  <si>
    <t>B3319XH0P10061</t>
  </si>
  <si>
    <t>172.29.194.175</t>
  </si>
  <si>
    <t>64:4ED71A4866</t>
  </si>
  <si>
    <t>GUTIERREZ GONZALEZ NANCY ALEJANDRA</t>
  </si>
  <si>
    <t>BANCOAGRARIO\nangutierrez</t>
  </si>
  <si>
    <t>nancy.gutierrez@bancoagrario.gov.co</t>
  </si>
  <si>
    <t>25/04/2024 15:25</t>
  </si>
  <si>
    <t>AF-103445</t>
  </si>
  <si>
    <t>MT-21925</t>
  </si>
  <si>
    <t>5CD3319XH3</t>
  </si>
  <si>
    <t>Cargador|Base refrigerante|Guaya|Mouse|Teclado|Morral</t>
  </si>
  <si>
    <t>B3319XH3P10243</t>
  </si>
  <si>
    <t>172.29.196.117</t>
  </si>
  <si>
    <t>64:4ED71A487E</t>
  </si>
  <si>
    <t>HERRERA PEREZ WENDY JULYANA</t>
  </si>
  <si>
    <t>BANCOAGRARIO\weherrer</t>
  </si>
  <si>
    <t>wendy.herrera@bancoagrario.gov.co</t>
  </si>
  <si>
    <t>23/05/2025 12:49</t>
  </si>
  <si>
    <t>AF-150362</t>
  </si>
  <si>
    <t>MT-21650</t>
  </si>
  <si>
    <t>5CD3314QH6</t>
  </si>
  <si>
    <t>B3314QH6P10155</t>
  </si>
  <si>
    <t>172.29.158.186</t>
  </si>
  <si>
    <t>64:4ED71A0BCA</t>
  </si>
  <si>
    <t>SALDAÑA MALAGON DARY ESPERANZA</t>
  </si>
  <si>
    <t>BANCOAGRARIO\dsaldana</t>
  </si>
  <si>
    <t>dary.saldana@bancoagrario.gov.co</t>
  </si>
  <si>
    <t>VICEPRESIDENCIA FINANCIERA|GERENCIA DE CONTABILIDAD|MONITOREO OPERACIONES PORTAFOLIO DE INV|MONITOREO OPERACIONES PORTAFOLIO DE INV</t>
  </si>
  <si>
    <t>AF-68839</t>
  </si>
  <si>
    <t>MT-22242</t>
  </si>
  <si>
    <t>5CD3314P78</t>
  </si>
  <si>
    <t>B3314P78P10300</t>
  </si>
  <si>
    <t>172.29.194.44</t>
  </si>
  <si>
    <t>64:4ED71A093A</t>
  </si>
  <si>
    <t>ARDILA ARDILA OSCAR HELI</t>
  </si>
  <si>
    <t>BANCOAGRARIO\Oardila</t>
  </si>
  <si>
    <t>oscar.ardila@bancoagrario.gov.co</t>
  </si>
  <si>
    <t>29/10/2025 13:43</t>
  </si>
  <si>
    <t>AF-184039</t>
  </si>
  <si>
    <t>5CD3314Q92</t>
  </si>
  <si>
    <t>30/10/2025 1:41</t>
  </si>
  <si>
    <t>B3314Q92P10213</t>
  </si>
  <si>
    <t>172.29.158.129</t>
  </si>
  <si>
    <t>64:4ED71A0CFD</t>
  </si>
  <si>
    <t>JULIAN ANDRES ROLDAN DUSSAN</t>
  </si>
  <si>
    <t>BANCOAGRARIO\jroldanj</t>
  </si>
  <si>
    <t>julian.roldan@bancoagrario.gov.co</t>
  </si>
  <si>
    <t>AF-68104</t>
  </si>
  <si>
    <t>MT-22143</t>
  </si>
  <si>
    <t>5CD3314PC2</t>
  </si>
  <si>
    <t>B3314PC2P10061</t>
  </si>
  <si>
    <t>172.29.194.174</t>
  </si>
  <si>
    <t>64:4ED71A0D74</t>
  </si>
  <si>
    <t>GALINDO SANDOVAL YENNY ROCIO</t>
  </si>
  <si>
    <t>BANCOAGRARIO\yegalind</t>
  </si>
  <si>
    <t>yenny.galindo@bancoagrario.gov.co</t>
  </si>
  <si>
    <t>VICEPRESIDENCIA ADMINISTRATIVA|GERENCIA DE VIVIENDA|ADMINISTRATIVA|ATENCION DE PQR Y SOPORTE A DEFENSA JUDI</t>
  </si>
  <si>
    <t>AF-69158</t>
  </si>
  <si>
    <t>MT-21933</t>
  </si>
  <si>
    <t>5CD3314QB7</t>
  </si>
  <si>
    <t>B3314QB7P10243</t>
  </si>
  <si>
    <t>172.29.196.85</t>
  </si>
  <si>
    <t>64:4ED71A0CBA</t>
  </si>
  <si>
    <t>LOSADA MEÑACA OSCAR ORLANDO</t>
  </si>
  <si>
    <t>BANCOAGRARIO\oslosada</t>
  </si>
  <si>
    <t>oscar.losada@bancoagrario.gov.co</t>
  </si>
  <si>
    <t>AF-144713</t>
  </si>
  <si>
    <t>MT-21953</t>
  </si>
  <si>
    <t>5CD3314P62</t>
  </si>
  <si>
    <t>B3314P62P10243</t>
  </si>
  <si>
    <t>172.29.196.47</t>
  </si>
  <si>
    <t>64:4ED71A094C</t>
  </si>
  <si>
    <t>VARGAS LOPEZ YESSICA MARIA</t>
  </si>
  <si>
    <t>BANCOAGRARIO\yesvarga</t>
  </si>
  <si>
    <t>yessica.vargas@bancoagrario.gov.co</t>
  </si>
  <si>
    <t>28/04/2025 16:39</t>
  </si>
  <si>
    <t>AF-148323</t>
  </si>
  <si>
    <t>MT-20897</t>
  </si>
  <si>
    <t>30/10/2025 9:54</t>
  </si>
  <si>
    <t>5CD3319XKZ</t>
  </si>
  <si>
    <t>B3319XKZP10212</t>
  </si>
  <si>
    <t>172.29.162.124</t>
  </si>
  <si>
    <t>64:4ED71A4944</t>
  </si>
  <si>
    <t>MOREA VERGARA KATHERIN JULIETH</t>
  </si>
  <si>
    <t>BANCOAGRARIO\katmorea</t>
  </si>
  <si>
    <t>katherin.morea@bancoagrario.gov.co</t>
  </si>
  <si>
    <t>AF-68592</t>
  </si>
  <si>
    <t>MT-20899</t>
  </si>
  <si>
    <t>30/10/2025 9:59</t>
  </si>
  <si>
    <t>5CD331DF77</t>
  </si>
  <si>
    <t>30/10/2025 0:07</t>
  </si>
  <si>
    <t>B331DF77P10212</t>
  </si>
  <si>
    <t>172.29.162.111</t>
  </si>
  <si>
    <t>64:4ED71A4761</t>
  </si>
  <si>
    <t>CORREDOR TRIANA JUAN DAVID</t>
  </si>
  <si>
    <t>BANCOAGRARIO\juandcor</t>
  </si>
  <si>
    <t>juan.corredor@bancoagrario.gov.co</t>
  </si>
  <si>
    <t>29/05/2025 9:23</t>
  </si>
  <si>
    <t>AF-150818</t>
  </si>
  <si>
    <t>MT-20871</t>
  </si>
  <si>
    <t>30/10/2025 8:55</t>
  </si>
  <si>
    <t>5CD331DF2B</t>
  </si>
  <si>
    <t>13/11/2025 2:12</t>
  </si>
  <si>
    <t>B331DF2BP10211</t>
  </si>
  <si>
    <t>172.29.162.166</t>
  </si>
  <si>
    <t>64:4ED71A51C3</t>
  </si>
  <si>
    <t>CLAUDIA MILENA PERALTA SANCHEZ</t>
  </si>
  <si>
    <t>BANCOAGRARIO\cperalta</t>
  </si>
  <si>
    <t>claudia.peralta@bancoagrario.gov.co</t>
  </si>
  <si>
    <t>VICEPRESIDENCIA DE TECNOLOGÍA E INNOVACION|GERENCIA DE DESARROLLO DE SOLUCIONES TECNOLOGICAS|CLIENTES Y CANALES|CLIENTES Y CANALES</t>
  </si>
  <si>
    <t>AF-70887</t>
  </si>
  <si>
    <t>MT-20107</t>
  </si>
  <si>
    <t>21/10/2025 13:28</t>
  </si>
  <si>
    <t>5CD331DF79</t>
  </si>
  <si>
    <t>13/11/2025 0:47</t>
  </si>
  <si>
    <t>B331DF79P10187</t>
  </si>
  <si>
    <t>172.29.153.171</t>
  </si>
  <si>
    <t>64:4ED71A4765</t>
  </si>
  <si>
    <t>PITTA GARZON DIANA MARCELA</t>
  </si>
  <si>
    <t>BANCOAGRARIO\dpita</t>
  </si>
  <si>
    <t>diana.pita@bancoagrario.gov.co</t>
  </si>
  <si>
    <t>AF-68595</t>
  </si>
  <si>
    <t>MT-20903</t>
  </si>
  <si>
    <t>30/10/2025 10:18</t>
  </si>
  <si>
    <t>5CD331DF69</t>
  </si>
  <si>
    <t>30/10/2025 0:59</t>
  </si>
  <si>
    <t>B331DF69P10212</t>
  </si>
  <si>
    <t>172.29.162.133</t>
  </si>
  <si>
    <t>64:4ED71A4818</t>
  </si>
  <si>
    <t>ORTIZ RODRIGUEZ MANUEL ALEJANDRO</t>
  </si>
  <si>
    <t>BANCOAGRARIO\manortiz</t>
  </si>
  <si>
    <t>manuel.ortiz@bancoagrario.gov.co</t>
  </si>
  <si>
    <t>16/10/2024 15:19</t>
  </si>
  <si>
    <t>AF-123113</t>
  </si>
  <si>
    <t>MT-20859</t>
  </si>
  <si>
    <t>30/10/2025 8:39</t>
  </si>
  <si>
    <t>5CD331DF5N</t>
  </si>
  <si>
    <t>29/10/2025 0:56</t>
  </si>
  <si>
    <t>B331DF5NP10123</t>
  </si>
  <si>
    <t>172.29.162.142</t>
  </si>
  <si>
    <t>64:4ED71A4642</t>
  </si>
  <si>
    <t>JOSE LUIS RAMIREZ MOSQUERA</t>
  </si>
  <si>
    <t>BANCOAGRARIO\joluramo</t>
  </si>
  <si>
    <t>josera.ramirez@bancoagrario.gov.co</t>
  </si>
  <si>
    <t>23/09/2025 17:32</t>
  </si>
  <si>
    <t>AF-167037</t>
  </si>
  <si>
    <t>5CD331DF6P</t>
  </si>
  <si>
    <t>B331DF6PP10393</t>
  </si>
  <si>
    <t>172.29.211.196</t>
  </si>
  <si>
    <t>64:4ED71A4814</t>
  </si>
  <si>
    <t>DIANA KATERINE GUCHUVO FONSECA</t>
  </si>
  <si>
    <t>BANCOAGRARIO\dguchuvo</t>
  </si>
  <si>
    <t>diana.guchuvo@bancoagrario.gov.co</t>
  </si>
  <si>
    <t>VICEPRESIDENCIA BANCA AGROPECUARIA|GERENCIA DE DESARROLLO COMERCIAL|DESARROLLO COMERCIAL|DESARROLLO COMERCIAL</t>
  </si>
  <si>
    <t>31/10/2023 8:00</t>
  </si>
  <si>
    <t>AF-67744</t>
  </si>
  <si>
    <t>MT-20873</t>
  </si>
  <si>
    <t>30/10/2025 9:00</t>
  </si>
  <si>
    <t>5CD331DF5Q</t>
  </si>
  <si>
    <t>13/11/2025 3:55</t>
  </si>
  <si>
    <t>B331DF5QP10213</t>
  </si>
  <si>
    <t>172.29.162.184</t>
  </si>
  <si>
    <t>64:4ED71A45BC</t>
  </si>
  <si>
    <t>CHAVEZ ACOSTA CARLOS ANDRES</t>
  </si>
  <si>
    <t>BANCOAGRARIO\carlchav</t>
  </si>
  <si>
    <t>carlos.chavez@bancoagrario.gov.co</t>
  </si>
  <si>
    <t>VICEPRESIDENCIA DE TECNOLOGÍA E INNOVACION|GERENCIA DE DESARROLLO DE SOLUCIONES TECNOLOGICAS|CALIDAD DE SOFTWARE|CALIDAD DE SOFTWARE</t>
  </si>
  <si>
    <t>AF-114344</t>
  </si>
  <si>
    <t>MT-22165</t>
  </si>
  <si>
    <t>5CD331DDZK</t>
  </si>
  <si>
    <t>Guaya|Teclado|Mouse|Morral|Base refrigerante</t>
  </si>
  <si>
    <t>13/11/2025 7:07</t>
  </si>
  <si>
    <t>B331DDZKP10063</t>
  </si>
  <si>
    <t>192.168.80.20</t>
  </si>
  <si>
    <t>40:1A586E01C3</t>
  </si>
  <si>
    <t>PENA ALDANA NATALY DEL PILAR</t>
  </si>
  <si>
    <t>BANCOAGRARIO\natapena</t>
  </si>
  <si>
    <t>nataly.pena@bancoagrario.gov.co</t>
  </si>
  <si>
    <t>AF-68556</t>
  </si>
  <si>
    <t>MT-20810</t>
  </si>
  <si>
    <t>29/10/2025 14:34</t>
  </si>
  <si>
    <t>5CD331DF13</t>
  </si>
  <si>
    <t>29/10/2025 0:44</t>
  </si>
  <si>
    <t>B331DF13P10212</t>
  </si>
  <si>
    <t>172.29.162.82</t>
  </si>
  <si>
    <t>64:4ED71A43FC</t>
  </si>
  <si>
    <t>CABEZAS MARTINEZ MICHELLE VALENTINA</t>
  </si>
  <si>
    <t>BANCOAGRARIO\miccabez</t>
  </si>
  <si>
    <t>michelle.cabezas@bancoagrario.gov.co</t>
  </si>
  <si>
    <t>AF-68611</t>
  </si>
  <si>
    <t>MT-20877</t>
  </si>
  <si>
    <t>5CD331DF4S</t>
  </si>
  <si>
    <t>30/10/2025 0:46</t>
  </si>
  <si>
    <t>B331DF4SP10212</t>
  </si>
  <si>
    <t>172.29.162.122</t>
  </si>
  <si>
    <t>64:4ED71A4651</t>
  </si>
  <si>
    <t>GONZALEZ BRAVO WENDY BRIYIT</t>
  </si>
  <si>
    <t>BANCOAGRARIO\wegonzal</t>
  </si>
  <si>
    <t>wendy.gonzalez@bancoagrario.gov.co</t>
  </si>
  <si>
    <t>AF-110883</t>
  </si>
  <si>
    <t>MT-20776</t>
  </si>
  <si>
    <t>29/10/2025 10:56</t>
  </si>
  <si>
    <t>5CD331DF4W</t>
  </si>
  <si>
    <t>29/10/2025 0:24</t>
  </si>
  <si>
    <t>B331DF4WP10212</t>
  </si>
  <si>
    <t>172.29.162.218</t>
  </si>
  <si>
    <t>64:4ED71A4645</t>
  </si>
  <si>
    <t>NINI YOHANNA CUBIDES GARNICA</t>
  </si>
  <si>
    <t>BANCOAGRARIO\ncubides</t>
  </si>
  <si>
    <t>nini.cubides@bancoagrario.gov.co</t>
  </si>
  <si>
    <t>AF-68172</t>
  </si>
  <si>
    <t>MT-20526</t>
  </si>
  <si>
    <t>27/10/2025 12:18</t>
  </si>
  <si>
    <t>8CC3311RQN</t>
  </si>
  <si>
    <t>Guaya</t>
  </si>
  <si>
    <t>13/11/2025 0:12</t>
  </si>
  <si>
    <t>B3311RQNC10185</t>
  </si>
  <si>
    <t>172.29.155.71</t>
  </si>
  <si>
    <t>64:4ED71BD603</t>
  </si>
  <si>
    <t>NARANJO NARIÑO JOHNN ALEJANDRO</t>
  </si>
  <si>
    <t>BANCOAGRARIO\jnaranjo</t>
  </si>
  <si>
    <t>johnn.naranjo@bancoagrario.gov.co</t>
  </si>
  <si>
    <t>21/07/2025 15:09</t>
  </si>
  <si>
    <t>AF-154730</t>
  </si>
  <si>
    <t>MT-20629</t>
  </si>
  <si>
    <t>28/10/2025 8:42</t>
  </si>
  <si>
    <t>5CD3319YBV</t>
  </si>
  <si>
    <t>13/11/2025 2:39</t>
  </si>
  <si>
    <t>B3319YBVP10092</t>
  </si>
  <si>
    <t>172.29.157.76</t>
  </si>
  <si>
    <t>64:4ED71A088C</t>
  </si>
  <si>
    <t>CESAR GIOVANNY BUITRAGO MUñOZ</t>
  </si>
  <si>
    <t>BANCOAGRARIO\cegibumu</t>
  </si>
  <si>
    <t>giovany.buitrago@bancoagrario.gov.co</t>
  </si>
  <si>
    <t>AF-149051</t>
  </si>
  <si>
    <t>MT-20478</t>
  </si>
  <si>
    <t>24/10/2025 16:04</t>
  </si>
  <si>
    <t>8CC3310WM5</t>
  </si>
  <si>
    <t>22/10/2025 0:37</t>
  </si>
  <si>
    <t>B3310WM5C10096</t>
  </si>
  <si>
    <t>172.29.152.46</t>
  </si>
  <si>
    <t>64:4ED718E06A</t>
  </si>
  <si>
    <t>ANGIE ROCIO ALDANA BASABE</t>
  </si>
  <si>
    <t>BANCOAGRARIO\anroalba</t>
  </si>
  <si>
    <t>angie.aldana@bancoagrario.gov.co</t>
  </si>
  <si>
    <t>AF-125979</t>
  </si>
  <si>
    <t>MT-20529</t>
  </si>
  <si>
    <t>27/10/2025 12:50</t>
  </si>
  <si>
    <t>8CC3310KLC</t>
  </si>
  <si>
    <t>27/10/2025 0:40</t>
  </si>
  <si>
    <t>B3310KLCC10095</t>
  </si>
  <si>
    <t>172.29.157.117</t>
  </si>
  <si>
    <t>64:4ED718E486</t>
  </si>
  <si>
    <t>ABREU CORTES WENDDY GISELL</t>
  </si>
  <si>
    <t>BANCOAGRARIO\wenabreu</t>
  </si>
  <si>
    <t>wenddy.abreu@bancoagrario.gov.co</t>
  </si>
  <si>
    <t>27/10/2025 11:31</t>
  </si>
  <si>
    <t>AF-182508</t>
  </si>
  <si>
    <t>8CC3310WMQ</t>
  </si>
  <si>
    <t>13/11/2025 2:25</t>
  </si>
  <si>
    <t>B3310WMQC10183</t>
  </si>
  <si>
    <t>172.29.153.63</t>
  </si>
  <si>
    <t>64:4ED718E07E</t>
  </si>
  <si>
    <t>PUERTO BORDA LIZ ALEXANDRA</t>
  </si>
  <si>
    <t>BANCOAGRARIO\lipuerto</t>
  </si>
  <si>
    <t>liz.puerto@bancoagrario.gov.co</t>
  </si>
  <si>
    <t>21/07/2025 14:43</t>
  </si>
  <si>
    <t>AF-154708</t>
  </si>
  <si>
    <t>MT-19718</t>
  </si>
  <si>
    <t>16/10/2025 16:42</t>
  </si>
  <si>
    <t>8CC3310WM2</t>
  </si>
  <si>
    <t>Mouse|Teclado|Monitor</t>
  </si>
  <si>
    <t>13/11/2025 2:47</t>
  </si>
  <si>
    <t>B3310WM2C10093</t>
  </si>
  <si>
    <t>172.29.151.151</t>
  </si>
  <si>
    <t>64:4ED718DFE1</t>
  </si>
  <si>
    <t>BALLESTEROS VARGAS MAGDA LILIANA</t>
  </si>
  <si>
    <t>BANCOAGRARIO\maballes</t>
  </si>
  <si>
    <t>magda.ballesteros@bancoagrario.gov.co</t>
  </si>
  <si>
    <t>AF-68798</t>
  </si>
  <si>
    <t>MT-20557</t>
  </si>
  <si>
    <t>27/10/2025 14:43</t>
  </si>
  <si>
    <t>8CC3310WMJ</t>
  </si>
  <si>
    <t>13/11/2025 1:12</t>
  </si>
  <si>
    <t>B3310WMJC10185</t>
  </si>
  <si>
    <t>172.29.155.74</t>
  </si>
  <si>
    <t>64:4ED718E084</t>
  </si>
  <si>
    <t>LOZANO PEÑALOZA CLAUDIA MARCELA</t>
  </si>
  <si>
    <t>BANCOAGRARIO\clozanop</t>
  </si>
  <si>
    <t>claudia.lozano@bancoagrario.gov.co</t>
  </si>
  <si>
    <t>AF-68279</t>
  </si>
  <si>
    <t>MT-20542</t>
  </si>
  <si>
    <t>27/10/2025 14:11</t>
  </si>
  <si>
    <t>5CD3314Q38</t>
  </si>
  <si>
    <t>13/11/2025 7:31</t>
  </si>
  <si>
    <t>B3314Q38P10185</t>
  </si>
  <si>
    <t>64:4ED71A0EE5</t>
  </si>
  <si>
    <t>PANQUEVA PINTO GLADYS</t>
  </si>
  <si>
    <t>BANCOAGRARIO\gpanqueva</t>
  </si>
  <si>
    <t>gladys.panqueva@bancoagrario.gov.co</t>
  </si>
  <si>
    <t>AF-68502</t>
  </si>
  <si>
    <t>MT-20494</t>
  </si>
  <si>
    <t>27/10/2025 9:44</t>
  </si>
  <si>
    <t>5CD3314Q5F</t>
  </si>
  <si>
    <t>B3314Q5FP10185</t>
  </si>
  <si>
    <t>172.29.155.180</t>
  </si>
  <si>
    <t>64:4ED71A0EF9</t>
  </si>
  <si>
    <t>CELIS JAIMES JESUS ROSARIO</t>
  </si>
  <si>
    <t>BANCOAGRARIO\jcelis</t>
  </si>
  <si>
    <t>jesus.celis@bancoagrario.gov.co</t>
  </si>
  <si>
    <t>17/02/2025 9:02</t>
  </si>
  <si>
    <t>AF-138622</t>
  </si>
  <si>
    <t>MT-22195</t>
  </si>
  <si>
    <t>5CD331DF84</t>
  </si>
  <si>
    <t>B331DF84P10063</t>
  </si>
  <si>
    <t>172.29.195.168</t>
  </si>
  <si>
    <t>64:4ED71A44E4</t>
  </si>
  <si>
    <t>JEFFERSON GABRIEL MARIN PARADA</t>
  </si>
  <si>
    <t>BANCOAGRARIO\jmarinjm</t>
  </si>
  <si>
    <t>jefferson.marin@bancoagrario.gov.co</t>
  </si>
  <si>
    <t>AF-109984</t>
  </si>
  <si>
    <t>MT-21519</t>
  </si>
  <si>
    <t>5CD3314Q68</t>
  </si>
  <si>
    <t>B3314Q68P10187</t>
  </si>
  <si>
    <t>172.29.153.85</t>
  </si>
  <si>
    <t>64:4ED71A09AD</t>
  </si>
  <si>
    <t>CAMILA ALEJANDRA ARIZA RETIZ</t>
  </si>
  <si>
    <t>BANCOAGRARIO\camiariz</t>
  </si>
  <si>
    <t>camila.ariza@bancoagrario.gov.co</t>
  </si>
  <si>
    <t>24/06/2025 10:40</t>
  </si>
  <si>
    <t>AF-152969</t>
  </si>
  <si>
    <t>MT-21442</t>
  </si>
  <si>
    <t>5CD3314PX9</t>
  </si>
  <si>
    <t>13/11/2025 8:43</t>
  </si>
  <si>
    <t>B3314PX9P10183</t>
  </si>
  <si>
    <t>192.168.20.39</t>
  </si>
  <si>
    <t>64:4ED71A0855</t>
  </si>
  <si>
    <t>VALENTINA NAPOLITANO NOREñA</t>
  </si>
  <si>
    <t>BANCOAGRARIO\vnapolit</t>
  </si>
  <si>
    <t>valentina.napolitano@bancoagrario.gov.co</t>
  </si>
  <si>
    <t>AF-68252</t>
  </si>
  <si>
    <t>MT-20854</t>
  </si>
  <si>
    <t>30/10/2025 8:16</t>
  </si>
  <si>
    <t>5CD3314QFS</t>
  </si>
  <si>
    <t>29/10/2025 0:37</t>
  </si>
  <si>
    <t>B3314QFSP10213</t>
  </si>
  <si>
    <t>172.29.162.58</t>
  </si>
  <si>
    <t>64:4ED71A0B7B</t>
  </si>
  <si>
    <t>SANABRIA MARTINEZ FRANCISCO JAVIER</t>
  </si>
  <si>
    <t>BANCOAGRARIO\frsanabr</t>
  </si>
  <si>
    <t>francisco.sanabria@bancoagrario.gov.co</t>
  </si>
  <si>
    <t>AF-156952</t>
  </si>
  <si>
    <t>MT-20362</t>
  </si>
  <si>
    <t>23/10/2025 15:41</t>
  </si>
  <si>
    <t>5CD331DFFS</t>
  </si>
  <si>
    <t>B331DFFSP04610</t>
  </si>
  <si>
    <t>172.29.195.205</t>
  </si>
  <si>
    <t>64:4ED71A5085</t>
  </si>
  <si>
    <t>CRISTIAN EDUARDO LOPEZ MESA</t>
  </si>
  <si>
    <t>BANCOAGRARIO\credlome</t>
  </si>
  <si>
    <t>cristian.lopez@bancoagrario.gov.co</t>
  </si>
  <si>
    <t>21/10/2025 12:45</t>
  </si>
  <si>
    <t>AF-180602</t>
  </si>
  <si>
    <t>5CD331DFJ0</t>
  </si>
  <si>
    <t>13/11/2025 8:20</t>
  </si>
  <si>
    <t>B331DFJ0P10001</t>
  </si>
  <si>
    <t>172.29.158.184</t>
  </si>
  <si>
    <t>64:4ED71A4A59</t>
  </si>
  <si>
    <t>LADY JOHANNA MORALES LONDONO</t>
  </si>
  <si>
    <t>BANCOAGRARIO\lamorale</t>
  </si>
  <si>
    <t>lady.morales@bancoagrario.gov.co</t>
  </si>
  <si>
    <t>AF-67957</t>
  </si>
  <si>
    <t>MT-20874</t>
  </si>
  <si>
    <t>30/10/2025 9:02</t>
  </si>
  <si>
    <t>5CD3314PVP</t>
  </si>
  <si>
    <t>B3314PVPP10213</t>
  </si>
  <si>
    <t>172.29.162.165</t>
  </si>
  <si>
    <t>64:4ED71A09C8</t>
  </si>
  <si>
    <t>ECHEVERRI RAMIREZ SANDRA MILENA</t>
  </si>
  <si>
    <t>BANCOAGRARIO\saecheverri</t>
  </si>
  <si>
    <t>sandram.echeverri@bancoagrario.gov.co</t>
  </si>
  <si>
    <t>AF-68682</t>
  </si>
  <si>
    <t>MT-20782</t>
  </si>
  <si>
    <t>29/10/2025 11:19</t>
  </si>
  <si>
    <t>5CD3314PR0</t>
  </si>
  <si>
    <t>B3314PR0P10212</t>
  </si>
  <si>
    <t>172.29.162.156</t>
  </si>
  <si>
    <t>64:4E:D7:1A:08:2E</t>
  </si>
  <si>
    <t>PLAZAS PRIETO IAN FAUBRICIO</t>
  </si>
  <si>
    <t>BANCOAGRARIO\ianplaza</t>
  </si>
  <si>
    <t>ian.plazas@bancoagrario.gov.co</t>
  </si>
  <si>
    <t>AF-68014</t>
  </si>
  <si>
    <t>MT-20883</t>
  </si>
  <si>
    <t>30/10/2025 9:16</t>
  </si>
  <si>
    <t>5CD3314PW6</t>
  </si>
  <si>
    <t>B3314PW6P10212</t>
  </si>
  <si>
    <t>172.29.162.78</t>
  </si>
  <si>
    <t>64:4ED71A09DE</t>
  </si>
  <si>
    <t>DURAN GUAPACHA ESTEBAN DE JESUS</t>
  </si>
  <si>
    <t>BANCOAGRARIO\estduran</t>
  </si>
  <si>
    <t>esteban.duran@bancoagrario.gov.co</t>
  </si>
  <si>
    <t>AF-68688</t>
  </si>
  <si>
    <t>MT-20495</t>
  </si>
  <si>
    <t>27/10/2025 9:47</t>
  </si>
  <si>
    <t>5CD3314PF3</t>
  </si>
  <si>
    <t>27/10/2025 0:58</t>
  </si>
  <si>
    <t>B3314PF3P10185</t>
  </si>
  <si>
    <t>172.29.155.190</t>
  </si>
  <si>
    <t>64:4ED71A0B07</t>
  </si>
  <si>
    <t>GONZALEZ MONROY MARTIN</t>
  </si>
  <si>
    <t>BANCOAGRARIO\Martingonzalez</t>
  </si>
  <si>
    <t>martin.gonzalez@bancoagrario.gov.co</t>
  </si>
  <si>
    <t>AF-68641</t>
  </si>
  <si>
    <t>MT-20857</t>
  </si>
  <si>
    <t>30/10/2025 8:36</t>
  </si>
  <si>
    <t>5CD3314PR6</t>
  </si>
  <si>
    <t>29/10/2025 0:21</t>
  </si>
  <si>
    <t>B3314PR6P10211</t>
  </si>
  <si>
    <t>172.29.162.161</t>
  </si>
  <si>
    <t>64:4ED71A083A</t>
  </si>
  <si>
    <t>LUGO GUTIERREZ JULIETH PAOLA</t>
  </si>
  <si>
    <t>BANCOAGRARIO\julilugo</t>
  </si>
  <si>
    <t>julieth.lugo@bancoagrario.gov.co</t>
  </si>
  <si>
    <t>AF-68644</t>
  </si>
  <si>
    <t>MT-20856</t>
  </si>
  <si>
    <t>30/10/2025 8:34</t>
  </si>
  <si>
    <t>5CD331DF6N</t>
  </si>
  <si>
    <t>29/10/2025 0:49</t>
  </si>
  <si>
    <t>B331DF6NP10213</t>
  </si>
  <si>
    <t>172.29.162.193</t>
  </si>
  <si>
    <t>64:4ED71A481D</t>
  </si>
  <si>
    <t>HERRERA PORRAS MARIA CAMILA</t>
  </si>
  <si>
    <t>BANCOAGRARIO\mcherrer</t>
  </si>
  <si>
    <t>camila.herrera@bancoagrario.gov.co</t>
  </si>
  <si>
    <t>19/11/2024 14:44</t>
  </si>
  <si>
    <t>AF-128110</t>
  </si>
  <si>
    <t>MT-20356</t>
  </si>
  <si>
    <t>23/10/2025 15:13</t>
  </si>
  <si>
    <t>5CD331DFMF</t>
  </si>
  <si>
    <t>B331DFMFP04610</t>
  </si>
  <si>
    <t>10.140.183.195</t>
  </si>
  <si>
    <t>40:1A586DCDD7</t>
  </si>
  <si>
    <t>ERICK JAVIER RISCANEVO</t>
  </si>
  <si>
    <t>BANCOAGRARIO\eriscane</t>
  </si>
  <si>
    <t>erick.riscanevo@bancoagrario.gov.co</t>
  </si>
  <si>
    <t>AF-69127</t>
  </si>
  <si>
    <t>MT-20858</t>
  </si>
  <si>
    <t>30/10/2025 8:38</t>
  </si>
  <si>
    <t>5CD3314Q64</t>
  </si>
  <si>
    <t>B3314Q64P10213</t>
  </si>
  <si>
    <t>172.29.162.134</t>
  </si>
  <si>
    <t>64:4ED71A098F</t>
  </si>
  <si>
    <t>HIDER GEOVANNY ROSERO ERAZO</t>
  </si>
  <si>
    <t>BANCOAGRARIO\hirosero</t>
  </si>
  <si>
    <t>hider.rosero@bancoagrario.gov.co</t>
  </si>
  <si>
    <t>AF-99619</t>
  </si>
  <si>
    <t>MT-20866</t>
  </si>
  <si>
    <t>30/10/2025 8:49</t>
  </si>
  <si>
    <t>5CD3314Q1D</t>
  </si>
  <si>
    <t>29/10/2025 0:53</t>
  </si>
  <si>
    <t>B3314Q1DP10213</t>
  </si>
  <si>
    <t>172.29.162.164</t>
  </si>
  <si>
    <t>64:4ED71A08C0</t>
  </si>
  <si>
    <t>ARGUELLO CAMPOS WILSON FERNANDO</t>
  </si>
  <si>
    <t>BANCOAGRARIO\warguell</t>
  </si>
  <si>
    <t>wilson.arguello@bancoagrario.gov.co</t>
  </si>
  <si>
    <t>AF-160467</t>
  </si>
  <si>
    <t>MT-22245</t>
  </si>
  <si>
    <t>5CD331DDXV</t>
  </si>
  <si>
    <t>B331DDXVP10242</t>
  </si>
  <si>
    <t>172.29.197.125</t>
  </si>
  <si>
    <t>64:4ED71A4409</t>
  </si>
  <si>
    <t>JENNY DIAZ GOMEZ</t>
  </si>
  <si>
    <t>BANCOAGRARIO\jedigoje</t>
  </si>
  <si>
    <t>jennyd.diaz@bancoagrario.gov.co</t>
  </si>
  <si>
    <t>AF-69144</t>
  </si>
  <si>
    <t>MT-20875</t>
  </si>
  <si>
    <t>30/10/2025 9:10</t>
  </si>
  <si>
    <t>5CD331DF57</t>
  </si>
  <si>
    <t>13/11/2025 4:36</t>
  </si>
  <si>
    <t>B331DF57P10213</t>
  </si>
  <si>
    <t>172.29.162.29</t>
  </si>
  <si>
    <t>64:4ED71A45EF</t>
  </si>
  <si>
    <t>FRANCO QUIROGA FABIAN ALEXANDER</t>
  </si>
  <si>
    <t>BANCOAGRARIO\fafranco</t>
  </si>
  <si>
    <t>fabian.franco@bancoagrario.gov.co</t>
  </si>
  <si>
    <t>17/06/2024 9:58</t>
  </si>
  <si>
    <t>AF-108190</t>
  </si>
  <si>
    <t>MT-20906</t>
  </si>
  <si>
    <t>30/10/2025 10:46</t>
  </si>
  <si>
    <t>5CD3314Q77</t>
  </si>
  <si>
    <t>30/10/2025 0:26</t>
  </si>
  <si>
    <t>B3314Q77P10213</t>
  </si>
  <si>
    <t>172.29.162.31</t>
  </si>
  <si>
    <t>64:4ED71A09C6</t>
  </si>
  <si>
    <t>LORENZO CASTAñEDA REY</t>
  </si>
  <si>
    <t>BANCOAGRARIO\lorcasta</t>
  </si>
  <si>
    <t>lorenzo.castaneda@bancoagrario.gov.co</t>
  </si>
  <si>
    <t>AF-71126</t>
  </si>
  <si>
    <t>MT-22140</t>
  </si>
  <si>
    <t>8CC3310KBC</t>
  </si>
  <si>
    <t>B3310KBCC10155</t>
  </si>
  <si>
    <t>172.29.194.234</t>
  </si>
  <si>
    <t>64:4ED718D829</t>
  </si>
  <si>
    <t>CASTILLO OVALLE ANDREA SOFIA</t>
  </si>
  <si>
    <t>BANCOAGRARIO\ascastil</t>
  </si>
  <si>
    <t>sofia.castillo@bancoagrario.gov.co</t>
  </si>
  <si>
    <t>AF-137798</t>
  </si>
  <si>
    <t>MT-22154</t>
  </si>
  <si>
    <t>8CC3310KF5</t>
  </si>
  <si>
    <t>13/11/2025 0:56</t>
  </si>
  <si>
    <t>B3310KF5C10063</t>
  </si>
  <si>
    <t>172.29.195.200</t>
  </si>
  <si>
    <t>64:4ED718D90A</t>
  </si>
  <si>
    <t>DILAN ANDREY GUEVARA BOHORQUEZ</t>
  </si>
  <si>
    <t>BANCOAGRARIO\dilgueva</t>
  </si>
  <si>
    <t>dilan.guevara@bancoagrario.gov.co</t>
  </si>
  <si>
    <t>23/10/2025 12:22</t>
  </si>
  <si>
    <t>AF-181872</t>
  </si>
  <si>
    <t>MT-22073</t>
  </si>
  <si>
    <t>8CC3310KSN</t>
  </si>
  <si>
    <t>Monitor|Mouse|Guaya|Teclado</t>
  </si>
  <si>
    <t>B3310KSNC10363</t>
  </si>
  <si>
    <t>172.29.196.170</t>
  </si>
  <si>
    <t>64:4ED718DA0B</t>
  </si>
  <si>
    <t>LUIS ANGEL RODRIGUEZ CADENA</t>
  </si>
  <si>
    <t>BANCOAGRARIO\lrorodri</t>
  </si>
  <si>
    <t>luis.rodriguez@bancoagrario.gov.co</t>
  </si>
  <si>
    <t>15/10/2025 9:20</t>
  </si>
  <si>
    <t>AF-177243</t>
  </si>
  <si>
    <t>MT-17027</t>
  </si>
  <si>
    <t>19/09/2025 15:20</t>
  </si>
  <si>
    <t>8CC3310WLN</t>
  </si>
  <si>
    <t>B3310WLNC10215</t>
  </si>
  <si>
    <t>172.29.159.219</t>
  </si>
  <si>
    <t>64:4ED718DF42</t>
  </si>
  <si>
    <t>BRAYAN CAMILO PULIDO GOMEZ</t>
  </si>
  <si>
    <t>BANCOAGRARIO\bpulidob</t>
  </si>
  <si>
    <t>brayan.pulido@bancoagrario.gov.co</t>
  </si>
  <si>
    <t>25/08/2025 15:36</t>
  </si>
  <si>
    <t>AF-159038</t>
  </si>
  <si>
    <t>MT-21222</t>
  </si>
  <si>
    <t>8CC3310KYB</t>
  </si>
  <si>
    <t>B3310KYBC10070</t>
  </si>
  <si>
    <t>172.29.172.153</t>
  </si>
  <si>
    <t>64:4ED718D7C2</t>
  </si>
  <si>
    <t>JUAN ESTEBAN CORTES ANGULO</t>
  </si>
  <si>
    <t>BANCOAGRARIO\juescoan</t>
  </si>
  <si>
    <t>esteban.cortes@bancoagrario.gov.co</t>
  </si>
  <si>
    <t>VICEPRESIDENCIA FINANCIERA|VICEPRESIDENCIA DE ESTRATEGIA Y FINANZAS|VICEPRESIDENCIA FINANCIERA|VICEPRESIDENCIA FINANCIERA</t>
  </si>
  <si>
    <t>VICEPRESIDENCIA DE ESTRATEGIA Y FINANZAS</t>
  </si>
  <si>
    <t>29/09/2025 12:36</t>
  </si>
  <si>
    <t>AF-168838</t>
  </si>
  <si>
    <t>MT-20488</t>
  </si>
  <si>
    <t>27/10/2025 9:10</t>
  </si>
  <si>
    <t>8CC3310LYB</t>
  </si>
  <si>
    <t>31/10/2025 0:20</t>
  </si>
  <si>
    <t>B3310LYBC10185</t>
  </si>
  <si>
    <t>172.29.155.223</t>
  </si>
  <si>
    <t>64:4ED718E317</t>
  </si>
  <si>
    <t>JULIAN ANDRES ARDILA TORRES</t>
  </si>
  <si>
    <t>BANCOAGRARIO\juanarto</t>
  </si>
  <si>
    <t>julian.ardila@bancoagrario.gov.co</t>
  </si>
  <si>
    <t>VICEPRESIDENCIA DE OPERACIONES|VICEPRESIDENCIA DE OPERACIONES|VICEPRESIDENCIA DE OPERACIONES|VICEPRESIDENCIA DE OPERACIONES</t>
  </si>
  <si>
    <t>VICEPRESIDENCIA DE OPERACIONES</t>
  </si>
  <si>
    <t>AF-137076</t>
  </si>
  <si>
    <t>MT-22233</t>
  </si>
  <si>
    <t>8CC3310K71</t>
  </si>
  <si>
    <t>B3310K71C10242</t>
  </si>
  <si>
    <t>172.29.197.117</t>
  </si>
  <si>
    <t>64:4ED718E482</t>
  </si>
  <si>
    <t>JESUS DAVID RODRIGUEZ TOVAR</t>
  </si>
  <si>
    <t>BANCOAGRARIO\jesrodri</t>
  </si>
  <si>
    <t>jesusr.rodriguez@bancoagrario.gov.co</t>
  </si>
  <si>
    <t>VICEPRESIDENCIA BANCA AGROPECUARIA|GERENCIA DE VENTAS BANCA AGROPECUARIA|VENTAS BANCA AGROPECUARIA|VENTAS BANCA AGROPECUARIA</t>
  </si>
  <si>
    <t>23/07/2025 12:55</t>
  </si>
  <si>
    <t>AF-155156</t>
  </si>
  <si>
    <t>MT-20891</t>
  </si>
  <si>
    <t>30/10/2025 9:22</t>
  </si>
  <si>
    <t>8CC3310JWW</t>
  </si>
  <si>
    <t>13/11/2025 1:10</t>
  </si>
  <si>
    <t>B3310JWWC10212</t>
  </si>
  <si>
    <t>172.29.162.147</t>
  </si>
  <si>
    <t>64:4ED718DAB0</t>
  </si>
  <si>
    <t>STEBAN ALEJANDRO SEGURA ACUNA</t>
  </si>
  <si>
    <t>BANCOAGRARIO\stsegura</t>
  </si>
  <si>
    <t>steban.segura@bancoagrario.gov.co</t>
  </si>
  <si>
    <t>AF-107768</t>
  </si>
  <si>
    <t>MT-22074</t>
  </si>
  <si>
    <t>5CD331DDWY</t>
  </si>
  <si>
    <t>B331DDWYP04610</t>
  </si>
  <si>
    <t>172.29.196.190</t>
  </si>
  <si>
    <t>64:4ED71A51E4</t>
  </si>
  <si>
    <t>FLOREZ ROMERO HEDIMER</t>
  </si>
  <si>
    <t>BANCOAGRARIO\hediflor</t>
  </si>
  <si>
    <t>hedimer.florez@bancoagrario.gov.co</t>
  </si>
  <si>
    <t>30/10/2023 8:00</t>
  </si>
  <si>
    <t>AF-67582</t>
  </si>
  <si>
    <t>MT-22095</t>
  </si>
  <si>
    <t>5CD331DF00</t>
  </si>
  <si>
    <t>B331DF00P10001</t>
  </si>
  <si>
    <t>172.29.196.188</t>
  </si>
  <si>
    <t>64:4ED71A456F</t>
  </si>
  <si>
    <t>HERNANDEZ ENCISO CARLOS ALBERTO</t>
  </si>
  <si>
    <t>BANCOAGRARIO\carloher</t>
  </si>
  <si>
    <t>carlosalb.hernandez@bancoagrario.gov.co</t>
  </si>
  <si>
    <t>PRESIDENCIA|PRESIDENCIA|OFICINA DE COMUNICACIONES|OFICINA DE COMUNICACIONES</t>
  </si>
  <si>
    <t>27/10/2023 8:00</t>
  </si>
  <si>
    <t>AF-67472</t>
  </si>
  <si>
    <t>MT-20893</t>
  </si>
  <si>
    <t>30/10/2025 9:26</t>
  </si>
  <si>
    <t>5CD331DF2D</t>
  </si>
  <si>
    <t>13/11/2025 5:49</t>
  </si>
  <si>
    <t>B331DF2DP10214</t>
  </si>
  <si>
    <t>172.29.162.217</t>
  </si>
  <si>
    <t>64:4ED71A51C5</t>
  </si>
  <si>
    <t>PEÑA AÑAZCO HUGO ANDRES</t>
  </si>
  <si>
    <t>BANCOAGRARIO\hupenaa</t>
  </si>
  <si>
    <t>hugo.pena@bancoagrario.gov.co</t>
  </si>
  <si>
    <t>AF-67404</t>
  </si>
  <si>
    <t>MT-22081</t>
  </si>
  <si>
    <t>5CD331DF65</t>
  </si>
  <si>
    <t>B331DF65P04610</t>
  </si>
  <si>
    <t>172.29.196.66</t>
  </si>
  <si>
    <t>64:4ED71A4812</t>
  </si>
  <si>
    <t>HERRERA RUIZ JUAN CARLOS</t>
  </si>
  <si>
    <t>BANCOAGRARIO\juherrera</t>
  </si>
  <si>
    <t>juan.herrera@bancoagrario.gov.co</t>
  </si>
  <si>
    <t>19/09/2025 16:19</t>
  </si>
  <si>
    <t>AF-166481</t>
  </si>
  <si>
    <t>5CD331DF3F</t>
  </si>
  <si>
    <t>31/10/2025 1:58</t>
  </si>
  <si>
    <t>B331DF3FP02310</t>
  </si>
  <si>
    <t>172.29.158.152</t>
  </si>
  <si>
    <t>64:4ED71A47F8</t>
  </si>
  <si>
    <t>AVILA SANABRIA ANGELICA PATRICIA</t>
  </si>
  <si>
    <t>BANCOAGRARIO\jmedinaj</t>
  </si>
  <si>
    <t>angelica.avila@bancoagrario.gov.co</t>
  </si>
  <si>
    <t>VICEPRESIDENCIA FINANCIERA|GERENCIA DE TESORERIA|ESTRUCTURACION ESPECIALIZADA DE TESORERI|ESTRUCTURACION ESPECIALIZADA DE TESORERI</t>
  </si>
  <si>
    <t>GERENCIA DE TESORERIA</t>
  </si>
  <si>
    <t>21/08/2024 9:40</t>
  </si>
  <si>
    <t>AF-116278</t>
  </si>
  <si>
    <t>MT-21461</t>
  </si>
  <si>
    <t>5CD331DF34</t>
  </si>
  <si>
    <t>B331DF34P10003</t>
  </si>
  <si>
    <t>172.29.172.31</t>
  </si>
  <si>
    <t>64:4ED71A47FB</t>
  </si>
  <si>
    <t>SALCEDO RODRIGUEZ FABIAN</t>
  </si>
  <si>
    <t>BANCOAGRARIO\fasalced</t>
  </si>
  <si>
    <t>fabian.salcedo@bancoagrario.gov.co</t>
  </si>
  <si>
    <t>AF-67626</t>
  </si>
  <si>
    <t>MT-22027</t>
  </si>
  <si>
    <t>5CD331DF1L</t>
  </si>
  <si>
    <t>B331DF1LP04610</t>
  </si>
  <si>
    <t>10.204.93.117</t>
  </si>
  <si>
    <t>40:1A586DFF57</t>
  </si>
  <si>
    <t>GARZON MORALES VICTOR ALFONSO</t>
  </si>
  <si>
    <t>BANCOAGRARIO\vicgarzo</t>
  </si>
  <si>
    <t>victor.garzon@bancoagrario.gov.co</t>
  </si>
  <si>
    <t>AF-71053</t>
  </si>
  <si>
    <t>MT-22226</t>
  </si>
  <si>
    <t>8CC3310KZ8</t>
  </si>
  <si>
    <t>B3310KZ8C10242</t>
  </si>
  <si>
    <t>172.29.197.198</t>
  </si>
  <si>
    <t>64:4ED718DA72</t>
  </si>
  <si>
    <t>JOHN JAIRO ZULUAGA CASTRILLÓN</t>
  </si>
  <si>
    <t>BANCOAGRARIO\jozuluag</t>
  </si>
  <si>
    <t>john.zuluaga@bancoagrario.gov.co</t>
  </si>
  <si>
    <t>VICEPRESIDENCIA ADMINISTRATIVA|GERENCIA DE SERVICIOS ADMINISTRATIVOS|SEGUROS Y SERVICIOS|GESTION DE SUMINISTROS</t>
  </si>
  <si>
    <t>AF-67356</t>
  </si>
  <si>
    <t>MT-22238</t>
  </si>
  <si>
    <t>5CD331DF4X</t>
  </si>
  <si>
    <t>B331DF4XP10242</t>
  </si>
  <si>
    <t>172.20.10.2</t>
  </si>
  <si>
    <t>40:1A586DF047</t>
  </si>
  <si>
    <t>RODRIGUEZ QUIROGA KAREN JULIET</t>
  </si>
  <si>
    <t>BANCOAGRARIO\karrodri</t>
  </si>
  <si>
    <t>karen.rodriguez@bancoagrario.gov.co</t>
  </si>
  <si>
    <t>AF-70784</t>
  </si>
  <si>
    <t>MT-20517</t>
  </si>
  <si>
    <t>27/10/2025 11:47</t>
  </si>
  <si>
    <t>8CC3310KQL</t>
  </si>
  <si>
    <t>13/11/2025 1:14</t>
  </si>
  <si>
    <t>B3310KQLC10181</t>
  </si>
  <si>
    <t>172.29.155.51</t>
  </si>
  <si>
    <t>64:4ED718DC96</t>
  </si>
  <si>
    <t>ALFONSO GARZON KAROL JULIETH</t>
  </si>
  <si>
    <t>BANCOAGRARIO\kalfonso</t>
  </si>
  <si>
    <t>karol.alfonso@bancoagrario.gov.co</t>
  </si>
  <si>
    <t>AF-70839</t>
  </si>
  <si>
    <t>MT-19847</t>
  </si>
  <si>
    <t>17/10/2025 15:38</t>
  </si>
  <si>
    <t>8CC3310K9N</t>
  </si>
  <si>
    <t>B3310K9NC10187</t>
  </si>
  <si>
    <t>172.29.153.174</t>
  </si>
  <si>
    <t>64:4ED718D8E3</t>
  </si>
  <si>
    <t>ACOSTA SANTAMARIA JEFERSON NICOLAS</t>
  </si>
  <si>
    <t>BANCOAGRARIO\jefeacos</t>
  </si>
  <si>
    <t>jeferson.acosta@bancoagrario.gov.co</t>
  </si>
  <si>
    <t>AF-68349</t>
  </si>
  <si>
    <t>MT-20444</t>
  </si>
  <si>
    <t>24/10/2025 14:20</t>
  </si>
  <si>
    <t>8CC3310KDS</t>
  </si>
  <si>
    <t>Monitor|Soporte|Teclado|Guaya</t>
  </si>
  <si>
    <t>B3310KDSC10185</t>
  </si>
  <si>
    <t>172.29.155.192</t>
  </si>
  <si>
    <t>64:4ED718D925</t>
  </si>
  <si>
    <t>RIAÑO COY NILSON EDUARDO</t>
  </si>
  <si>
    <t>BANCOAGRARIO\nilriano</t>
  </si>
  <si>
    <t>nilson.riano@bancoagrario.gov.co</t>
  </si>
  <si>
    <t>AF-85844</t>
  </si>
  <si>
    <t>MT-21349</t>
  </si>
  <si>
    <t>5CD331DFHS</t>
  </si>
  <si>
    <t>B331DFHSP10003</t>
  </si>
  <si>
    <t>172.29.172.116</t>
  </si>
  <si>
    <t>64:4ED71A4A60</t>
  </si>
  <si>
    <t>AFANADOR VESGA KAREN ZULAY</t>
  </si>
  <si>
    <t>BANCOAGRARIO\kaafanad</t>
  </si>
  <si>
    <t>karen.afanador@bancoagrario.gov.co</t>
  </si>
  <si>
    <t>21/05/2025 17:57</t>
  </si>
  <si>
    <t>AF-150159</t>
  </si>
  <si>
    <t>MT-22225</t>
  </si>
  <si>
    <t>8CC3310KCD</t>
  </si>
  <si>
    <t>Guaya|Mouse|Teclado|Monitor|Cargador</t>
  </si>
  <si>
    <t>31/10/2025 3:06</t>
  </si>
  <si>
    <t>B3310KCDC10242</t>
  </si>
  <si>
    <t>172.29.197.163</t>
  </si>
  <si>
    <t>64:4ED718D980</t>
  </si>
  <si>
    <t>LIDELYS DEL CARMEN RODRIGUEZ CABRALES</t>
  </si>
  <si>
    <t>BANCOAGRARIO\lideroca</t>
  </si>
  <si>
    <t>lidelys.rodriguez@bancoagrario.gov.co</t>
  </si>
  <si>
    <t>VICEPRESIDENCIA ADMINISTRATIVA|GERENCIA DE SERVICIOS ADMINISTRATIVOS|GESTION DE SUMINISTROS|GESTION DE SUMINISTROS</t>
  </si>
  <si>
    <t>AF-160425</t>
  </si>
  <si>
    <t>MT-20870</t>
  </si>
  <si>
    <t>30/10/2025 8:54</t>
  </si>
  <si>
    <t>5CD331DF1Q</t>
  </si>
  <si>
    <t>13/11/2025 2:20</t>
  </si>
  <si>
    <t>B331DF1QP10213</t>
  </si>
  <si>
    <t>172.29.162.228</t>
  </si>
  <si>
    <t>64:4ED71A43DB</t>
  </si>
  <si>
    <t>DEYVI ALEXANDER VALDERRAMA PEREA</t>
  </si>
  <si>
    <t>BANCOAGRARIO\dealvape</t>
  </si>
  <si>
    <t>deyvi.valderrama@bancoagrario.gov.co</t>
  </si>
  <si>
    <t>AF-185742</t>
  </si>
  <si>
    <t>5CD331DF3Q</t>
  </si>
  <si>
    <t>B331DF3QP10068</t>
  </si>
  <si>
    <t>172.29.212.213</t>
  </si>
  <si>
    <t>64:4ED71A47E7</t>
  </si>
  <si>
    <t>ALVARADO QUIJANO WILSON ANTONIO</t>
  </si>
  <si>
    <t>BANCOAGRARIO\walvarado</t>
  </si>
  <si>
    <t>wilson.alvarado@bancoagrario.gov.co</t>
  </si>
  <si>
    <t>AF-160451</t>
  </si>
  <si>
    <t>MT-22678</t>
  </si>
  <si>
    <t>5CD232D8SM</t>
  </si>
  <si>
    <t>B232D8SMP10394</t>
  </si>
  <si>
    <t>172.29.211.246</t>
  </si>
  <si>
    <t>5C:60BABCBA6C</t>
  </si>
  <si>
    <t>JEIMY LORENA ROJAS PINZON</t>
  </si>
  <si>
    <t>BANCOAGRARIO\jeloropi</t>
  </si>
  <si>
    <t>jeimy.rojas@bancoagrario.gov.co</t>
  </si>
  <si>
    <t>VICEPRESIDENCIA BANCA AGROPECUARIA|GERENCIA DE VENTAS BANCA DE PERSONAS|VENTAS BANCA PERSONAS|VENTAS BANCA PERSONAS</t>
  </si>
  <si>
    <t>GERENCIA DE VENTAS BANCA DE PERSONAS</t>
  </si>
  <si>
    <t>Si</t>
  </si>
  <si>
    <t>AF-149031</t>
  </si>
  <si>
    <t>MT-22421</t>
  </si>
  <si>
    <t>5CD232D8L1</t>
  </si>
  <si>
    <t>B232D8L1P10392</t>
  </si>
  <si>
    <t>172.29.204.201</t>
  </si>
  <si>
    <t>5C:60BABCCA7A</t>
  </si>
  <si>
    <t>EDWIN ALEJANDRO LOPEZ PACHECO</t>
  </si>
  <si>
    <t>BANCOAGRARIO\edallopa</t>
  </si>
  <si>
    <t>edwinl.lopez@bancoagrario.gov.co</t>
  </si>
  <si>
    <t>VICEPRESIDENCIA BANCA AGROPECUARIA|GERENCIA DE VENTAS DE MICROFINANZAS|VENTAS MICROFINANZAS|VENTAS MICROFINANZAS</t>
  </si>
  <si>
    <t>GERENCIA DE VENTAS DE MICROFINANZAS</t>
  </si>
  <si>
    <t>AF-157410</t>
  </si>
  <si>
    <t>MT-22403</t>
  </si>
  <si>
    <t>5CD232D8YT</t>
  </si>
  <si>
    <t>B232D8YTP02410</t>
  </si>
  <si>
    <t>172.29.207.78</t>
  </si>
  <si>
    <t>5C:60BABCBA3A</t>
  </si>
  <si>
    <t>TANIA LIZETH ROBERTO ROBERTO</t>
  </si>
  <si>
    <t>BANCOAGRARIO\troberto</t>
  </si>
  <si>
    <t>tania.roberto@bancoagrario.gov.co</t>
  </si>
  <si>
    <t>VICEPRESIDENCIA FINANCIERA|GERENCIA DE PLANEACION FINANCIERA|PLANEACION FINANCIERA|PLANEACION FINANCIERA</t>
  </si>
  <si>
    <t>GERENCIA DE PLANEACION FINANCIERA</t>
  </si>
  <si>
    <t>AF-186118</t>
  </si>
  <si>
    <t>MT-22431</t>
  </si>
  <si>
    <t>5CD232D8HN</t>
  </si>
  <si>
    <t>B232D8HNP02410</t>
  </si>
  <si>
    <t>172.29.204.114</t>
  </si>
  <si>
    <t>5C:60BABCBC07</t>
  </si>
  <si>
    <t>LAURA DANIELA BASALLO MARTINEZ</t>
  </si>
  <si>
    <t>BANCOAGRARIO\lbasallo</t>
  </si>
  <si>
    <t>laura.basallo@bancoagrario.gov.co</t>
  </si>
  <si>
    <t>AF-122276</t>
  </si>
  <si>
    <t>MT-22419</t>
  </si>
  <si>
    <t>5CD232D8L7</t>
  </si>
  <si>
    <t>B232D8L7P10152</t>
  </si>
  <si>
    <t>172.29.207.176</t>
  </si>
  <si>
    <t>5C:60BABCCA6E</t>
  </si>
  <si>
    <t>SARA TATIANA BARREIRO MORALES</t>
  </si>
  <si>
    <t>BANCOAGRARIO\sbarreir</t>
  </si>
  <si>
    <t>sara.barreiro@bancoagrario.gov.co</t>
  </si>
  <si>
    <t>20/02/2025</t>
  </si>
  <si>
    <t>AF-139301</t>
  </si>
  <si>
    <t>MT-22397</t>
  </si>
  <si>
    <t>5CD232D8D2</t>
  </si>
  <si>
    <t>Base refrigerante|Teclado|Mouse</t>
  </si>
  <si>
    <t>B232D8D2P10152</t>
  </si>
  <si>
    <t>38:7A0ED7A96F</t>
  </si>
  <si>
    <t>GONZALEZ RODRIGUEZ JULIAN CAMILO</t>
  </si>
  <si>
    <t>BANCOAGRARIO\juanmago</t>
  </si>
  <si>
    <t>julianc.gonzalez@bancoagrario.gov.co</t>
  </si>
  <si>
    <t>VICEPRESIDENCIA FINANCIERA|GERENCIA DE PLANEACION FINANCIERA|GESTION FINANCIERA DE NEGOCIO|VALORACION Y RENTABILIDAD</t>
  </si>
  <si>
    <t>24/06/2025</t>
  </si>
  <si>
    <t>AF-153020</t>
  </si>
  <si>
    <t>MT-22331</t>
  </si>
  <si>
    <t>5CD232D8DH</t>
  </si>
  <si>
    <t>B232D8DHP10155</t>
  </si>
  <si>
    <t>172.24.44.205</t>
  </si>
  <si>
    <t>5C:60:BA:BC:B9:93</t>
  </si>
  <si>
    <t>JOHAN STIVEN CONTRERAS QUEVEDO</t>
  </si>
  <si>
    <t>BANCOAGRARIO\adacosta</t>
  </si>
  <si>
    <t>johan.contreras@bancoagrario.gov.co</t>
  </si>
  <si>
    <t>VICEPRESIDENCIA FINANCIERA|GERENCIA DE CONTABILIDAD|MONITOREO PRODUCTOS BANCARIOS|MONITOREO PRODUCTOS BANCARIOS</t>
  </si>
  <si>
    <t>16/05/2024</t>
  </si>
  <si>
    <t>AF-105516</t>
  </si>
  <si>
    <t>MT-22518</t>
  </si>
  <si>
    <t>5CD232D8MN</t>
  </si>
  <si>
    <t>B232D8MNP10151</t>
  </si>
  <si>
    <t>192.168.10.18</t>
  </si>
  <si>
    <t>38:7A0ECEC38B</t>
  </si>
  <si>
    <t>YEIMI CAROLINA BALLEN BELLO</t>
  </si>
  <si>
    <t>BANCOAGRARIO\yeballen</t>
  </si>
  <si>
    <t>yeimi.ballen@bancoagrario.gov.co</t>
  </si>
  <si>
    <t>VICEPRESIDENCIA FINANCIERA|GERENCIA DE PLANEACION FINANCIERA|RENTABILIDAD Y PRECIOS|INVESTIGACION Y EVALUACION DE TASAS</t>
  </si>
  <si>
    <t>25/07/2025</t>
  </si>
  <si>
    <t>AF-155508</t>
  </si>
  <si>
    <t>MT-22448</t>
  </si>
  <si>
    <t>5CD3314QHQ</t>
  </si>
  <si>
    <t>B3314QHQP02410</t>
  </si>
  <si>
    <t>172.29.204.179</t>
  </si>
  <si>
    <t>64:4ED71A0C29</t>
  </si>
  <si>
    <t>ESGAR ARISMENDI RODRIGUEZ TORRECILLAS</t>
  </si>
  <si>
    <t>BANCOAGRARIO\esarroto</t>
  </si>
  <si>
    <t>esgar.rodriguez@bancoagrario.gov.co</t>
  </si>
  <si>
    <t>VICEPRESIDENCIA FINANCIERA|GERENCIA DE IMPUESTOS|IMPUESTOS|IMPUESTOS</t>
  </si>
  <si>
    <t>20/10/2023</t>
  </si>
  <si>
    <t>AF-66571</t>
  </si>
  <si>
    <t>MT-22756</t>
  </si>
  <si>
    <t>8CC3310KV6</t>
  </si>
  <si>
    <t>B3310KV6C10398</t>
  </si>
  <si>
    <t>172.29.211.247</t>
  </si>
  <si>
    <t>64:4ED718D80B</t>
  </si>
  <si>
    <t>BERMUDEZ RAMIREZ OSCAR IVAN</t>
  </si>
  <si>
    <t>BANCOAGRARIO\oscbermu</t>
  </si>
  <si>
    <t>ivan.bermudez@bancoagrario.gov.co</t>
  </si>
  <si>
    <t>VICEPRESIDENCIA BANCA AGROPECUARIA|GERENCIA DE BANCA HIPOTECARIA|SEGUIMIENTO Y PERFECCIONAMIENTO DE NEGOC|SEGUIMIENTO Y PERFECCIONAMIENTO DE NEGOC</t>
  </si>
  <si>
    <t>GERENCIA DE BANCA HIPOTECARIA</t>
  </si>
  <si>
    <t>AF-130129</t>
  </si>
  <si>
    <t>MT-22705</t>
  </si>
  <si>
    <t>5CD3314QF5</t>
  </si>
  <si>
    <t>B3314QF5P10395</t>
  </si>
  <si>
    <t>172.29.211.200</t>
  </si>
  <si>
    <t>64:4ED71A0BE8</t>
  </si>
  <si>
    <t>SANCHEZ BUITRAGO YEISON FABIAN</t>
  </si>
  <si>
    <t>BANCOAGRARIO\crcadino</t>
  </si>
  <si>
    <t>yeison.sanchez@bancoagrario.gov.co</t>
  </si>
  <si>
    <t>19/10/2023</t>
  </si>
  <si>
    <t>AF-66239</t>
  </si>
  <si>
    <t>MT-22730</t>
  </si>
  <si>
    <t>5CD331DDWC</t>
  </si>
  <si>
    <t>B331DDWCP10395</t>
  </si>
  <si>
    <t>172.29.211.248</t>
  </si>
  <si>
    <t>64:4ED71A51FD</t>
  </si>
  <si>
    <t>BASTIDAS AMAYA CARLOS ANDRES</t>
  </si>
  <si>
    <t>BANCOAGRARIO\cbastida</t>
  </si>
  <si>
    <t>carlos.bastidas@bancoagrario.gov.co</t>
  </si>
  <si>
    <t>VICEPRESIDENCIA BANCA AGROPECUARIA|GERENCIA DE VENTAS BANCA AGROPECUARIA|TECNICA FINANCIERA COMERCIAL|TECNICA FINANCIERA COMERCIAL</t>
  </si>
  <si>
    <t>23/10/2023</t>
  </si>
  <si>
    <t>AF-66680</t>
  </si>
  <si>
    <t>MT-22703</t>
  </si>
  <si>
    <t>5CD331DDXM</t>
  </si>
  <si>
    <t>B331DDXMP10393</t>
  </si>
  <si>
    <t>172.29.211.63</t>
  </si>
  <si>
    <t>64:4ED71A440C</t>
  </si>
  <si>
    <t>PALACIOS MENDEZ YENNY ALEXANDRA</t>
  </si>
  <si>
    <t>BANCOAGRARIO\yenpalac</t>
  </si>
  <si>
    <t>yenny.palacios@bancoagrario.gov.co</t>
  </si>
  <si>
    <t>VICEPRESIDENCIA BANCA AGROPECUARIA|GERENCIA DE DESARROLLO COMERCIAL|PRODUCTIVIDAD Y MODELO COMERCIAL|MODELO COMERCIAL</t>
  </si>
  <si>
    <t>AF-66643</t>
  </si>
  <si>
    <t>MT-22683</t>
  </si>
  <si>
    <t>5CD331DDX2</t>
  </si>
  <si>
    <t>B331DDX2P10395</t>
  </si>
  <si>
    <t>172.29.211.123</t>
  </si>
  <si>
    <t>64:4ED71A51E7</t>
  </si>
  <si>
    <t>PRADA SANCHEZ WILLIAM ANDRES</t>
  </si>
  <si>
    <t>BANCOAGRARIO\wilprada</t>
  </si>
  <si>
    <t>william.prada@bancoagrario.gov.co</t>
  </si>
  <si>
    <t>25/10/2023</t>
  </si>
  <si>
    <t>AF-67030</t>
  </si>
  <si>
    <t>MT-22273</t>
  </si>
  <si>
    <t>5CD331DDRK</t>
  </si>
  <si>
    <t>B331DDRKP10242</t>
  </si>
  <si>
    <t>172.29.197.211</t>
  </si>
  <si>
    <t>64:4ED71A447A</t>
  </si>
  <si>
    <t>OREJUELA NORIEGA CARLOS STANLEY</t>
  </si>
  <si>
    <t>BANCOAGRARIO\corejuel</t>
  </si>
  <si>
    <t>carlos.orejuela@bancoagrario.gov.co</t>
  </si>
  <si>
    <t>VICEPRESIDENCIA ADMINISTRATIVA|GERENCIA DE SERVICIOS ADMINISTRATIVOS|PAGOS Y ACTIVOS|PAGOS Y ACTIVOS</t>
  </si>
  <si>
    <t>23/01/2025</t>
  </si>
  <si>
    <t>AF-135325</t>
  </si>
  <si>
    <t>MT-22438</t>
  </si>
  <si>
    <t>5CD3319Z0Z</t>
  </si>
  <si>
    <t>B3319Z0ZP20410</t>
  </si>
  <si>
    <t>172.29.204.136</t>
  </si>
  <si>
    <t>64:4ED71A4449</t>
  </si>
  <si>
    <t>CATALINA MORENO RAMIREZ</t>
  </si>
  <si>
    <t>BANCOAGRARIO\camoraca</t>
  </si>
  <si>
    <t>catalina.moreno@bancoagrario.gov.co</t>
  </si>
  <si>
    <t>AF-66661</t>
  </si>
  <si>
    <t>MT-22692</t>
  </si>
  <si>
    <t>5CD331DDXD</t>
  </si>
  <si>
    <t>B331DDXDP10393</t>
  </si>
  <si>
    <t>172.29.211.201</t>
  </si>
  <si>
    <t>64:4ED71A4415</t>
  </si>
  <si>
    <t>CRISTIANO MUÑOZ LUISA FERNANDA</t>
  </si>
  <si>
    <t>luisa.cristiano@bancoagrario.gov.co</t>
  </si>
  <si>
    <t>VICEPRESIDENCIA BANCA AGROPECUARIA|GERENCIA DE DESARROLLO COMERCIAL|INTELIGENCIA COMERCIAL|SEGUIMIENTO COMERCIAL</t>
  </si>
  <si>
    <t>15/01/2025</t>
  </si>
  <si>
    <t>AF-133914</t>
  </si>
  <si>
    <t>MT-22687</t>
  </si>
  <si>
    <t>5CD331DDY6</t>
  </si>
  <si>
    <t>B331DDY6P10394</t>
  </si>
  <si>
    <t>172.29.255.171</t>
  </si>
  <si>
    <t>40:1A586DFD37</t>
  </si>
  <si>
    <t>CARLOS ALBERTO VALENCIA ESTRADA</t>
  </si>
  <si>
    <t>BANCOAGRARIO\cvalenci</t>
  </si>
  <si>
    <t>alberto.valencia@bancoagrario.gov.co</t>
  </si>
  <si>
    <t>26/10/2023</t>
  </si>
  <si>
    <t>AF-67121</t>
  </si>
  <si>
    <t>MT-22754</t>
  </si>
  <si>
    <t>5CD331DDX3</t>
  </si>
  <si>
    <t>B331DDX3P10241</t>
  </si>
  <si>
    <t>172.29.197.75</t>
  </si>
  <si>
    <t>64:4ED71A51E8</t>
  </si>
  <si>
    <t>ESCORCIA BUSTAMANTE MARIA LUISA</t>
  </si>
  <si>
    <t>BANCOAGRARIO\mescorcia</t>
  </si>
  <si>
    <t>maria.escorcia@bancoagrario.gov.co</t>
  </si>
  <si>
    <t>AF-138014</t>
  </si>
  <si>
    <t>MT-22597</t>
  </si>
  <si>
    <t>5CD331DDXX</t>
  </si>
  <si>
    <t>Base refrigerante|Cargador|Teclado|Mouse|Morral|Guaya</t>
  </si>
  <si>
    <t>B331DDXXP10361</t>
  </si>
  <si>
    <t>172.29.210.173</t>
  </si>
  <si>
    <t>64:4ED71A43F9</t>
  </si>
  <si>
    <t>DIEGO ARMANDO VASQUEZ MARTINEZ</t>
  </si>
  <si>
    <t>BANCOAGRARIO\diarvama</t>
  </si>
  <si>
    <t>diego.vasquez@bancoagrario.gov.co</t>
  </si>
  <si>
    <t>VICEPRESIDENCIA BANCA EMPRESARIAL Y OFICIAL|GERENCIA DE PRODUCTOS ESPECIALIZADOS|CASH MANAGEMENT|CASH MANAGEMENT</t>
  </si>
  <si>
    <t>GERENCIA DE PRODUCTOS ESPECIALIZADOS</t>
  </si>
  <si>
    <t>24/10/2023</t>
  </si>
  <si>
    <t>AF-66726</t>
  </si>
  <si>
    <t>MT-22702</t>
  </si>
  <si>
    <t>5CD331DDX8</t>
  </si>
  <si>
    <t>B331DDX8P10395</t>
  </si>
  <si>
    <t>172.29.211.156</t>
  </si>
  <si>
    <t>64:4ED71A4411</t>
  </si>
  <si>
    <t>CHITIVA MENDEZ OSCAR ROBERTO</t>
  </si>
  <si>
    <t>BANCOAGRARIO\ochitiva</t>
  </si>
  <si>
    <t>oscar.chitiva@bancoagrario.gov.co</t>
  </si>
  <si>
    <t>VICEPRESIDENCIA BANCA AGROPECUARIA|GERENCIA DE VENTAS BANCA AGROPECUARIA|ESTRATEGIAS Y NEGOCIOS AGROPECUARIOS ESP|ESTRATEGIAS Y NEGOCIOS AGROPECUARIOS ESP</t>
  </si>
  <si>
    <t>AF-85887</t>
  </si>
  <si>
    <t>MT-22459</t>
  </si>
  <si>
    <t>5CD3319YMM</t>
  </si>
  <si>
    <t>B3319YMMP10217</t>
  </si>
  <si>
    <t>172.29.197.174</t>
  </si>
  <si>
    <t>64:4ED71A4687</t>
  </si>
  <si>
    <t>HENRY DAVID JUEZ SUAREZ</t>
  </si>
  <si>
    <t>BANCOAGRARIO\henrjuez</t>
  </si>
  <si>
    <t>henry.juez@bancoagrario.gov.co</t>
  </si>
  <si>
    <t>VICEPRESIDENCIA DE TECNOLOGÍA E INNOVACION|GERENCIA DE CIBERSEGURIDAD|SEGURIDAD DEFENSIVA|SEGURIDAD DEFENSIVA</t>
  </si>
  <si>
    <t>GERENCIA DE CIBERSEGURIDAD</t>
  </si>
  <si>
    <t>AF-66685</t>
  </si>
  <si>
    <t>MT-22691</t>
  </si>
  <si>
    <t>5CD331DDPD</t>
  </si>
  <si>
    <t>Morral|Base refrigerante|Teclado|Mouse|Guaya</t>
  </si>
  <si>
    <t>B331DDPDP10395</t>
  </si>
  <si>
    <t>172.29.211.228</t>
  </si>
  <si>
    <t>64:4ED71A46FC</t>
  </si>
  <si>
    <t>BETANCOURT CLAVIJO YOFANY</t>
  </si>
  <si>
    <t>BANCOAGRARIO\yofbetan</t>
  </si>
  <si>
    <t>yofany.betancourt@bancoagrario.gov.co</t>
  </si>
  <si>
    <t>AF-66970</t>
  </si>
  <si>
    <t>MT-22309</t>
  </si>
  <si>
    <t>5CD331DDTN</t>
  </si>
  <si>
    <t>Guaya|Morral|Base refrigerante|Teclado|Mouse</t>
  </si>
  <si>
    <t>BB331DDTNP10245</t>
  </si>
  <si>
    <t>172.29.197.43</t>
  </si>
  <si>
    <t>64:4E:D7:1A:45:27</t>
  </si>
  <si>
    <t>ARENAS MARTINEZ ALEXANDER</t>
  </si>
  <si>
    <t>BANCOAGRARIO\alarenas</t>
  </si>
  <si>
    <t>alexander.arenas@bancoagrario.gov.co</t>
  </si>
  <si>
    <t>VICEPRESIDENCIA ADMINISTRATIVA|GERENCIA DE GESTION DE INFRAESTRUCTURA FISICA|OBRAS Y MANTENIMIENTOS|OBRAS Y MANTENIMIENTOS</t>
  </si>
  <si>
    <t>GERENCIA DE GESTION DE INFRAESTRUCTURA FISICA</t>
  </si>
  <si>
    <t>AF-67092</t>
  </si>
  <si>
    <t>MT-22297</t>
  </si>
  <si>
    <t>5CD331DDV5</t>
  </si>
  <si>
    <t>B331DDV5P10242</t>
  </si>
  <si>
    <t>172.29.197.184</t>
  </si>
  <si>
    <t>64:4ED71A451F</t>
  </si>
  <si>
    <t>GALEANO FORERO GINE</t>
  </si>
  <si>
    <t>BANCOAGRARIO\gigalean</t>
  </si>
  <si>
    <t>gine.galeano@bancoagrario.gov.co</t>
  </si>
  <si>
    <t>VICEPRESIDENCIA ADMINISTRATIVA|GERENCIA DE SERVICIOS ADMINISTRATIVOS|PAGOS Y ACTIVOS|PAGOS ADMINISTRATIVOS</t>
  </si>
  <si>
    <t>AF-66745</t>
  </si>
  <si>
    <t>MT-22684</t>
  </si>
  <si>
    <t>5CD331DDWX</t>
  </si>
  <si>
    <t>Guaya|Soporte|Mouse|Teclado|Morral</t>
  </si>
  <si>
    <t>B331DDWXP10394</t>
  </si>
  <si>
    <t>172.29.211.49</t>
  </si>
  <si>
    <t>64:4ED71A51EB</t>
  </si>
  <si>
    <t>RIOS HERNANDEZ LUZ ANGELA</t>
  </si>
  <si>
    <t>BANCOAGRARIO\luzriosl</t>
  </si>
  <si>
    <t>luzr.rios@bancoagrario.gov.co</t>
  </si>
  <si>
    <t>VICEPRESIDENCIA BANCA AGROPECUARIA|GERENCIA DE VENTAS BANCA DE PERSONAS|COMERCIAL VENTAS BANCA PERSONAS|BANCA PERSONAS REGIONAL</t>
  </si>
  <si>
    <t>AF-66259</t>
  </si>
  <si>
    <t>MT-22679</t>
  </si>
  <si>
    <t>5CD3319YYV</t>
  </si>
  <si>
    <t>Base refrigerante|Teclado|Guaya|Morral</t>
  </si>
  <si>
    <t>B3319YYVP10393</t>
  </si>
  <si>
    <t>172.29.211.94</t>
  </si>
  <si>
    <t>64:4ED71A47C8</t>
  </si>
  <si>
    <t>DAVILA PEREZ JAN KARLA</t>
  </si>
  <si>
    <t>BANCOAGRARIO\kardavila</t>
  </si>
  <si>
    <t>jankarla.davila@bancoagrario.gov.co</t>
  </si>
  <si>
    <t>VICEPRESIDENCIA BANCA AGROPECUARIA|GERENCIA DE DESARROLLO COMERCIAL|NEGOCIOS DIGITALES Y GESTION DE CLIENTES|OPTIMIZACION COMERCIAL</t>
  </si>
  <si>
    <t>21/07/2025</t>
  </si>
  <si>
    <t>AF-154584</t>
  </si>
  <si>
    <t>MT-22303</t>
  </si>
  <si>
    <t>5CD331DDWF</t>
  </si>
  <si>
    <t>B331DDWFP10245</t>
  </si>
  <si>
    <t>172.29.197.85</t>
  </si>
  <si>
    <t>64:4ED71A51F7</t>
  </si>
  <si>
    <t>RODRIGUEZ PRIETO DANIEL GUSTAVO</t>
  </si>
  <si>
    <t>BANCOAGRARIO\dgrodrig</t>
  </si>
  <si>
    <t>gustavo.rodriguez@bancoagrario.gov.co</t>
  </si>
  <si>
    <t>31/03/2025</t>
  </si>
  <si>
    <t>AF-144508</t>
  </si>
  <si>
    <t>MT-22420</t>
  </si>
  <si>
    <t>5CD331DF7Z</t>
  </si>
  <si>
    <t>B331DF7ZP10392</t>
  </si>
  <si>
    <t>172.29.204.128</t>
  </si>
  <si>
    <t>64:4ED71A44E5</t>
  </si>
  <si>
    <t>KEKESSY HERNANDEZ ESTEBAN ALEJANDRO</t>
  </si>
  <si>
    <t>BANCOAGRARIO\eskekess</t>
  </si>
  <si>
    <t>esteban.kekessy@bancoagrario.gov.co</t>
  </si>
  <si>
    <t>VICEPRESIDENCIA BANCA AGROPECUARIA|GERENCIA DE VENTAS DE MICROFINANZAS|COMERCIAL DE VENTAS MICROFINANZAS|METODOLOGIA DE MICROFINANZAS</t>
  </si>
  <si>
    <t>AF-145857</t>
  </si>
  <si>
    <t>MT-22653</t>
  </si>
  <si>
    <t>5CD331DFGH</t>
  </si>
  <si>
    <t>B331DFGHP10361</t>
  </si>
  <si>
    <t>172.29.210.63</t>
  </si>
  <si>
    <t>64:4ED71A460E</t>
  </si>
  <si>
    <t>VALDERRAMA VARGAS IVAN RENE</t>
  </si>
  <si>
    <t>BANCOAGRARIO\ivalderr</t>
  </si>
  <si>
    <t>ivan.valderrama@bancoagrario.gov.co</t>
  </si>
  <si>
    <t>30/07/2024</t>
  </si>
  <si>
    <t>AF-113724</t>
  </si>
  <si>
    <t>MT-22716</t>
  </si>
  <si>
    <t>5CD331DF8G</t>
  </si>
  <si>
    <t>B331DF8GP10395</t>
  </si>
  <si>
    <t>172.29.211.230</t>
  </si>
  <si>
    <t>64:4ED71A44C8</t>
  </si>
  <si>
    <t>SANCHEZ GONZALEZ JUAN SEBASTIAN</t>
  </si>
  <si>
    <t>BANCOAGRARIO\juansanc</t>
  </si>
  <si>
    <t>sebastian.sanchez@bancoagrario.gov.co</t>
  </si>
  <si>
    <t>AF-66658</t>
  </si>
  <si>
    <t>MT-22622</t>
  </si>
  <si>
    <t>5CD331DFNY</t>
  </si>
  <si>
    <t>B331DFNYP10395</t>
  </si>
  <si>
    <t>172.29.210.182</t>
  </si>
  <si>
    <t>64:4ED71A5070</t>
  </si>
  <si>
    <t>AYERBE GUTIERREZ JUAN MANUEL</t>
  </si>
  <si>
    <t>BANCOAGRARIO\juayerbe</t>
  </si>
  <si>
    <t>juan.ayerbe@bancoagrario.gov.co</t>
  </si>
  <si>
    <t>18/09/2025</t>
  </si>
  <si>
    <t>AF-165429</t>
  </si>
  <si>
    <t>MT-22469</t>
  </si>
  <si>
    <t>5CD331DFJ2</t>
  </si>
  <si>
    <t>B331DFJ2P10183</t>
  </si>
  <si>
    <t>172.29.209.154</t>
  </si>
  <si>
    <t>64:4ED71A4A57</t>
  </si>
  <si>
    <t>BERNAL HERRERA EDISON FERNANDO</t>
  </si>
  <si>
    <t>BANCOAGRARIO\edbernal</t>
  </si>
  <si>
    <t>edison.bernal@bancoagrario.gov.co</t>
  </si>
  <si>
    <t>VICEPRESIDENCIA DE OPERACIONES|GERENCIA DE OPERACION BANCARIA Y APOYO TRANSACCIONAL|PRODUCTOS Y SERVICIOS BANCARIOS|PRODUCTOS Y SERVICIOS BANCARIOS</t>
  </si>
  <si>
    <t>AF-66634</t>
  </si>
  <si>
    <t>MT-22572</t>
  </si>
  <si>
    <t>5CD331DFM8</t>
  </si>
  <si>
    <t>Base refrigerante|Morral|Mouse|Teclado|Guaya</t>
  </si>
  <si>
    <t>B331DFM8P10402</t>
  </si>
  <si>
    <t>172.29.210.170</t>
  </si>
  <si>
    <t>64:4ED71A4FDF</t>
  </si>
  <si>
    <t>MANRIQUE RODRIGUEZ JAIME ALBERTO</t>
  </si>
  <si>
    <t>BANCOAGRARIO\jamanriq</t>
  </si>
  <si>
    <t>jaime.manrique@bancoagrario.gov.co</t>
  </si>
  <si>
    <t>AF-67090</t>
  </si>
  <si>
    <t>MT-22261</t>
  </si>
  <si>
    <t>5CD331DF2C</t>
  </si>
  <si>
    <t>B331DF2CP10245</t>
  </si>
  <si>
    <t>172.29.197.111</t>
  </si>
  <si>
    <t>64:4ED71A51C6</t>
  </si>
  <si>
    <t>RODRIGUEZ CASTIBLANCO NELSON IVAN</t>
  </si>
  <si>
    <t>BANCOAGRARIO\nelsorodr</t>
  </si>
  <si>
    <t>nelson.rodriguezc@bancoagrario.gov.co</t>
  </si>
  <si>
    <t>VICEPRESIDENCIA ADMINISTRATIVA|GERENCIA DE GESTION DE INFRAESTRUCTURA FISICA|PLANEACION E INGENIERIA|PLANEACION E INGENIERIA</t>
  </si>
  <si>
    <t>AF-162504</t>
  </si>
  <si>
    <t>MT-22402</t>
  </si>
  <si>
    <t>5CD331DFHJ</t>
  </si>
  <si>
    <t>B331DFHJP10393</t>
  </si>
  <si>
    <t>172.29.204.79</t>
  </si>
  <si>
    <t>64:4ED71A4A42</t>
  </si>
  <si>
    <t>DANIEL RICARDO PINEDA PULIDO</t>
  </si>
  <si>
    <t>BANCOAGRARIO\dpinedad</t>
  </si>
  <si>
    <t>daniel.pineda@bancoagrario.gov.co</t>
  </si>
  <si>
    <t>AF-67079</t>
  </si>
  <si>
    <t>MT-22298</t>
  </si>
  <si>
    <t>5CD331DF71</t>
  </si>
  <si>
    <t>Guaya|Morral|Mouse|Teclado|Base refrigerante</t>
  </si>
  <si>
    <t>B331DF71P10242</t>
  </si>
  <si>
    <t>172.29.197.188</t>
  </si>
  <si>
    <t>64:4ED71A4769</t>
  </si>
  <si>
    <t>CATOLICO OCAMPO LAURA STHEPANIA</t>
  </si>
  <si>
    <t>BANCOAGRARIO\lcatolic</t>
  </si>
  <si>
    <t>laura.catolico@bancoagrario.gov.co</t>
  </si>
  <si>
    <t>AF-66650</t>
  </si>
  <si>
    <t>MT-22701</t>
  </si>
  <si>
    <t>5CD331DFJ3</t>
  </si>
  <si>
    <t>B331DFJ3P10395</t>
  </si>
  <si>
    <t>192.168.10.11</t>
  </si>
  <si>
    <t>40:1A586DAD59</t>
  </si>
  <si>
    <t>VELANDIA VALDERRAMA JUAN PABLO</t>
  </si>
  <si>
    <t>BANCOAGRARIO\juvelandia</t>
  </si>
  <si>
    <t>juan.velandia@bancoagrario.gov.co</t>
  </si>
  <si>
    <t>VICEPRESIDENCIA BANCA AGROPECUARIA|GERENCIA DE VENTAS BANCA AGROPECUARIA|COMERCIAL AGROPECUARIA|VENTAS SEGMENTO PYME</t>
  </si>
  <si>
    <t>AF-145265</t>
  </si>
  <si>
    <t>MT-22689</t>
  </si>
  <si>
    <t>5CD331DFL3</t>
  </si>
  <si>
    <t>B331DFL3P10395</t>
  </si>
  <si>
    <t>172.29.211.166</t>
  </si>
  <si>
    <t>64:4ED71A4F0F</t>
  </si>
  <si>
    <t>TAMAYO ESPITIA LUIS ELADIO</t>
  </si>
  <si>
    <t>luis.tamayo@bancoagrario.gov.co</t>
  </si>
  <si>
    <t>AF-67034</t>
  </si>
  <si>
    <t>MT-22350</t>
  </si>
  <si>
    <t>5CD331DF2J</t>
  </si>
  <si>
    <t>B331DF2JP10366</t>
  </si>
  <si>
    <t>172.29.204.102</t>
  </si>
  <si>
    <t>64:4ED71A51BB</t>
  </si>
  <si>
    <t>SUAREZ PRIETO JULIO EDUARDO</t>
  </si>
  <si>
    <t>BANCOAGRARIO\jujjssua</t>
  </si>
  <si>
    <t>julios.suarez@bancoagrario.gov.co</t>
  </si>
  <si>
    <t>VICEPRESIDENCIA EJECUTIVA|GERENCIA DE PRODUCTO|ACTIVO TRADICIONAL|ACTIVO TRADICIONAL</t>
  </si>
  <si>
    <t>31/10/2023</t>
  </si>
  <si>
    <t>AF-67640</t>
  </si>
  <si>
    <t>MT-22332</t>
  </si>
  <si>
    <t>5CD331DF7G</t>
  </si>
  <si>
    <t>B331DF7GP10245</t>
  </si>
  <si>
    <t>172.29.197.115</t>
  </si>
  <si>
    <t>64:4ED71A4746</t>
  </si>
  <si>
    <t>CORREA MENDEZ HERNAN ALONSO</t>
  </si>
  <si>
    <t>BANCOAGRARIO\herncorr</t>
  </si>
  <si>
    <t>hernan.correa@bancoagrario.gov.co</t>
  </si>
  <si>
    <t>VICEPRESIDENCIA ADMINISTRATIVA|GERENCIA DE GESTION DE INFRAESTRUCTURA FISICA|ADMINISTRACION DE INMUEBLES|ADMINISTRACION DE INMUEBLES</t>
  </si>
  <si>
    <t>30/10/2023</t>
  </si>
  <si>
    <t>AF-67608</t>
  </si>
  <si>
    <t>MT-22384</t>
  </si>
  <si>
    <t>5CD331DDGD</t>
  </si>
  <si>
    <t>B331DDGDP10392</t>
  </si>
  <si>
    <t>172.29.204.123</t>
  </si>
  <si>
    <t>64:4ED71A4C35</t>
  </si>
  <si>
    <t>OSPINA CASTRO NELSON ENRIQUE</t>
  </si>
  <si>
    <t>BANCOAGRARIO\nelsospi</t>
  </si>
  <si>
    <t>nelson.ospina@bancoagrario.gov.co</t>
  </si>
  <si>
    <t>VICEPRESIDENCIA BANCA AGROPECUARIA|GERENCIA DE VENTAS DE MICROFINANZAS|COMERCIAL DE VENTAS MICROFINANZAS|GESTION COMERCIAL MICROFINANZAS</t>
  </si>
  <si>
    <t>AF-66604</t>
  </si>
  <si>
    <t>MT-22731</t>
  </si>
  <si>
    <t>5CD331DF4P</t>
  </si>
  <si>
    <t>B331DF4PP10395</t>
  </si>
  <si>
    <t>172.29.211.173</t>
  </si>
  <si>
    <t>64:4ED71A465E</t>
  </si>
  <si>
    <t>CORREDOR GALINDO OSCAR LEONEL</t>
  </si>
  <si>
    <t>BANCOAGRARIO\oscorred</t>
  </si>
  <si>
    <t>leonel.corredor@bancoagrario.gov.co</t>
  </si>
  <si>
    <t>AF-67594</t>
  </si>
  <si>
    <t>MT-22417</t>
  </si>
  <si>
    <t>5CD331DFH8</t>
  </si>
  <si>
    <t>B331DFH8P10392</t>
  </si>
  <si>
    <t>172.29.204.41</t>
  </si>
  <si>
    <t>64:4ED71A4E94</t>
  </si>
  <si>
    <t>BUITRAGO CASTAÑEDA ROBERTO CARLOS</t>
  </si>
  <si>
    <t>BANCOAGRARIO\rbuitrago</t>
  </si>
  <si>
    <t>roberto.buitrago@bancoagrario.gov.co</t>
  </si>
  <si>
    <t>VICEPRESIDENCIA BANCA AGROPECUARIA|GERENCIA DE VENTAS DE MICROFINANZAS|COMERCIAL DE VENTAS MICROFINANZAS|PYME EMPRENDE</t>
  </si>
  <si>
    <t>AF-66560</t>
  </si>
  <si>
    <t>MT-22740</t>
  </si>
  <si>
    <t>5CD331DF45</t>
  </si>
  <si>
    <t>B331DF45P10395</t>
  </si>
  <si>
    <t>172.29.211.147</t>
  </si>
  <si>
    <t>64:4ED71A465B</t>
  </si>
  <si>
    <t>CASTRO MARIN LUZ MARIA</t>
  </si>
  <si>
    <t>BANCOAGRARIO\luzcastro</t>
  </si>
  <si>
    <t>luz.castro@bancoagrario.gov.co</t>
  </si>
  <si>
    <t>AF-67590</t>
  </si>
  <si>
    <t>MT-22377</t>
  </si>
  <si>
    <t>5CD331DDYD</t>
  </si>
  <si>
    <t>B331DDYDP10392</t>
  </si>
  <si>
    <t>172.29.204.36</t>
  </si>
  <si>
    <t>64:4ED71A51C8</t>
  </si>
  <si>
    <t>RAMOS CHITIVA SAUL</t>
  </si>
  <si>
    <t>BANCOAGRARIO\sauramos</t>
  </si>
  <si>
    <t>saul.ramos@bancoagrario.gov.co</t>
  </si>
  <si>
    <t>AF-67087</t>
  </si>
  <si>
    <t>MT-22270</t>
  </si>
  <si>
    <t>5CD331DF7L</t>
  </si>
  <si>
    <t>Base refrigerante|Guaya|Teclado|Morral</t>
  </si>
  <si>
    <t>B331DF7LP10245</t>
  </si>
  <si>
    <t>172.29.197.80</t>
  </si>
  <si>
    <t>64:4ED71A4748</t>
  </si>
  <si>
    <t>VASQUEZ RAMIREZ DANIEL FELIPE</t>
  </si>
  <si>
    <t>BANCOAGRARIO\danivasq</t>
  </si>
  <si>
    <t>daniel.vasquez@bancoagrario.gov.co</t>
  </si>
  <si>
    <t>AF-67114</t>
  </si>
  <si>
    <t>MT-22285</t>
  </si>
  <si>
    <t>5CD331DF32</t>
  </si>
  <si>
    <t>B331DF32P10242</t>
  </si>
  <si>
    <t>172.29.197.84</t>
  </si>
  <si>
    <t>64:4ED71A4815</t>
  </si>
  <si>
    <t>NAVARRO RUEDA LYNDA CAROLINA</t>
  </si>
  <si>
    <t>BANCOAGRARIO\lynavarr</t>
  </si>
  <si>
    <t>lynda.navarro@bancoagrario.gov.co</t>
  </si>
  <si>
    <t>VICEPRESIDENCIA ADMINISTRATIVA|GERENCIA DE SERVICIOS ADMINISTRATIVOS|SEGUROS Y SERVICIOS|SERVICIOS GENERALES</t>
  </si>
  <si>
    <t>AF-67602</t>
  </si>
  <si>
    <t>MT-22430</t>
  </si>
  <si>
    <t>5CD331DFF4</t>
  </si>
  <si>
    <t>B331DFF4P10392</t>
  </si>
  <si>
    <t>172.29.204.178</t>
  </si>
  <si>
    <t>64:4ED71A47AC</t>
  </si>
  <si>
    <t>SANCHEZ ACERO HERMILSON</t>
  </si>
  <si>
    <t>BANCOAGRARIO\hermsanc</t>
  </si>
  <si>
    <t>hermilson.sanchez@bancoagrario.gov.co</t>
  </si>
  <si>
    <t>VICEPRESIDENCIA BANCA AGROPECUARIA|GERENCIA DE VENTAS DE MICROFINANZAS|COMERCIAL DE VENTAS MICROFINANZAS|INCLUSION FINANCIERA</t>
  </si>
  <si>
    <t>AF-66537</t>
  </si>
  <si>
    <t>MT-22741</t>
  </si>
  <si>
    <t>5CD331DFGM</t>
  </si>
  <si>
    <t>B331DFGMP10398</t>
  </si>
  <si>
    <t>172.29.211.44</t>
  </si>
  <si>
    <t>64:4ED71A4A46</t>
  </si>
  <si>
    <t>PADILLA CASTILLO JULIANA DANIELA</t>
  </si>
  <si>
    <t>BANCOAGRARIO\jupadill</t>
  </si>
  <si>
    <t>juliana.padilla@bancoagrario.gov.co</t>
  </si>
  <si>
    <t>AF-66676</t>
  </si>
  <si>
    <t>MT-22725</t>
  </si>
  <si>
    <t>5CD331DFBT</t>
  </si>
  <si>
    <t>B331DFBTP10394</t>
  </si>
  <si>
    <t>172.29.211.99</t>
  </si>
  <si>
    <t>64:4ED71A4E25</t>
  </si>
  <si>
    <t>PEREIRA OCANEGRA YULY TATIANA</t>
  </si>
  <si>
    <t>BANCOAGRARIO\yupereir</t>
  </si>
  <si>
    <t>yuly.pereira@bancoagrario.gov.co</t>
  </si>
  <si>
    <t>VICEPRESIDENCIA BANCA AGROPECUARIA|GERENCIA DE VENTAS BANCA DE PERSONAS|COMERCIAL VENTAS BANCA PERSONAS|CAPTACIONES Y BANCASEGUROS</t>
  </si>
  <si>
    <t>AF-67155</t>
  </si>
  <si>
    <t>MT-22695</t>
  </si>
  <si>
    <t>5CD331DF5V</t>
  </si>
  <si>
    <t>B331DF5VP10395</t>
  </si>
  <si>
    <t>172.29.211.105</t>
  </si>
  <si>
    <t>64:4ED71A45BE</t>
  </si>
  <si>
    <t>RODRIGUEZ ALVARADO LADY MARCELA</t>
  </si>
  <si>
    <t>BANCOAGRARIO\ladrodri</t>
  </si>
  <si>
    <t>marcela.rodriguez@bancoagrario.gov.co</t>
  </si>
  <si>
    <t>AF-67036</t>
  </si>
  <si>
    <t>MT-22698</t>
  </si>
  <si>
    <t>5CD331DF1V</t>
  </si>
  <si>
    <t>Guaya|Base refrigerante|Teclado|Morral</t>
  </si>
  <si>
    <t>B331DF1VP10394</t>
  </si>
  <si>
    <t>172.29.211.59</t>
  </si>
  <si>
    <t>64:4ED71A43D9</t>
  </si>
  <si>
    <t>ZAMBRANO GARCIA ANDRES ALFONSO</t>
  </si>
  <si>
    <t>BANCOAGRARIO\andzambr</t>
  </si>
  <si>
    <t>andres.zambrano@bancoagrario.gov.co</t>
  </si>
  <si>
    <t>VICEPRESIDENCIA BANCA AGROPECUARIA|GERENCIA DE VENTAS BANCA DE PERSONAS|COMERCIAL VENTAS BANCA PERSONAS|LIBRANZA</t>
  </si>
  <si>
    <t>AF-137742</t>
  </si>
  <si>
    <t>MT-22443</t>
  </si>
  <si>
    <t>5CD331DFH3</t>
  </si>
  <si>
    <t>B331DFH3P02410</t>
  </si>
  <si>
    <t>192.168.0.234</t>
  </si>
  <si>
    <t>40:1A586DCBBB</t>
  </si>
  <si>
    <t>BOTACHE MORENO JAIVER MAURICIO</t>
  </si>
  <si>
    <t>BANCOAGRARIO\jbotache</t>
  </si>
  <si>
    <t>jaiver.botache@bancoagrario.gov.co</t>
  </si>
  <si>
    <t>AF-67156</t>
  </si>
  <si>
    <t>MT-22495</t>
  </si>
  <si>
    <t>5CD331DF36</t>
  </si>
  <si>
    <t>B331DF36P10218</t>
  </si>
  <si>
    <t>172.29.158.122</t>
  </si>
  <si>
    <t>64:4ED71A47F9</t>
  </si>
  <si>
    <t>GONZALEZ BENITEZ DIANA CRISTINA</t>
  </si>
  <si>
    <t>BANCOAGRARIO\dcgonzal</t>
  </si>
  <si>
    <t>dianagonz.gonzalez@bancoagrario.gov.co</t>
  </si>
  <si>
    <t>AF-67538</t>
  </si>
  <si>
    <t>MT-22439</t>
  </si>
  <si>
    <t>5CD331DFH9</t>
  </si>
  <si>
    <t>B331DFH9P10392</t>
  </si>
  <si>
    <t>40:1A586DCC63</t>
  </si>
  <si>
    <t>FUENTES GIRALDO YULIETH</t>
  </si>
  <si>
    <t>BANCOAGRARIO\yufuentes</t>
  </si>
  <si>
    <t>yulieth.fuentes@bancoagrario.gov.co</t>
  </si>
  <si>
    <t>AF-67641</t>
  </si>
  <si>
    <t>MT-22329</t>
  </si>
  <si>
    <t>5CD331DFMZ</t>
  </si>
  <si>
    <t>B331DFMZP10155</t>
  </si>
  <si>
    <t>172.29.204.227</t>
  </si>
  <si>
    <t>64:4ED71A4E09</t>
  </si>
  <si>
    <t>NIÑO NIÑO KATERIN ALEXANDRA</t>
  </si>
  <si>
    <t>BANCOAGRARIO\katenino</t>
  </si>
  <si>
    <t>katerin.nino@bancoagrario.gov.co</t>
  </si>
  <si>
    <t>VICEPRESIDENCIA FINANCIERA|GERENCIA DE CONTABILIDAD|CONTABILIDAD|CONTABILIDAD</t>
  </si>
  <si>
    <t>AF-67591</t>
  </si>
  <si>
    <t>MT-22390</t>
  </si>
  <si>
    <t>5CD331DFGQ</t>
  </si>
  <si>
    <t>B331DFGQP10392</t>
  </si>
  <si>
    <t>172.29.204.143</t>
  </si>
  <si>
    <t>64:4E:D7:1A:4A:47</t>
  </si>
  <si>
    <t>GUTIERREZ MARTINEZ TATIANA XIMENA</t>
  </si>
  <si>
    <t>BANCOAGRARIO\tgutierrez</t>
  </si>
  <si>
    <t>tatiana.gutierrez@bancoagrario.gov.co</t>
  </si>
  <si>
    <t>VICEPRESIDENCIA BANCA AGROPECUARIA|GERENCIA DE VENTAS DE MICROFINANZAS|COMERCIAL DE VENTAS MICROFINANZAS|COMERCIAL DE VENTAS MICROFINANZAS</t>
  </si>
  <si>
    <t>AF-66622</t>
  </si>
  <si>
    <t>MT-22706</t>
  </si>
  <si>
    <t>5CD331DFCT</t>
  </si>
  <si>
    <t>B331DFCTP10393</t>
  </si>
  <si>
    <t>172.29.211.95</t>
  </si>
  <si>
    <t>64:4ED71A4E40</t>
  </si>
  <si>
    <t>PULIDO ESTRADA NANCY LORENA</t>
  </si>
  <si>
    <t>BANCOAGRARIO\napulido</t>
  </si>
  <si>
    <t>nancy.pulido@bancoagrario.gov.co</t>
  </si>
  <si>
    <t>21/03/2024</t>
  </si>
  <si>
    <t>AF-98545</t>
  </si>
  <si>
    <t>MT-22670</t>
  </si>
  <si>
    <t>5CD331DDP7</t>
  </si>
  <si>
    <t>B331DDP7P10361</t>
  </si>
  <si>
    <t>172.29.210.160</t>
  </si>
  <si>
    <t>64:4ED71A4709</t>
  </si>
  <si>
    <t>GARCIA MONTAÑO AIDA PATRICIA</t>
  </si>
  <si>
    <t>BANCOAGRARIO\aidagarc</t>
  </si>
  <si>
    <t>aida.garcia@bancoagrario.gov.co</t>
  </si>
  <si>
    <t>VICEPRESIDENCIA BANCA EMPRESARIAL Y OFICIAL|VICEPRESIDENCIA BANCA EMPRESARIAL Y OFICIAL|GESTION DE CONTENCION|GESTION DE CONTENCION</t>
  </si>
  <si>
    <t>AF-67165</t>
  </si>
  <si>
    <t>MT-22686</t>
  </si>
  <si>
    <t>5CD331DF8Q</t>
  </si>
  <si>
    <t>B331DF8QP10394</t>
  </si>
  <si>
    <t>172.29.255.195</t>
  </si>
  <si>
    <t>40:1A586DAB6F</t>
  </si>
  <si>
    <t>CARO PUIN ALEXANDER DAVID</t>
  </si>
  <si>
    <t>BANCOAGRARIO\alexcaro</t>
  </si>
  <si>
    <t>david.caro@bancoagrario.gov.co</t>
  </si>
  <si>
    <t>AF-66538</t>
  </si>
  <si>
    <t>MT-22750</t>
  </si>
  <si>
    <t>5CD331DFHZ</t>
  </si>
  <si>
    <t>15/11/2025</t>
  </si>
  <si>
    <t>B331DFHZP10398</t>
  </si>
  <si>
    <t>172.29.211.89</t>
  </si>
  <si>
    <t>64:4ED71A4A5A</t>
  </si>
  <si>
    <t>ACUÑA PARRA MARLEN</t>
  </si>
  <si>
    <t>BANCOAGRARIO\maracuna</t>
  </si>
  <si>
    <t>marlen.acuna@bancoagrario.gov.co</t>
  </si>
  <si>
    <t>VICEPRESIDENCIA BANCA AGROPECUARIA|GERENCIA DE BANCA HIPOTECARIA|VENTAS DE CREDITO HIPOTECARIO|VENTAS DE CREDITO HIPOTECARIO</t>
  </si>
  <si>
    <t>AF-67574</t>
  </si>
  <si>
    <t>MT-22307</t>
  </si>
  <si>
    <t>5CD331DD32</t>
  </si>
  <si>
    <t>B331DD32P10245</t>
  </si>
  <si>
    <t>172.29.197.197</t>
  </si>
  <si>
    <t>64:4ED71A4BDB</t>
  </si>
  <si>
    <t>MORENO ARDILA SANDRA PATRICIA</t>
  </si>
  <si>
    <t>BANCOAGRARIO\sasamore</t>
  </si>
  <si>
    <t>sandra.moreno@bancoagrario.gov.co</t>
  </si>
  <si>
    <t>AF-67604</t>
  </si>
  <si>
    <t>MT-22374</t>
  </si>
  <si>
    <t>5CD331DFL4</t>
  </si>
  <si>
    <t>B331DFL4P10392</t>
  </si>
  <si>
    <t>172.29.204.162</t>
  </si>
  <si>
    <t>64:4ED71A4F10</t>
  </si>
  <si>
    <t>GOMEZ COCOMA ADRIANA MARCELA</t>
  </si>
  <si>
    <t>BANCOAGRARIO\adrigome</t>
  </si>
  <si>
    <t>adrianam.gomez@bancoagrario.gov.co</t>
  </si>
  <si>
    <t>AF-67664</t>
  </si>
  <si>
    <t>MT-22735</t>
  </si>
  <si>
    <t>5CD331DFM1</t>
  </si>
  <si>
    <t>B331DFM1P10395</t>
  </si>
  <si>
    <t>172.29.211.126</t>
  </si>
  <si>
    <t>64:4ED71A4FB5</t>
  </si>
  <si>
    <t>ALVAREZ CABALLERO JOSE FERNANDO</t>
  </si>
  <si>
    <t>BANCOAGRARIO\jalvarez</t>
  </si>
  <si>
    <t>fernando.alvarez@bancoagrario.gov.co</t>
  </si>
  <si>
    <t>25/04/2024</t>
  </si>
  <si>
    <t>AF-103500</t>
  </si>
  <si>
    <t>MT-22553</t>
  </si>
  <si>
    <t>5CD331DDVT</t>
  </si>
  <si>
    <t>B331DDVTP10183</t>
  </si>
  <si>
    <t>172.29.209.198</t>
  </si>
  <si>
    <t>64:4ED71A44F7</t>
  </si>
  <si>
    <t>CARLOS EDUARDO CAMARGO NIñO</t>
  </si>
  <si>
    <t>BANCOAGRARIO\cacamarg</t>
  </si>
  <si>
    <t>carlos.camargo@bancoagrario.gov.co</t>
  </si>
  <si>
    <t>VICEPRESIDENCIA DE OPERACIONES|GERENCIA DE OPERACION BANCARIA Y APOYO TRANSACCIONAL|MEDIOS DE PAGO Y GESTION DEL EFECTIVO|MEDIOS DE PAGO Y GESTION DEL EFECTIVO</t>
  </si>
  <si>
    <t>26/02/2024</t>
  </si>
  <si>
    <t>AF-92203</t>
  </si>
  <si>
    <t>MT-22355</t>
  </si>
  <si>
    <t>5CD331DF47</t>
  </si>
  <si>
    <t>B331DF47P02410</t>
  </si>
  <si>
    <t>172.29.204.151</t>
  </si>
  <si>
    <t>64:4ED71A4663</t>
  </si>
  <si>
    <t>AURA PATRICIA MANOSALVA ARIAS</t>
  </si>
  <si>
    <t>BANCOAGRARIO\aumanosa</t>
  </si>
  <si>
    <t>aura.manosalva@bancoagrario.gov.co</t>
  </si>
  <si>
    <t>AF-67138</t>
  </si>
  <si>
    <t>MT-22460</t>
  </si>
  <si>
    <t>5CD331DF88</t>
  </si>
  <si>
    <t>B331DF88P10211</t>
  </si>
  <si>
    <t>172.29.90.117</t>
  </si>
  <si>
    <t>64:4ED71A44DE</t>
  </si>
  <si>
    <t>GUTIERREZ MANJARRES JUAN CARLOS</t>
  </si>
  <si>
    <t>BANCOAGRARIO\Juagutierrez</t>
  </si>
  <si>
    <t>juan.gutierrez@bancoagrario.gov.co</t>
  </si>
  <si>
    <t>AF-67607</t>
  </si>
  <si>
    <t>MT-22373</t>
  </si>
  <si>
    <t>5CD331DFGX</t>
  </si>
  <si>
    <t>B331DFGXP02410</t>
  </si>
  <si>
    <t>172.29.204.73</t>
  </si>
  <si>
    <t>64:4ED71A49FD</t>
  </si>
  <si>
    <t>MANCHEGO SANCHEZ MARISOL</t>
  </si>
  <si>
    <t>BANCOAGRARIO\mmancheg</t>
  </si>
  <si>
    <t>marisol.manchego@bancoagrario.gov.co</t>
  </si>
  <si>
    <t>VICEPRESIDENCIA FINANCIERA|GERENCIA DE IMPUESTOS|IMPUESTOS NACIONALES|IMPUESTOS NACIONALES</t>
  </si>
  <si>
    <t>19/06/2025</t>
  </si>
  <si>
    <t>AF-152771</t>
  </si>
  <si>
    <t>MT-22288</t>
  </si>
  <si>
    <t>5CD331DF98</t>
  </si>
  <si>
    <t>B331DF98P10245</t>
  </si>
  <si>
    <t>172.29.197.60</t>
  </si>
  <si>
    <t>64:4ED71A4BCA</t>
  </si>
  <si>
    <t>HAIDER ORLANDO CONTRERAS GARCIA</t>
  </si>
  <si>
    <t>BANCOAGRARIO\hcontrer</t>
  </si>
  <si>
    <t>haider.contreras@bancoagrario.gov.co</t>
  </si>
  <si>
    <t>VICEPRESIDENCIA ADMINISTRATIVA|GERENCIA DE GESTION DE INFRAESTRUCTURA FISICA|GESTION DE INFRAESTRUCTURA FISICA|GESTION DE INFRAESTRUCTURA FISICA</t>
  </si>
  <si>
    <t>AF-67595</t>
  </si>
  <si>
    <t>MT-22353</t>
  </si>
  <si>
    <t>5CD331DFDH</t>
  </si>
  <si>
    <t>B331DFDHP10363</t>
  </si>
  <si>
    <t>192.168.0.7</t>
  </si>
  <si>
    <t>40:1A586DFE95</t>
  </si>
  <si>
    <t>RODRIGUEZ PINILLA LAURA JOHANNA</t>
  </si>
  <si>
    <t>BANCOAGRARIO\ljrodrig</t>
  </si>
  <si>
    <t>laurarodr.rodriguez@bancoagrario.gov.co</t>
  </si>
  <si>
    <t>VICEPRESIDENCIA EJECUTIVA|GERENCIA DE PRODUCTO|PRODUCTO|PRODUCTO</t>
  </si>
  <si>
    <t>AF-67094</t>
  </si>
  <si>
    <t>MT-22441</t>
  </si>
  <si>
    <t>5CD331DF80</t>
  </si>
  <si>
    <t>B331DF80P10214</t>
  </si>
  <si>
    <t>172.29.80.201</t>
  </si>
  <si>
    <t>64:4ED71A44E6</t>
  </si>
  <si>
    <t>PEÑA TELLES IVAN LEONARDO</t>
  </si>
  <si>
    <t>BANCOAGRARIO\ivanivat</t>
  </si>
  <si>
    <t>ivan.pena@bancoagrario.gov.co</t>
  </si>
  <si>
    <t>VICEPRESIDENCIA DE TECNOLOGÍA E INNOVACION|GERENCIA DE INFRAESTRUCTURA TECNOLOGICA|ADMINISTRACION DE PLATAFORMAS|PLATAFORMAS CENTRALES NO CORE</t>
  </si>
  <si>
    <t>26/04/2024</t>
  </si>
  <si>
    <t>AF-103578</t>
  </si>
  <si>
    <t>MT-22655</t>
  </si>
  <si>
    <t>8CC3310WM9</t>
  </si>
  <si>
    <t>17/11/2025</t>
  </si>
  <si>
    <t>B3310WM9C10361</t>
  </si>
  <si>
    <t>172.29.210.221</t>
  </si>
  <si>
    <t>64:4ED718E062</t>
  </si>
  <si>
    <t>BUITRAGO DAVILA SUSAN JOLIE</t>
  </si>
  <si>
    <t>BANCOAGRARIO\subuitra</t>
  </si>
  <si>
    <t>susan.buitrago@bancoagrario.gov.co</t>
  </si>
  <si>
    <t>27/11/2023</t>
  </si>
  <si>
    <t>AF-71218</t>
  </si>
  <si>
    <t>MT-22308</t>
  </si>
  <si>
    <t>8CC3310KFN</t>
  </si>
  <si>
    <t>B3310KFNC10215</t>
  </si>
  <si>
    <t>172.29.159.66</t>
  </si>
  <si>
    <t>64:4ED718D931</t>
  </si>
  <si>
    <t>PORRAS ALONSO EDGAR MAURICIO</t>
  </si>
  <si>
    <t>BANCOAGRARIO\edporras</t>
  </si>
  <si>
    <t>edgar.porras@bancoagrario.gov.co</t>
  </si>
  <si>
    <t>26/08/2025</t>
  </si>
  <si>
    <t>AF-159097</t>
  </si>
  <si>
    <t>MT-22656</t>
  </si>
  <si>
    <t>8CC3310JWP</t>
  </si>
  <si>
    <t>B3310JWPC10361</t>
  </si>
  <si>
    <t>172.29.210.128</t>
  </si>
  <si>
    <t>64:4ED718DAB5</t>
  </si>
  <si>
    <t>STEFANIA ANGULO CORTES</t>
  </si>
  <si>
    <t>BANCOAGRARIO\sangulos</t>
  </si>
  <si>
    <t>stefania.angulo@bancoagrario.gov.co</t>
  </si>
  <si>
    <t>VICEPRESIDENCIA BANCA EMPRESARIAL Y OFICIAL|GERENCIA DE PRODUCTOS ESPECIALIZADOS|PRODUCTOS ESPECIALIZADOS|PRODUCTOS ESPECIALIZADOS</t>
  </si>
  <si>
    <t>AF-137285</t>
  </si>
  <si>
    <t>MT-22317</t>
  </si>
  <si>
    <t>8CC3310KC1</t>
  </si>
  <si>
    <t>Mouse|Teclado|Soporte|Monitor</t>
  </si>
  <si>
    <t>B3310KC1C20410</t>
  </si>
  <si>
    <t>172.29.204.64</t>
  </si>
  <si>
    <t>64:4ED718D841</t>
  </si>
  <si>
    <t>ANGELA PATRICIA SALAZAR SANCHEZ</t>
  </si>
  <si>
    <t>BANCOAGRARIO\asalazar</t>
  </si>
  <si>
    <t>angelas.salazar@bancoagrario.gov.co</t>
  </si>
  <si>
    <t>27/10/2023</t>
  </si>
  <si>
    <t>AF-67415</t>
  </si>
  <si>
    <t>MT-22401</t>
  </si>
  <si>
    <t>5CD331DF2Z</t>
  </si>
  <si>
    <t>B331DF2ZP10392</t>
  </si>
  <si>
    <t>172.29.204.187</t>
  </si>
  <si>
    <t>64:4ED71A51A9</t>
  </si>
  <si>
    <t>ROLON PEÑALOZA JESSICA PAOLA</t>
  </si>
  <si>
    <t>BANCOAGRARIO\jessrolo</t>
  </si>
  <si>
    <t>jessica.rolo@bancoagrario.gov.co</t>
  </si>
  <si>
    <t>AF-67679</t>
  </si>
  <si>
    <t>MT-22361</t>
  </si>
  <si>
    <t>8CC3310K76</t>
  </si>
  <si>
    <t>B3310K76C10155</t>
  </si>
  <si>
    <t>172.29.204.98</t>
  </si>
  <si>
    <t>64:4ED718D8BB</t>
  </si>
  <si>
    <t>GARZON ROSAS JESSICA GERALDINE</t>
  </si>
  <si>
    <t>BANCOAGRARIO\yesgarzo</t>
  </si>
  <si>
    <t>yessica.garzon@bancoagrario.gov.co</t>
  </si>
  <si>
    <t>VICEPRESIDENCIA FINANCIERA|GERENCIA DE CONTABILIDAD|PROCESOS CONTABLES|REGISTRO, AJUSTES Y ADMINISTRACION DE MO</t>
  </si>
  <si>
    <t>AF-145731</t>
  </si>
  <si>
    <t>MT-22425</t>
  </si>
  <si>
    <t>8CC3310L4Q</t>
  </si>
  <si>
    <t>Cargador|Guaya|Monitor|Mouse|Teclado</t>
  </si>
  <si>
    <t>B3310L4QC10392</t>
  </si>
  <si>
    <t>172.29.204.68</t>
  </si>
  <si>
    <t>64:4ED718E488</t>
  </si>
  <si>
    <t>JOHAN MANUEL CARDENAS CARDENAS</t>
  </si>
  <si>
    <t>BANCOAGRARIO\jcardena</t>
  </si>
  <si>
    <t>johan.cardenas@bancoagrario.gov.co</t>
  </si>
  <si>
    <t>AF-137187</t>
  </si>
  <si>
    <t>MT-22310</t>
  </si>
  <si>
    <t>8CC3310M8B</t>
  </si>
  <si>
    <t>B3310M8BC10245</t>
  </si>
  <si>
    <t>172.29.197.218</t>
  </si>
  <si>
    <t>64:4ED718E4A0</t>
  </si>
  <si>
    <t>ANA KATALINA PAEZ QUINAYAS</t>
  </si>
  <si>
    <t>BANCOAGRARIO\apanaqpa</t>
  </si>
  <si>
    <t>katalina.paez@bancoagrario.gov.co</t>
  </si>
  <si>
    <t>AF-114335</t>
  </si>
  <si>
    <t>MT-22299</t>
  </si>
  <si>
    <t>8CC3310KFG</t>
  </si>
  <si>
    <t>B3310KFGC10242</t>
  </si>
  <si>
    <t>172.29.197.226</t>
  </si>
  <si>
    <t>64:4ED718D932</t>
  </si>
  <si>
    <t>ESPITIA GARZON KAREN DAYANA</t>
  </si>
  <si>
    <t>BANCOAGRARIO\kespitia</t>
  </si>
  <si>
    <t>karen.espitia@bancoagrario.gov.co</t>
  </si>
  <si>
    <t>AF-146138</t>
  </si>
  <si>
    <t>MT-22757</t>
  </si>
  <si>
    <t>8CC3310K9T</t>
  </si>
  <si>
    <t>B3310K9TC10272</t>
  </si>
  <si>
    <t>172.29.212.160</t>
  </si>
  <si>
    <t>64:4ED718D8CE</t>
  </si>
  <si>
    <t>DIANA SOFIA ALCOER PAEZ</t>
  </si>
  <si>
    <t>BANCOAGRARIO\dalcocer</t>
  </si>
  <si>
    <t>diana.alcocer@bancoagrario.gov.co</t>
  </si>
  <si>
    <t>VICEPRESIDENCIA JURIDICA|GERENCIA DE DEFENSA JUDICIAL|DEFENSA JUDICIAL|DEFENSA JUDICIAL</t>
  </si>
  <si>
    <t>AF-67546</t>
  </si>
  <si>
    <t>MT-22480</t>
  </si>
  <si>
    <t>8CC3310LXN</t>
  </si>
  <si>
    <t>Guaya|Mouse|Teclado|Soporte</t>
  </si>
  <si>
    <t>B3310LXNC10211</t>
  </si>
  <si>
    <t>172.29.90.61</t>
  </si>
  <si>
    <t>64:4ED718E4A2</t>
  </si>
  <si>
    <t>AREVALO RUIZ LORENA ISABEL</t>
  </si>
  <si>
    <t>BANCOAGRARIO\larevalo</t>
  </si>
  <si>
    <t>lorena.arevalo@bancoagrario.gov.co</t>
  </si>
  <si>
    <t>SECRETARIA VICEPRESIDENCIA</t>
  </si>
  <si>
    <t>AF-69126</t>
  </si>
  <si>
    <t>MT-22466</t>
  </si>
  <si>
    <t>5CD3314Q2Y</t>
  </si>
  <si>
    <t>B3314Q2YP10213</t>
  </si>
  <si>
    <t>40:1A586E472D</t>
  </si>
  <si>
    <t>MORENO GALVIS LAURA KATHERINE</t>
  </si>
  <si>
    <t>BANCOAGRARIO\laurmore</t>
  </si>
  <si>
    <t>laura.moreno@bancoagrario.gov.co</t>
  </si>
  <si>
    <t>AF-67875</t>
  </si>
  <si>
    <t>MT-22352</t>
  </si>
  <si>
    <t>5CD3314P7D</t>
  </si>
  <si>
    <t>B3314P7DP10155</t>
  </si>
  <si>
    <t>172.29.204.168</t>
  </si>
  <si>
    <t>64:4ED71A0974</t>
  </si>
  <si>
    <t>BARRERA TORRADO ANABEL</t>
  </si>
  <si>
    <t>BANCOAGRARIO\anbarrer</t>
  </si>
  <si>
    <t>anabel.barrera@bancoagrario.gov.co</t>
  </si>
  <si>
    <t>AF-151896</t>
  </si>
  <si>
    <t>MT-22358</t>
  </si>
  <si>
    <t>5CD3319XHY</t>
  </si>
  <si>
    <t>B3319XHYP10368</t>
  </si>
  <si>
    <t>172.29.204.24</t>
  </si>
  <si>
    <t>64:4ED71A4942</t>
  </si>
  <si>
    <t>MICHAEL STIVEN PINILLA RODRIGUEZ</t>
  </si>
  <si>
    <t>BANCOAGRARIO\mistpiro</t>
  </si>
  <si>
    <t>stiven.pinilla@bancoagrario.gov.co</t>
  </si>
  <si>
    <t>AF-67881</t>
  </si>
  <si>
    <t>MT-22498</t>
  </si>
  <si>
    <t>5CD3319XGB</t>
  </si>
  <si>
    <t>B3319XGBP10152</t>
  </si>
  <si>
    <t>172.29.207.139</t>
  </si>
  <si>
    <t>64:4ED71A4ABE</t>
  </si>
  <si>
    <t>LOPEZ BELTRAN ANGIE KATHERINE</t>
  </si>
  <si>
    <t>BANCOAGRARIO\anganblo</t>
  </si>
  <si>
    <t>katherine.lopez@bancoagrario.gov.co</t>
  </si>
  <si>
    <t>VICEPRESIDENCIA FINANCIERA|GERENCIA DE PLANEACION FINANCIERA|GESTION FINANCIERA DE NEGOCIO|ANALISIS MARGENES DE NEGOCIO</t>
  </si>
  <si>
    <t>AF-67898</t>
  </si>
  <si>
    <t>MT-22311</t>
  </si>
  <si>
    <t>5CD3319XJF</t>
  </si>
  <si>
    <t>B3319XJFP10155</t>
  </si>
  <si>
    <t>172.29.204.107</t>
  </si>
  <si>
    <t>64:4ED71A49A6</t>
  </si>
  <si>
    <t>TRUJILLO PULGARIN JOHN JAIRO</t>
  </si>
  <si>
    <t>BANCOAGRARIO\jotrujillo</t>
  </si>
  <si>
    <t>jairo.trujillo@bancoagrario.gov.co</t>
  </si>
  <si>
    <t>AF-67905</t>
  </si>
  <si>
    <t>MT-22436</t>
  </si>
  <si>
    <t>5CD3319XK9</t>
  </si>
  <si>
    <t>B3319XK9P10214</t>
  </si>
  <si>
    <t>172.29.80.187</t>
  </si>
  <si>
    <t>64:4ED71A4A83</t>
  </si>
  <si>
    <t>GARAY HOSTOS JENNY PAOLA</t>
  </si>
  <si>
    <t>BANCOAGRARIO\jengaray</t>
  </si>
  <si>
    <t>jenny.garay@bancoagrario.gov.co</t>
  </si>
  <si>
    <t>17/11/2023</t>
  </si>
  <si>
    <t>AF-69994</t>
  </si>
  <si>
    <t>MT-22321</t>
  </si>
  <si>
    <t>5CD3314PL0</t>
  </si>
  <si>
    <t>B3314PL0P10155</t>
  </si>
  <si>
    <t>172.29.204.203</t>
  </si>
  <si>
    <t>64:4ED71A0E94</t>
  </si>
  <si>
    <t>DUEÑEZ GONZALEZ ALBEIRO</t>
  </si>
  <si>
    <t>BANCOAGRARIO\aduenez</t>
  </si>
  <si>
    <t>albeiro.duenez@bancoagrario.gov.co</t>
  </si>
  <si>
    <t>AF-67976</t>
  </si>
  <si>
    <t>MT-22357</t>
  </si>
  <si>
    <t>5CD3314QF1</t>
  </si>
  <si>
    <t>B3314QF1P02410</t>
  </si>
  <si>
    <t>172.29.204.38</t>
  </si>
  <si>
    <t>64:4ED71A0C01</t>
  </si>
  <si>
    <t>NEIZA MEJIA WILSON CAMILO</t>
  </si>
  <si>
    <t>BANCOAGRARIO\wilneiza</t>
  </si>
  <si>
    <t>wilson.neiza@bancoagrario.gov.co</t>
  </si>
  <si>
    <t>17/01/2025</t>
  </si>
  <si>
    <t>AF-134705</t>
  </si>
  <si>
    <t>MT-22579</t>
  </si>
  <si>
    <t>5CD3314PMP</t>
  </si>
  <si>
    <t>B3314PMPP10361</t>
  </si>
  <si>
    <t>172.29.210.245</t>
  </si>
  <si>
    <t>64:4ED71A0B14</t>
  </si>
  <si>
    <t>ANDREA YANIRA GALVIS JIMENEZ</t>
  </si>
  <si>
    <t>BANCOAGRARIO\agalvisa</t>
  </si>
  <si>
    <t>andrea.galvis@bancoagrario.gov.co</t>
  </si>
  <si>
    <t>VICEPRESIDENCIA BANCA EMPRESARIAL Y OFICIAL|GERENCIA DE NEGOCIOS INTERNACIONALES|NEGOCIOS INTERNACIONALES|NEGOCIOS INTERNACIONALES</t>
  </si>
  <si>
    <t>GERENCIA DE NEGOCIOS INTERNACIONALES</t>
  </si>
  <si>
    <t>AF-141581</t>
  </si>
  <si>
    <t>MT-22282</t>
  </si>
  <si>
    <t>5CD3314QQ2</t>
  </si>
  <si>
    <t>B3314QQ2P10242</t>
  </si>
  <si>
    <t>172.29.197.224</t>
  </si>
  <si>
    <t>64:4ED71A0AFB</t>
  </si>
  <si>
    <t>PULIDO MENDIETA JAIME</t>
  </si>
  <si>
    <t>BANCOAGRARIO\jpulido</t>
  </si>
  <si>
    <t>jaime.pulido@bancoagrario.gov.co</t>
  </si>
  <si>
    <t>AF-67911</t>
  </si>
  <si>
    <t>MT-22458</t>
  </si>
  <si>
    <t>5CD3319XHX</t>
  </si>
  <si>
    <t>B3319XHXP10392</t>
  </si>
  <si>
    <t>172.29.204.210</t>
  </si>
  <si>
    <t>64:4ED71A4941</t>
  </si>
  <si>
    <t>LOZANO ORTIZ EFREN</t>
  </si>
  <si>
    <t>BANCOAGRARIO\Eflozano</t>
  </si>
  <si>
    <t>efren.lozano@bancoagrario.gov.co</t>
  </si>
  <si>
    <t>AF-67948</t>
  </si>
  <si>
    <t>MT-22351</t>
  </si>
  <si>
    <t>5CD3319XK7</t>
  </si>
  <si>
    <t>B3319XK7P10155</t>
  </si>
  <si>
    <t>172.29.204.97</t>
  </si>
  <si>
    <t>64:4ED71A4A86</t>
  </si>
  <si>
    <t>ABRIL HERNANDEZ EDISON ASDRUVAL</t>
  </si>
  <si>
    <t>BANCOAGRARIO\ediabril</t>
  </si>
  <si>
    <t>edison.abril@bancoagrario.gov.co</t>
  </si>
  <si>
    <t>AF-67897</t>
  </si>
  <si>
    <t>MT-22737</t>
  </si>
  <si>
    <t>5CD3319XG5</t>
  </si>
  <si>
    <t>B3319XG5P10395</t>
  </si>
  <si>
    <t>172.29.211.192</t>
  </si>
  <si>
    <t>64:4ED71A4AB8</t>
  </si>
  <si>
    <t>SALAZAR ANDICA BEATRIZ ELENA</t>
  </si>
  <si>
    <t>BANCOAGRARIO\besalazar</t>
  </si>
  <si>
    <t>beatriz.salazar@bancoagrario.gov.co</t>
  </si>
  <si>
    <t>AF-137444</t>
  </si>
  <si>
    <t>MT-22676</t>
  </si>
  <si>
    <t>8CC3311R3Y</t>
  </si>
  <si>
    <t>Monitor|Cargador|Mouse|Teclado|Guaya</t>
  </si>
  <si>
    <t>B3311R3YC10391</t>
  </si>
  <si>
    <t>172.29.211.110</t>
  </si>
  <si>
    <t>64:4ED71BD825</t>
  </si>
  <si>
    <t>LAURA CAMILA LEON GOMEZ</t>
  </si>
  <si>
    <t>BANCOAGRARIO\laurleon</t>
  </si>
  <si>
    <t>paula.basto@bancoagrario.gov.co</t>
  </si>
  <si>
    <t>AF-162293</t>
  </si>
  <si>
    <t>MT-22434</t>
  </si>
  <si>
    <t>8CC3311R3T</t>
  </si>
  <si>
    <t>B3311R3TC10214</t>
  </si>
  <si>
    <t>172.29.80.142</t>
  </si>
  <si>
    <t>64:4ED71BD82D</t>
  </si>
  <si>
    <t>ALLAN JOEL ROMERO LEON</t>
  </si>
  <si>
    <t>BANCOAGRARIO\aljorole</t>
  </si>
  <si>
    <t>allan.romero@bancoagrario.gov.co</t>
  </si>
  <si>
    <t>28/11/2023</t>
  </si>
  <si>
    <t>AF-71359</t>
  </si>
  <si>
    <t>MT-22301</t>
  </si>
  <si>
    <t>8CC3311R3Z</t>
  </si>
  <si>
    <t>B3311R3ZC10300</t>
  </si>
  <si>
    <t>172.29.194.98</t>
  </si>
  <si>
    <t>64:4ED71BD823</t>
  </si>
  <si>
    <t>SILVA DAGUA MYRIAM</t>
  </si>
  <si>
    <t>BANCOAGRARIO\myrsilva</t>
  </si>
  <si>
    <t>myriam.silva@bancoagrario.gov.co</t>
  </si>
  <si>
    <t>AF-68314</t>
  </si>
  <si>
    <t>MT-22349</t>
  </si>
  <si>
    <t>5CD331DD57</t>
  </si>
  <si>
    <t>B331DD57P10155</t>
  </si>
  <si>
    <t>172.29.204.45</t>
  </si>
  <si>
    <t>64:4ED71A4C9E</t>
  </si>
  <si>
    <t>FABIAN DAVID RODRIGUEZ MARTIN</t>
  </si>
  <si>
    <t>BANCOAGRARIO\fabrodri</t>
  </si>
  <si>
    <t>fabian.rodriguez@bancoagrario.gov.co</t>
  </si>
  <si>
    <t>15/05/2024</t>
  </si>
  <si>
    <t>AF-105412</t>
  </si>
  <si>
    <t>MT-22585</t>
  </si>
  <si>
    <t>5CD331DD4C</t>
  </si>
  <si>
    <t>B331DD4CP10369</t>
  </si>
  <si>
    <t>172.29.210.64</t>
  </si>
  <si>
    <t>64:4ED71A0A65</t>
  </si>
  <si>
    <t>BOLAÑOS BOLAÑOS JHON FREDY</t>
  </si>
  <si>
    <t>BANCOAGRARIO\jhbolano</t>
  </si>
  <si>
    <t>jhon.bolanos@bancoagrario.gov.co</t>
  </si>
  <si>
    <t>VICEPRESIDENCIA BANCA EMPRESARIAL Y OFICIAL|GERENCIA DE NEGOCIOS INTERNACIONALES|COMERCIO EXTERIOR|COMERCIO EXTERIOR</t>
  </si>
  <si>
    <t>AF-68511</t>
  </si>
  <si>
    <t>MT-22328</t>
  </si>
  <si>
    <t>5CD331DD5C</t>
  </si>
  <si>
    <t>B331DD5CP10155</t>
  </si>
  <si>
    <t>172.29.204.37</t>
  </si>
  <si>
    <t>64:4ED71A4C90</t>
  </si>
  <si>
    <t>PATIÑO NIÑO DEISSY VIVIANA</t>
  </si>
  <si>
    <t>BANCOAGRARIO\depatino</t>
  </si>
  <si>
    <t>deissy.patino@bancoagrario.gov.co</t>
  </si>
  <si>
    <t>14/11/2023</t>
  </si>
  <si>
    <t>AF-69514</t>
  </si>
  <si>
    <t>MT-22424</t>
  </si>
  <si>
    <t>5CD331DD7T</t>
  </si>
  <si>
    <t>B331DD7TP10153</t>
  </si>
  <si>
    <t>172.29.207.23</t>
  </si>
  <si>
    <t>64:4ED71A4B97</t>
  </si>
  <si>
    <t>MORALES RICAURTE CAMILO ANDRES</t>
  </si>
  <si>
    <t>BANCOAGRARIO\camorales</t>
  </si>
  <si>
    <t>camilo.morales@bancoagrario.gov.co</t>
  </si>
  <si>
    <t>VICEPRESIDENCIA FINANCIERA|GERENCIA DE GESTION PRESUPUESTAL|GESTION DEL AHORRO EN GASTOS|GESTION DEL AHORRO EN GASTOS</t>
  </si>
  <si>
    <t>GERENCIA DE GESTION PRESUPUESTAL</t>
  </si>
  <si>
    <t>AF-100067</t>
  </si>
  <si>
    <t>MT-22700</t>
  </si>
  <si>
    <t>5CD331DD83</t>
  </si>
  <si>
    <t>B331DD83P10393</t>
  </si>
  <si>
    <t>172.29.211.109</t>
  </si>
  <si>
    <t>64:4ED71A4B92</t>
  </si>
  <si>
    <t>PAULA CATHERINE BAUTISTA JOYA</t>
  </si>
  <si>
    <t>BANCOAGRARIO\pabautis</t>
  </si>
  <si>
    <t>paula.bautista@bancoagrario.gov.co</t>
  </si>
  <si>
    <t>VICEPRESIDENCIA BANCA AGROPECUARIA|GERENCIA DE DESARROLLO COMERCIAL|INTELIGENCIA COMERCIAL|CAMPAÑAS COMERCIALES</t>
  </si>
  <si>
    <t>20/08/2025</t>
  </si>
  <si>
    <t>AF-158676</t>
  </si>
  <si>
    <t>MT-22569</t>
  </si>
  <si>
    <t>5CD331DD1P</t>
  </si>
  <si>
    <t>B331DD1PP10153</t>
  </si>
  <si>
    <t>172.29.207.79</t>
  </si>
  <si>
    <t>64:4ED71A50D1</t>
  </si>
  <si>
    <t>JULIAN GIOVANNY RIVEROS CASTELLANOS</t>
  </si>
  <si>
    <t>BANCOAGRARIO\jugirica</t>
  </si>
  <si>
    <t>julian.riveros@bancoagrario.gov.co</t>
  </si>
  <si>
    <t>VICEPRESIDENCIA FINANCIERA|GERENCIA DE GESTION PRESUPUESTAL|ANALISIS DE COSTOS|ANALISIS DE COSTOS</t>
  </si>
  <si>
    <t>AF-68661</t>
  </si>
  <si>
    <t>MT-22363</t>
  </si>
  <si>
    <t>5CD331DD3H</t>
  </si>
  <si>
    <t>B331DD3HP02410</t>
  </si>
  <si>
    <t>172.29.204.63</t>
  </si>
  <si>
    <t>64:4ED71A4B1B</t>
  </si>
  <si>
    <t>MAYORGA BASTO CARLOS FELIPE</t>
  </si>
  <si>
    <t>BANCOAGRARIO\jumartinez</t>
  </si>
  <si>
    <t>carlos.mayorga@bancoagrario.gov.co</t>
  </si>
  <si>
    <t>AF-69493</t>
  </si>
  <si>
    <t>MT-22545</t>
  </si>
  <si>
    <t>5CD331DD87</t>
  </si>
  <si>
    <t>B331DD87P10152</t>
  </si>
  <si>
    <t>192.168.10.10</t>
  </si>
  <si>
    <t>40:1A586DDD1B</t>
  </si>
  <si>
    <t>POLO MORENO EMMANUEL</t>
  </si>
  <si>
    <t>BANCOAGRARIO\emmapolo</t>
  </si>
  <si>
    <t>emmanuel.polo@bancoagrario.gov.co</t>
  </si>
  <si>
    <t>AF-118965</t>
  </si>
  <si>
    <t>MT-22426</t>
  </si>
  <si>
    <t>5CD331DD98</t>
  </si>
  <si>
    <t>B331DD98P10214</t>
  </si>
  <si>
    <t>172.29.80.155</t>
  </si>
  <si>
    <t>64:4ED71A4C1E</t>
  </si>
  <si>
    <t>REYES PASTRANA JUAN DAVID</t>
  </si>
  <si>
    <t>BANCOAGRARIO\juareyes</t>
  </si>
  <si>
    <t>juan.reyes@bancoagrario.gov.co</t>
  </si>
  <si>
    <t>AF-68709</t>
  </si>
  <si>
    <t>MT-22371</t>
  </si>
  <si>
    <t>5CD331DD2Q</t>
  </si>
  <si>
    <t>B331DD2QP10155</t>
  </si>
  <si>
    <t>172.29.204.110</t>
  </si>
  <si>
    <t>64:4ED71A4C9D</t>
  </si>
  <si>
    <t>MARTINEZ ESCOBAR JUAN PABLO</t>
  </si>
  <si>
    <t>BANCOAGRARIO\juanmartinez</t>
  </si>
  <si>
    <t>pablo.martinez@bancoagrario.gov.co</t>
  </si>
  <si>
    <t>16/11/2023</t>
  </si>
  <si>
    <t>AF-69815</t>
  </si>
  <si>
    <t>MT-22323</t>
  </si>
  <si>
    <t>5CD331DD3M</t>
  </si>
  <si>
    <t>B331DD3MP10300</t>
  </si>
  <si>
    <t>172.29.194.109</t>
  </si>
  <si>
    <t>64:4ED71A4B4F</t>
  </si>
  <si>
    <t>ZUBIETA VIERA ANDRES ALFONSO</t>
  </si>
  <si>
    <t>BANCOAGRARIO\azubieta</t>
  </si>
  <si>
    <t>andres.zubieta@bancoagrario.gov.co</t>
  </si>
  <si>
    <t>VICEPRESIDENCIA ADMINISTRATIVA|GERENCIA DE VIVIENDA|GESTION TECNICA DE PROYECTOS|GESTION TECNICA DE PROYECTOS</t>
  </si>
  <si>
    <t>AF-68540</t>
  </si>
  <si>
    <t>MT-22343</t>
  </si>
  <si>
    <t>5CD331DD4T</t>
  </si>
  <si>
    <t>B331DD4TP10155</t>
  </si>
  <si>
    <t>172.29.204.48</t>
  </si>
  <si>
    <t>64:4ED71A0BC1</t>
  </si>
  <si>
    <t>SIERRA CUITIVA EDGAR ALBERTO</t>
  </si>
  <si>
    <t>BANCOAGRARIO\Esierra</t>
  </si>
  <si>
    <t>edgar.sierra@bancoagrario.gov.co</t>
  </si>
  <si>
    <t>AF-110815</t>
  </si>
  <si>
    <t>MT-22711</t>
  </si>
  <si>
    <t>5CD331DD8J</t>
  </si>
  <si>
    <t>B331DD8JP10393</t>
  </si>
  <si>
    <t>172.29.211.161</t>
  </si>
  <si>
    <t>64:4ED71A4C0B</t>
  </si>
  <si>
    <t>LIZARAZO ACOSTA ANDREY HANS</t>
  </si>
  <si>
    <t>BANCOAGRARIO\anlizara</t>
  </si>
  <si>
    <t>andrey.lizarazo@bancoagrario.gov.co</t>
  </si>
  <si>
    <t>AF-172343</t>
  </si>
  <si>
    <t>MT-22682</t>
  </si>
  <si>
    <t>5CD331DDBN</t>
  </si>
  <si>
    <t>B331DDBNP10393</t>
  </si>
  <si>
    <t>172.29.211.116</t>
  </si>
  <si>
    <t>64:4ED71A4BF0</t>
  </si>
  <si>
    <t>TORRES ROJAS ELIANA HASBLEYDI</t>
  </si>
  <si>
    <t>BANCOAGRARIO\eliatorr</t>
  </si>
  <si>
    <t>eliana.torres@bancoagrario.gov.co</t>
  </si>
  <si>
    <t>VICEPRESIDENCIA BANCA AGROPECUARIA|GERENCIA DE DESARROLLO COMERCIAL|INTELIGENCIA COMERCIAL|INTELIGENCIA COMERCIAL</t>
  </si>
  <si>
    <t>AF-110816</t>
  </si>
  <si>
    <t>MT-22693</t>
  </si>
  <si>
    <t>5CD331DDS7</t>
  </si>
  <si>
    <t>Mouse|Teclado</t>
  </si>
  <si>
    <t>B331DDS7P10329</t>
  </si>
  <si>
    <t>172.29.211.58</t>
  </si>
  <si>
    <t>64:4ED71A4482</t>
  </si>
  <si>
    <t>NICOLAS ESPITIA RODRIGUEZ</t>
  </si>
  <si>
    <t>BANCOAGRARIO\nespitia</t>
  </si>
  <si>
    <t>nicolase.espitia@bancoagrario.gov.co</t>
  </si>
  <si>
    <t>VICEPRESIDENCIA BANCA AGROPECUARIA|GERENCIA DE VENTAS BANCA AGROPECUARIA|COMERCIAL AGROPECUARIA|DESPLIEGUE DE PRODUCTO</t>
  </si>
  <si>
    <t>AF-69452</t>
  </si>
  <si>
    <t>MT-22552</t>
  </si>
  <si>
    <t>5CD3319YH6</t>
  </si>
  <si>
    <t>B3319YH6P10152</t>
  </si>
  <si>
    <t>172.20.10.8</t>
  </si>
  <si>
    <t>40:1A586DC225</t>
  </si>
  <si>
    <t>JENNY LILIANA MARTÍNEZ GUANCHA</t>
  </si>
  <si>
    <t>BANCOAGRARIO\jemartin</t>
  </si>
  <si>
    <t>jennym.martinez@bancoagrario.gov.co</t>
  </si>
  <si>
    <t>VICEPRESIDENCIA FINANCIERA|GERENCIA DE PLANEACION FINANCIERA|RENTABILIDAD Y PRECIOS|ALM</t>
  </si>
  <si>
    <t>28/06/2024</t>
  </si>
  <si>
    <t>AF-109524</t>
  </si>
  <si>
    <t>MT-22444</t>
  </si>
  <si>
    <t>5CD3319XD6</t>
  </si>
  <si>
    <t>B3319XD6P02410</t>
  </si>
  <si>
    <t>172.29.204.212</t>
  </si>
  <si>
    <t>64:4ED71A490F</t>
  </si>
  <si>
    <t>ALVARO ANDRES CARDENAS CARRILLO</t>
  </si>
  <si>
    <t>BANCOAGRARIO\alcarden</t>
  </si>
  <si>
    <t>alvaro.cardenas@bancoagrario.gov.co</t>
  </si>
  <si>
    <t>VICEPRESIDENCIA FINANCIERA|GERENCIA DE TESORERIA|TESORERIA|TESORERIA</t>
  </si>
  <si>
    <t>AF-157568</t>
  </si>
  <si>
    <t>MT-22565</t>
  </si>
  <si>
    <t>5CD3319YLN</t>
  </si>
  <si>
    <t>B3319YLNP10361</t>
  </si>
  <si>
    <t>172.29.210.90</t>
  </si>
  <si>
    <t>64:4ED71A46A1</t>
  </si>
  <si>
    <t>ANDRES EDUARDO ORTIZ DIAZ</t>
  </si>
  <si>
    <t>BANCOAGRARIO\anedordi</t>
  </si>
  <si>
    <t>andres.ortiz@bancoagrario.gov.co</t>
  </si>
  <si>
    <t>GERENTE DE CUENTA</t>
  </si>
  <si>
    <t>VICEPRESIDENCIA BANCA EMPRESARIAL Y OFICIAL|GERENCIA DE PYME EMPRESARIAL|PYME EMPRESARIAL|PYME EMPRESARIAL</t>
  </si>
  <si>
    <t>GERENCIA DE PYME EMPRESARIAL</t>
  </si>
  <si>
    <t>AF-69203</t>
  </si>
  <si>
    <t>MT-22280</t>
  </si>
  <si>
    <t>5CD3319YBP</t>
  </si>
  <si>
    <t>B3319YBPP10300</t>
  </si>
  <si>
    <t>172.29.194.138</t>
  </si>
  <si>
    <t>64:4ED71A456E</t>
  </si>
  <si>
    <t>PRIETO CORTES PEDRO ALONSO</t>
  </si>
  <si>
    <t>BANCOAGRARIO\peprieto</t>
  </si>
  <si>
    <t>pedro.prieto@bancoagrario.gov.co</t>
  </si>
  <si>
    <t>AF-69510</t>
  </si>
  <si>
    <t>MT-22558</t>
  </si>
  <si>
    <t>5CD331DD7P</t>
  </si>
  <si>
    <t>B331DD7PP10153</t>
  </si>
  <si>
    <t>172.29.207.45</t>
  </si>
  <si>
    <t>64:4ED71A4B9B</t>
  </si>
  <si>
    <t>DIAZ RAMIREZ MARGOTH CECILIA</t>
  </si>
  <si>
    <t>BANCOAGRARIO\margmarr</t>
  </si>
  <si>
    <t>cecilia.diaz@bancoagrario.gov.co</t>
  </si>
  <si>
    <t>VICEPRESIDENCIA FINANCIERA|GERENCIA DE GESTION PRESUPUESTAL|GESTION PRESUPUESTO GASTOS E INVERSIONES|GESTION PRESUPUESTO GASTOS E INVERSIONES</t>
  </si>
  <si>
    <t>22/07/2025</t>
  </si>
  <si>
    <t>AF-154865</t>
  </si>
  <si>
    <t>MT-22661</t>
  </si>
  <si>
    <t>8CC3311R12</t>
  </si>
  <si>
    <t>Monitor|Mouse|Teclado|Cargador</t>
  </si>
  <si>
    <t>B3311R12C10364</t>
  </si>
  <si>
    <t>172.29.210.156</t>
  </si>
  <si>
    <t>64:4ED71BD74A</t>
  </si>
  <si>
    <t>JUAN CAMILO MEDINA NEUSA</t>
  </si>
  <si>
    <t>BANCOAGRARIO\jucamene</t>
  </si>
  <si>
    <t>camilo.medina@bancoagrario.gov.co</t>
  </si>
  <si>
    <t>AF-69433</t>
  </si>
  <si>
    <t>MT-22541</t>
  </si>
  <si>
    <t>5CD3319YWP</t>
  </si>
  <si>
    <t>B3319YWPP10152</t>
  </si>
  <si>
    <t>192.168.1.29</t>
  </si>
  <si>
    <t>40:1A586DF253</t>
  </si>
  <si>
    <t>ESCAMILLA PATIÑO MARIO ANDRES</t>
  </si>
  <si>
    <t>BANCOAGRARIO\mescamil</t>
  </si>
  <si>
    <t>mario.escamilla@bancoagrario.gov.co</t>
  </si>
  <si>
    <t>AF-69967</t>
  </si>
  <si>
    <t>MT-22547</t>
  </si>
  <si>
    <t>8CC3311RKP</t>
  </si>
  <si>
    <t>B3311RKPC03264</t>
  </si>
  <si>
    <t>172.29.209.197</t>
  </si>
  <si>
    <t>64:4ED71D980E</t>
  </si>
  <si>
    <t>TRUJILLO GARCIA ROBINSON</t>
  </si>
  <si>
    <t>BANCOAGRARIO\rotrujill</t>
  </si>
  <si>
    <t>robinson.trujillo@bancoagrario.gov.co</t>
  </si>
  <si>
    <t>VICEPRESIDENCIA DE OPERACIONES|GERENCIA OPERATIVA DE CONVENIOS|OPERATIVA DE DEPOSITOS ESPECIALES|OPERATIVA DE DEPOSITOS ESPECIALES</t>
  </si>
  <si>
    <t>GERENCIA OPERATIVA DE CONVENIOS</t>
  </si>
  <si>
    <t>15/11/2023</t>
  </si>
  <si>
    <t>AF-69672</t>
  </si>
  <si>
    <t>MT-22519</t>
  </si>
  <si>
    <t>5CD331DF5D</t>
  </si>
  <si>
    <t>B331DF5DP10183</t>
  </si>
  <si>
    <t>172.29.209.38</t>
  </si>
  <si>
    <t>64:4ED71A463D</t>
  </si>
  <si>
    <t>SAAVEDRA TORREJANO MARIA FERNANDA</t>
  </si>
  <si>
    <t>BANCOAGRARIO\marsaave</t>
  </si>
  <si>
    <t>maria.saavedra@bancoagrario.gov.co</t>
  </si>
  <si>
    <t>AF-69472</t>
  </si>
  <si>
    <t>MT-22313</t>
  </si>
  <si>
    <t>8CC3311QWW</t>
  </si>
  <si>
    <t>B3311QWWC10300</t>
  </si>
  <si>
    <t>172.29.194.186</t>
  </si>
  <si>
    <t>64:4ED71BD894</t>
  </si>
  <si>
    <t>ESTUPIÑAN AREVALO ERIKA DURLEY</t>
  </si>
  <si>
    <t>BANCOAGRARIO\erestupi</t>
  </si>
  <si>
    <t>erika.estupinan@bancoagrario.gov.co</t>
  </si>
  <si>
    <t>AF-69483</t>
  </si>
  <si>
    <t>MT-22568</t>
  </si>
  <si>
    <t>5CD331DF51</t>
  </si>
  <si>
    <t>B331DF51P10153</t>
  </si>
  <si>
    <t>172.29.255.159</t>
  </si>
  <si>
    <t>40:1A586E14E7</t>
  </si>
  <si>
    <t>GUERRERO SANCHEZ MAYRA LUCIA</t>
  </si>
  <si>
    <t>BANCOAGRARIO\maguerre</t>
  </si>
  <si>
    <t>mayra.guerrero@bancoagrario.gov.co</t>
  </si>
  <si>
    <t>AF-145886</t>
  </si>
  <si>
    <t>MT-22463</t>
  </si>
  <si>
    <t>8CC3311QQ5</t>
  </si>
  <si>
    <t>Monitor|Cargador|Mouse|Soporte|Teclado</t>
  </si>
  <si>
    <t>B3311QQ5C10183</t>
  </si>
  <si>
    <t>172.29.70.120</t>
  </si>
  <si>
    <t>64:4ED71BD790</t>
  </si>
  <si>
    <t>ADRIANA KATHERINE JIMENEZ FONSECA</t>
  </si>
  <si>
    <t>BANCOAGRARIO\adjimene</t>
  </si>
  <si>
    <t>katherine.jimenez@bancoagrario.gov.co</t>
  </si>
  <si>
    <t>VICEPRESIDENCIA DE OPERACIONES|GERENCIA DE OPERACION BANCARIA Y APOYO TRANSACCIONAL|OPERACIONES DE TESORERIA|COI</t>
  </si>
  <si>
    <t>28/03/2025</t>
  </si>
  <si>
    <t>AF-144129</t>
  </si>
  <si>
    <t>MT-22512</t>
  </si>
  <si>
    <t>8CC3311RHR</t>
  </si>
  <si>
    <t>B3311RHRC03264</t>
  </si>
  <si>
    <t>172.29.209.189</t>
  </si>
  <si>
    <t>64:4ED71D9D40</t>
  </si>
  <si>
    <t>KEVIN SANTIAGO FORERO MELO</t>
  </si>
  <si>
    <t>BANCOAGRARIO\ksforero</t>
  </si>
  <si>
    <t>kevin.forero@bancoagrario.gov.co</t>
  </si>
  <si>
    <t>VICEPRESIDENCIA DE OPERACIONES|GERENCIA OPERATIVA DE CONVENIOS|OPERATIVA DE CLIENTES Y EMBARGOS|OPERATIVA DE CLIENTES Y EMBARGOS</t>
  </si>
  <si>
    <t>AF-154943</t>
  </si>
  <si>
    <t>MT-22570</t>
  </si>
  <si>
    <t>8CC3311R91</t>
  </si>
  <si>
    <t>B3311R91C10361</t>
  </si>
  <si>
    <t>172.29.210.111</t>
  </si>
  <si>
    <t>64:4ED71D988E</t>
  </si>
  <si>
    <t>LAURA SOFIA TENORIO TORRES</t>
  </si>
  <si>
    <t>BANCOAGRARIO\ltenorio</t>
  </si>
  <si>
    <t>laura.tenorio@bancoagrario.gov.co</t>
  </si>
  <si>
    <t>23/04/2024</t>
  </si>
  <si>
    <t>AF-103068</t>
  </si>
  <si>
    <t>MT-22734</t>
  </si>
  <si>
    <t>5CD331DF2W</t>
  </si>
  <si>
    <t>B331DF2WP10395</t>
  </si>
  <si>
    <t>172.29.211.167</t>
  </si>
  <si>
    <t>64:4ED71A51B0</t>
  </si>
  <si>
    <t>AVELLANEDA AVELLANEDA JAIRO HUMBERTO</t>
  </si>
  <si>
    <t>BANCOAGRARIO\Javellaneda</t>
  </si>
  <si>
    <t>jairo.avellaneda@bancoagrario.gov.co</t>
  </si>
  <si>
    <t>AF-171304</t>
  </si>
  <si>
    <t>MT-22277</t>
  </si>
  <si>
    <t>5CD3319YQP</t>
  </si>
  <si>
    <t>B3319YQPP10242</t>
  </si>
  <si>
    <t>192.168.40.89</t>
  </si>
  <si>
    <t>40:1A586BD43B</t>
  </si>
  <si>
    <t>CUBILLOS URIBE MAILY JOHANNA</t>
  </si>
  <si>
    <t>BANCOAGRARIO\mcubillo</t>
  </si>
  <si>
    <t>maily.cubillos@bancoagrario.gov.co</t>
  </si>
  <si>
    <t>22/04/2025</t>
  </si>
  <si>
    <t>AF-146886</t>
  </si>
  <si>
    <t>MT-22666</t>
  </si>
  <si>
    <t>8CC3311QPG</t>
  </si>
  <si>
    <t>B3311QPGC10361</t>
  </si>
  <si>
    <t>172.29.210.46</t>
  </si>
  <si>
    <t>64:4E:D7:1B:D6:3E</t>
  </si>
  <si>
    <t>HéCTOR ANDRES QUEVEDO VARGAS</t>
  </si>
  <si>
    <t>BANCOAGRARIO\juansegonz</t>
  </si>
  <si>
    <t>hector.quevedo@bancoagrario.gov.co</t>
  </si>
  <si>
    <t>AF-69578</t>
  </si>
  <si>
    <t>MT-22555</t>
  </si>
  <si>
    <t>5CD331DFJD</t>
  </si>
  <si>
    <t>B331DFJDP10151</t>
  </si>
  <si>
    <t>172.29.207.43</t>
  </si>
  <si>
    <t>64:4ED71A50C4</t>
  </si>
  <si>
    <t>GUTIERREZ GUERRERO STEPHANY</t>
  </si>
  <si>
    <t>BANCOAGRARIO\stgutier</t>
  </si>
  <si>
    <t>stephany.gutierrez@bancoagrario.gov.co</t>
  </si>
  <si>
    <t>VICEPRESIDENCIA FINANCIERA|GERENCIA DE GESTION PRESUPUESTAL|GERENCIA DE GESTION PRESUPUESTAL|GERENCIA DE GESTION PRESUPUESTAL</t>
  </si>
  <si>
    <t>AF-69743</t>
  </si>
  <si>
    <t>MT-22560</t>
  </si>
  <si>
    <t>5CD3319Y15</t>
  </si>
  <si>
    <t>B3319Y15P10183</t>
  </si>
  <si>
    <t>172.29.70.132</t>
  </si>
  <si>
    <t>64:4ED71A4F56</t>
  </si>
  <si>
    <t>FONSECA ACEVEDO JOSE BERNARDO</t>
  </si>
  <si>
    <t>BANCOAGRARIO\josebfonseca</t>
  </si>
  <si>
    <t>joseb.fonseca@bancoagrario.gov.co</t>
  </si>
  <si>
    <t>VICEPRESIDENCIA DE OPERACIONES|GERENCIA DE OPERACION BANCARIA Y APOYO TRANSACCIONAL|OPERACIONES DE TESORERIA|DERIVADOS</t>
  </si>
  <si>
    <t>AF-69864</t>
  </si>
  <si>
    <t>MT-22383</t>
  </si>
  <si>
    <t>5CD331DDH5</t>
  </si>
  <si>
    <t>B331DDH5P10190</t>
  </si>
  <si>
    <t>172.29.207.47</t>
  </si>
  <si>
    <t>64:4ED71A4B55</t>
  </si>
  <si>
    <t>GABRIELA HINCAPIÉ ESTRADA</t>
  </si>
  <si>
    <t>BANCOAGRARIO\ghincapi</t>
  </si>
  <si>
    <t>gabriela.hincapie@bancoagrario.gov.co</t>
  </si>
  <si>
    <t>AF-69742</t>
  </si>
  <si>
    <t>MT-22554</t>
  </si>
  <si>
    <t>5CD331DFBY</t>
  </si>
  <si>
    <t>B331DFBYP10183</t>
  </si>
  <si>
    <t>172.29.70.103</t>
  </si>
  <si>
    <t>64:4ED71A4E1F</t>
  </si>
  <si>
    <t>ANGEL SANDOVAL GIOVANNY ALBERTO</t>
  </si>
  <si>
    <t>BANCOAGRARIO\gioangel</t>
  </si>
  <si>
    <t>giovanny.angel@bancoagrario.gov.co</t>
  </si>
  <si>
    <t>AF-166959</t>
  </si>
  <si>
    <t>MT-22375</t>
  </si>
  <si>
    <t>5CD331DFN4</t>
  </si>
  <si>
    <t>B331DFN4P10392</t>
  </si>
  <si>
    <t>172.29.204.52</t>
  </si>
  <si>
    <t>64:4ED71A4E08</t>
  </si>
  <si>
    <t>YEISON FABIAN HERNANDEZ GODOY</t>
  </si>
  <si>
    <t>BANCOAGRARIO\yfhernan</t>
  </si>
  <si>
    <t>yeison.hernandez@bancoagrario.gov.co</t>
  </si>
  <si>
    <t>AF-76488</t>
  </si>
  <si>
    <t>MT-22721</t>
  </si>
  <si>
    <t>5CD3319Y41</t>
  </si>
  <si>
    <t>B3319Y41P10393</t>
  </si>
  <si>
    <t>172.29.211.97</t>
  </si>
  <si>
    <t>64:4ED71A5033</t>
  </si>
  <si>
    <t>BEJARANO CARDENAS LIDA ADRIANA</t>
  </si>
  <si>
    <t>BANCOAGRARIO\lidbejar</t>
  </si>
  <si>
    <t>lida.bejarano@bancoagrario.gov.co</t>
  </si>
  <si>
    <t>16/01/2024</t>
  </si>
  <si>
    <t>AF-101179</t>
  </si>
  <si>
    <t>MT-22556</t>
  </si>
  <si>
    <t>5CD331DFJM</t>
  </si>
  <si>
    <t>B331DFJMP10183</t>
  </si>
  <si>
    <t>172.29.70.137</t>
  </si>
  <si>
    <t>64:4ED71A50B5</t>
  </si>
  <si>
    <t>MARTINEZ PULIDO LEANDRO</t>
  </si>
  <si>
    <t>BANCOAGRARIO\lemartin</t>
  </si>
  <si>
    <t>leandro.martinez@bancoagrario.gov.co</t>
  </si>
  <si>
    <t>VICEPRESIDENCIA DE OPERACIONES|GERENCIA DE OPERACION BANCARIA Y APOYO TRANSACCIONAL|OPERACIONES DE TESORERIA|RENTA FIJA</t>
  </si>
  <si>
    <t>AF-69927</t>
  </si>
  <si>
    <t>MT-22559</t>
  </si>
  <si>
    <t>5CD3319Y0R</t>
  </si>
  <si>
    <t>B3319Y0RP10183</t>
  </si>
  <si>
    <t>172.29.70.117</t>
  </si>
  <si>
    <t>64:4ED71A4F4F</t>
  </si>
  <si>
    <t>FORERO OLAYA HANSBLEIDY ISABEL</t>
  </si>
  <si>
    <t>BANCOAGRARIO\hforero</t>
  </si>
  <si>
    <t>hansbleidy.forero@bancoagrario.gov.co</t>
  </si>
  <si>
    <t>AF-69854</t>
  </si>
  <si>
    <t>MT-22551</t>
  </si>
  <si>
    <t>5CD3319Y35</t>
  </si>
  <si>
    <t>B3319Y35P03264</t>
  </si>
  <si>
    <t>172.29.209.65</t>
  </si>
  <si>
    <t>64:4ED71A4F78</t>
  </si>
  <si>
    <t>RUSSI CASTRO HECTOR ANDRES</t>
  </si>
  <si>
    <t>BANCOAGRARIO\hecrussi</t>
  </si>
  <si>
    <t>hector.russi@bancoagrario.gov.co</t>
  </si>
  <si>
    <t>AF-69867</t>
  </si>
  <si>
    <t>MT-22566</t>
  </si>
  <si>
    <t>8CC3311RRM</t>
  </si>
  <si>
    <t>Guaya|Teclado|Monitor</t>
  </si>
  <si>
    <t>B3311RRMC03264</t>
  </si>
  <si>
    <t>172.29.209.33</t>
  </si>
  <si>
    <t>64:4ED71B6A6F</t>
  </si>
  <si>
    <t>CASTIBLANCO ARDILA OMAR GIOVANNY</t>
  </si>
  <si>
    <t>BANCOAGRARIO\omcastib</t>
  </si>
  <si>
    <t>omar.castiblanco@bancoagrario.gov.co</t>
  </si>
  <si>
    <t>AF-167613</t>
  </si>
  <si>
    <t>MT-22526</t>
  </si>
  <si>
    <t>5CD3319Y6B</t>
  </si>
  <si>
    <t>Base refrigerante|Mouse|Teclado|Cargador</t>
  </si>
  <si>
    <t>19/09/2025</t>
  </si>
  <si>
    <t>B3319Y6BP10183</t>
  </si>
  <si>
    <t>172.29.209.47</t>
  </si>
  <si>
    <t>64:4E:D7:1A:4D:47</t>
  </si>
  <si>
    <t>SUAREZ RIVERA CLAUDIA PATRICIA</t>
  </si>
  <si>
    <t>claudia.suarez@bancoagrario.gov.co</t>
  </si>
  <si>
    <t>AF-76947</t>
  </si>
  <si>
    <t>MT-22429</t>
  </si>
  <si>
    <t>5CD3319Y77</t>
  </si>
  <si>
    <t>B3319Y77P20410</t>
  </si>
  <si>
    <t>172.29.204.121</t>
  </si>
  <si>
    <t>64:4ED71A5031</t>
  </si>
  <si>
    <t>CARLOS ARTURO BUSTOS SUAZA</t>
  </si>
  <si>
    <t>BANCOAGRARIO\cabustos</t>
  </si>
  <si>
    <t>carlos.bustos@bancoagrario.gov.co</t>
  </si>
  <si>
    <t>AF-153609</t>
  </si>
  <si>
    <t>MT-22510</t>
  </si>
  <si>
    <t>8CC3311QXH</t>
  </si>
  <si>
    <t>B3311QXHC10183</t>
  </si>
  <si>
    <t>172.29.209.236</t>
  </si>
  <si>
    <t>64:4ED71BD860</t>
  </si>
  <si>
    <t>ALEXANDER BELLO USECHE</t>
  </si>
  <si>
    <t>BANCOAGRARIO\abelloab</t>
  </si>
  <si>
    <t>alexander.bello@bancoagrario.go.co</t>
  </si>
  <si>
    <t>AF-166839</t>
  </si>
  <si>
    <t>MT-22376</t>
  </si>
  <si>
    <t>5CD331DFFT</t>
  </si>
  <si>
    <t>B331DFFTP10152</t>
  </si>
  <si>
    <t>172.29.207.195</t>
  </si>
  <si>
    <t>64:4ED71A5086</t>
  </si>
  <si>
    <t>JUAN PABLO ROJAS VARGAS</t>
  </si>
  <si>
    <t>BANCOAGRARIO\juparova</t>
  </si>
  <si>
    <t>pablo.rojas@bancoagrario.gov.co</t>
  </si>
  <si>
    <t>AF-121591</t>
  </si>
  <si>
    <t>MT-22516</t>
  </si>
  <si>
    <t>8CC3311R8G</t>
  </si>
  <si>
    <t>Cargador|Teclado|Mouse|Monitor</t>
  </si>
  <si>
    <t>B3311R8GC10187</t>
  </si>
  <si>
    <t>172.29.209.227</t>
  </si>
  <si>
    <t>64:4ED71D9925</t>
  </si>
  <si>
    <t>SANCHEZ LAGOS WILLIAN FERNANDO</t>
  </si>
  <si>
    <t>BANCOAGRARIO\wsancheg</t>
  </si>
  <si>
    <t>william.sanchez@bancoagrario.gov.co</t>
  </si>
  <si>
    <t>AF-167256</t>
  </si>
  <si>
    <t>MT-22475</t>
  </si>
  <si>
    <t>8CC3310L3B</t>
  </si>
  <si>
    <t>B3310L3BC10217</t>
  </si>
  <si>
    <t>172.29.80.114</t>
  </si>
  <si>
    <t>64:4ED718DD61</t>
  </si>
  <si>
    <t>JERSSON JAVIER HERRERA BOSSA</t>
  </si>
  <si>
    <t>jersson.herrera@bancoagrario.gov.co</t>
  </si>
  <si>
    <t>VICEPRESIDENCIA DE TECNOLOGÍA E INNOVACION|GERENCIA DE CIBERSEGURIDAD|CIBERSEGURIDAD|CIBERSEGURIDAD</t>
  </si>
  <si>
    <t>AF-121850</t>
  </si>
  <si>
    <t>MT-22505</t>
  </si>
  <si>
    <t>8CC3311RJZ</t>
  </si>
  <si>
    <t>Cargador|Mouse|Teclado|Monitor</t>
  </si>
  <si>
    <t>B3311RJZC10187</t>
  </si>
  <si>
    <t>172.29.209.220</t>
  </si>
  <si>
    <t>64:4ED71D9967</t>
  </si>
  <si>
    <t>BAEZ PINZON JEISSON STIVEEN</t>
  </si>
  <si>
    <t>BANCOAGRARIO\jeisbaez</t>
  </si>
  <si>
    <t>jeisson.baez@bancoagrario.gov.co</t>
  </si>
  <si>
    <t>15/08/2024</t>
  </si>
  <si>
    <t>AF-115875</t>
  </si>
  <si>
    <t>MT-22529</t>
  </si>
  <si>
    <t>5CD3319XMT</t>
  </si>
  <si>
    <t>B3319XMTP10183</t>
  </si>
  <si>
    <t>172.29.209.155</t>
  </si>
  <si>
    <t>64:4ED71A4A8C</t>
  </si>
  <si>
    <t>JULIO ERNESTO APARICIO AMAYA</t>
  </si>
  <si>
    <t>BANCOAGRARIO\jeaparic</t>
  </si>
  <si>
    <t>julio.aparicio@bancoagrario.gov.co</t>
  </si>
  <si>
    <t>21/05/2025</t>
  </si>
  <si>
    <t>AF-150065</t>
  </si>
  <si>
    <t>MT-22704</t>
  </si>
  <si>
    <t>5CD3319XTY</t>
  </si>
  <si>
    <t>B3319XTYP10393</t>
  </si>
  <si>
    <t>172.29.211.249</t>
  </si>
  <si>
    <t>64:4ED71A5122</t>
  </si>
  <si>
    <t>AMAYA GONZALEZ KAREN DANIELA</t>
  </si>
  <si>
    <t>BANCOAGRARIO\karkaram</t>
  </si>
  <si>
    <t>daniela.amaya@bancoagrario.gov.co</t>
  </si>
  <si>
    <t>AF-161877</t>
  </si>
  <si>
    <t>MT-22624</t>
  </si>
  <si>
    <t>5CD3319XH4</t>
  </si>
  <si>
    <t>B3319XH4P10361</t>
  </si>
  <si>
    <t>172.29.255.155</t>
  </si>
  <si>
    <t>40:1A586BEF5D</t>
  </si>
  <si>
    <t>FRANCISCO ALFONSO CUESTA</t>
  </si>
  <si>
    <t>BANCOAGRARIO\fralcufr</t>
  </si>
  <si>
    <t>francisco.alfonso@bancoagrario.gov.co</t>
  </si>
  <si>
    <t>AF-77652</t>
  </si>
  <si>
    <t>MT-22544</t>
  </si>
  <si>
    <t>5CD3319YG0</t>
  </si>
  <si>
    <t>Base refrigerante|Guaya|Mouse|Morral|Teclado</t>
  </si>
  <si>
    <t>B3319YG0P10183</t>
  </si>
  <si>
    <t>172.29.209.159</t>
  </si>
  <si>
    <t>64:4ED71A449D</t>
  </si>
  <si>
    <t>AGUILAR GONZALEZ SERGIO ANDRES</t>
  </si>
  <si>
    <t>BANCOAGRARIO\seaguilar</t>
  </si>
  <si>
    <t>sergio.aguilar@bancoagrario.gov.co</t>
  </si>
  <si>
    <t>AF-126509</t>
  </si>
  <si>
    <t>MT-22680</t>
  </si>
  <si>
    <t>5CD3319X34</t>
  </si>
  <si>
    <t>Base refrigerante|Cargador|Guaya|Teclado|Mouse|Morral</t>
  </si>
  <si>
    <t>B3319X34P10393</t>
  </si>
  <si>
    <t>172.29.211.227</t>
  </si>
  <si>
    <t>64:4ED71A48C8</t>
  </si>
  <si>
    <t>DIAZ PRIMICIERO ERWIN DAVID</t>
  </si>
  <si>
    <t>BANCOAGRARIO\erdavid</t>
  </si>
  <si>
    <t>erwin.diaz@bancoagrario.gov.co</t>
  </si>
  <si>
    <t>AF-99937</t>
  </si>
  <si>
    <t>MT-22651</t>
  </si>
  <si>
    <t>5CD3319X6V</t>
  </si>
  <si>
    <t>B3319X6VP10366</t>
  </si>
  <si>
    <t>172.29.210.127</t>
  </si>
  <si>
    <t>64:4ED71A491E</t>
  </si>
  <si>
    <t>BLANCA ASTRID MORENO ROJAS</t>
  </si>
  <si>
    <t>BANCOAGRARIO\blanmore</t>
  </si>
  <si>
    <t>blanca.moreno@bancoagrario.gov.co</t>
  </si>
  <si>
    <t>29/11/2023</t>
  </si>
  <si>
    <t>AF-71637</t>
  </si>
  <si>
    <t>MT-22662</t>
  </si>
  <si>
    <t>5CD3319XPV</t>
  </si>
  <si>
    <t>B3319XPVP10366</t>
  </si>
  <si>
    <t>172.29.210.131</t>
  </si>
  <si>
    <t>64:4ED71A4D18</t>
  </si>
  <si>
    <t>RINCON MEDINA ADRIANA PATRICIA</t>
  </si>
  <si>
    <t>BANCOAGRARIO\adririnc</t>
  </si>
  <si>
    <t>adriana.rincon@bancoagrario.gov.co</t>
  </si>
  <si>
    <t>18/12/2023</t>
  </si>
  <si>
    <t>AF-73970</t>
  </si>
  <si>
    <t>MT-22388</t>
  </si>
  <si>
    <t>5CD3319XS9</t>
  </si>
  <si>
    <t>B3319XS9P10152</t>
  </si>
  <si>
    <t>40:1A586B2B95</t>
  </si>
  <si>
    <t>LAURA MARÍA RIOS TRIANA</t>
  </si>
  <si>
    <t>BANCOAGRARIO\laurrios</t>
  </si>
  <si>
    <t>laura.rios@bancoagrario.gov.co</t>
  </si>
  <si>
    <t>VICEPRESIDENCIA FINANCIERA|GERENCIA DE PLANEACION FINANCIERA|RENTABILIDAD Y PRECIOS|SISTEMA DE INFORMACION FINANCIERA</t>
  </si>
  <si>
    <t>21/12/2023</t>
  </si>
  <si>
    <t>AF-74844</t>
  </si>
  <si>
    <t>MT-22736</t>
  </si>
  <si>
    <t>5CD3319Z1G</t>
  </si>
  <si>
    <t>B3319Z1GP10394</t>
  </si>
  <si>
    <t>172.29.211.103</t>
  </si>
  <si>
    <t>64:4ED71A4440</t>
  </si>
  <si>
    <t>SEGURA VILLAMIL MAYERLY</t>
  </si>
  <si>
    <t>BANCOAGRARIO\masegura</t>
  </si>
  <si>
    <t>mayerly.segura@bancoagrario.gov.co</t>
  </si>
  <si>
    <t>30/11/2023</t>
  </si>
  <si>
    <t>AF-71628</t>
  </si>
  <si>
    <t>MT-22582</t>
  </si>
  <si>
    <t>5CD3319XPW</t>
  </si>
  <si>
    <t>B3319XPWP10370</t>
  </si>
  <si>
    <t>172.29.210.49</t>
  </si>
  <si>
    <t>64:4ED71A4D03</t>
  </si>
  <si>
    <t>SUAREZ PAEZ JULIAN DAVID</t>
  </si>
  <si>
    <t>BANCOAGRARIO\jujpsuar</t>
  </si>
  <si>
    <t>julian.suarez@bancoagrario.gov.co</t>
  </si>
  <si>
    <t>20/03/2025</t>
  </si>
  <si>
    <t>AF-143370</t>
  </si>
  <si>
    <t>MT-22445</t>
  </si>
  <si>
    <t>5CD3319XRT</t>
  </si>
  <si>
    <t>B3319XRTP10392</t>
  </si>
  <si>
    <t>172.29.204.62</t>
  </si>
  <si>
    <t>64:4ED71A4DD3</t>
  </si>
  <si>
    <t>LINA MARIA ESCOBAR RODRIGUEZ</t>
  </si>
  <si>
    <t>BANCOAGRARIO\limaesro</t>
  </si>
  <si>
    <t>lina.escobar@bancoagrario.gov.co</t>
  </si>
  <si>
    <t>AF-71749</t>
  </si>
  <si>
    <t>MT-22598</t>
  </si>
  <si>
    <t>5CD3319XTH</t>
  </si>
  <si>
    <t>Guaya|Morral|Soporte|Teclado|Mouse</t>
  </si>
  <si>
    <t>B3319XTHP10362</t>
  </si>
  <si>
    <t>172.29.210.244</t>
  </si>
  <si>
    <t>64:4ED71A4CE2</t>
  </si>
  <si>
    <t>FORERO ROZO MARIELA</t>
  </si>
  <si>
    <t>BANCOAGRARIO\mforero</t>
  </si>
  <si>
    <t>mariela.forero@bancoagrario.gov.co</t>
  </si>
  <si>
    <t>VICEPRESIDENCIA BANCA EMPRESARIAL Y OFICIAL|GERENCIA DE VENTAS BANCA EMPRESARIAL|VENTAS BANCA EMPRESARIAL|VENTAS BANCA EMPRESARIAL</t>
  </si>
  <si>
    <t>GERENCIA DE VENTAS BANCA EMPRESARIAL</t>
  </si>
  <si>
    <t>24/11/2023</t>
  </si>
  <si>
    <t>AF-70952</t>
  </si>
  <si>
    <t>MT-22677</t>
  </si>
  <si>
    <t>5CD3319XW7</t>
  </si>
  <si>
    <t>B3319XW7P10364</t>
  </si>
  <si>
    <t>172.29.210.126</t>
  </si>
  <si>
    <t>64:4ED71A50FF</t>
  </si>
  <si>
    <t>RODRIGUEZ PEÑA JHON EDISON</t>
  </si>
  <si>
    <t>BANCOAGRARIO\jhorodri</t>
  </si>
  <si>
    <t>jhonp.rodriguez@bancoagrario.gov.co</t>
  </si>
  <si>
    <t>AF-79455</t>
  </si>
  <si>
    <t>MT-22694</t>
  </si>
  <si>
    <t>5CD3319YG1</t>
  </si>
  <si>
    <t>B3319YG1P10393</t>
  </si>
  <si>
    <t>172.29.211.79</t>
  </si>
  <si>
    <t>64:4ED71A4493</t>
  </si>
  <si>
    <t>BERNAL MARIN ANA MARIA</t>
  </si>
  <si>
    <t>BANCOAGRARIO\anambern</t>
  </si>
  <si>
    <t>ana.bernal@bancoagrario.gov.co</t>
  </si>
  <si>
    <t>25/08/2025</t>
  </si>
  <si>
    <t>AF-159028</t>
  </si>
  <si>
    <t>MT-22751</t>
  </si>
  <si>
    <t>5CD3319YZ2</t>
  </si>
  <si>
    <t>Base refrigerante|Mouse|Teclado|Morral|Cargador</t>
  </si>
  <si>
    <t>B3319YZ2P10398</t>
  </si>
  <si>
    <t>172.29.211.191</t>
  </si>
  <si>
    <t>64:4ED71A4793</t>
  </si>
  <si>
    <t>RAMIREZ MOLINA DANILO</t>
  </si>
  <si>
    <t>BANCOAGRARIO\ramirrra</t>
  </si>
  <si>
    <t>danilo.ramirez@bancoagrario.gov.co</t>
  </si>
  <si>
    <t>AF-146900</t>
  </si>
  <si>
    <t>MT-22627</t>
  </si>
  <si>
    <t>5CD3319Z0V</t>
  </si>
  <si>
    <t>B3319Z0VP10369</t>
  </si>
  <si>
    <t>172.29.210.112</t>
  </si>
  <si>
    <t>64:4ED71A478B</t>
  </si>
  <si>
    <t>EDWIN CANO TRONCOSO</t>
  </si>
  <si>
    <t>BANCOAGRARIO\ecanoeca</t>
  </si>
  <si>
    <t>edwin.cano@bancoagrario.gov.co</t>
  </si>
  <si>
    <t>AF-154711</t>
  </si>
  <si>
    <t>MT-22632</t>
  </si>
  <si>
    <t>5CD3319XQ1</t>
  </si>
  <si>
    <t>Base refrigerante|Cargador|Guaya|Mouse|Teclado</t>
  </si>
  <si>
    <t>B3319XQ1P10370</t>
  </si>
  <si>
    <t>172.29.210.199</t>
  </si>
  <si>
    <t>64:4ED71A4CF0</t>
  </si>
  <si>
    <t>CASTELLANOS BOLAÑOS MICHELL TATIANA</t>
  </si>
  <si>
    <t>BANCOAGRARIO\miccaste</t>
  </si>
  <si>
    <t>michell.castellanos@bancoagrario.gov.co</t>
  </si>
  <si>
    <t>EJECUTIVO DE CUENTA PYME</t>
  </si>
  <si>
    <t>13/09/2024</t>
  </si>
  <si>
    <t>AF-119327</t>
  </si>
  <si>
    <t>MT-22625</t>
  </si>
  <si>
    <t>5CD3319Y2S</t>
  </si>
  <si>
    <t>B3319Y2SP10362</t>
  </si>
  <si>
    <t>172.29.210.86</t>
  </si>
  <si>
    <t>64:4ED71A4F84</t>
  </si>
  <si>
    <t>ROJAS PERDOMO FRANCEVELYN</t>
  </si>
  <si>
    <t>BANCOAGRARIO\franroja</t>
  </si>
  <si>
    <t>francevelyn.rojas@bancoagrario.gov.co</t>
  </si>
  <si>
    <t>AF-71154</t>
  </si>
  <si>
    <t>MT-22664</t>
  </si>
  <si>
    <t>5CD3319Y6R</t>
  </si>
  <si>
    <t>B3319Y6RP10366</t>
  </si>
  <si>
    <t>172.29.210.109</t>
  </si>
  <si>
    <t>64:4ED71A4D58</t>
  </si>
  <si>
    <t>RAMIREZ CALDERON FREDDY ANDRES</t>
  </si>
  <si>
    <t>BANCOAGRARIO\freramir</t>
  </si>
  <si>
    <t>freddy.ramirez@bancoagrario.gov.co</t>
  </si>
  <si>
    <t>VICEPRESIDENCIA BANCA EMPRESARIAL Y OFICIAL|GERENCIA DE PRODUCTOS ESPECIALIZADOS|RELACIONAMIENTO Y ESTRATEGIA COMERCIAL|RELACIONAMIENTO Y ESTRATEGIA COMERCIAL</t>
  </si>
  <si>
    <t>AF-75128</t>
  </si>
  <si>
    <t>MT-22414</t>
  </si>
  <si>
    <t>5CD3319Z1F</t>
  </si>
  <si>
    <t>B3319Z1FP10153</t>
  </si>
  <si>
    <t>172.29.207.156</t>
  </si>
  <si>
    <t>64:4ED71A443F</t>
  </si>
  <si>
    <t>ROCHA IZQUIERDO JAIRO ANDRES</t>
  </si>
  <si>
    <t>BANCOAGRARIO\jairocha</t>
  </si>
  <si>
    <t>jairo.rocha@bancoagrario.gov.co</t>
  </si>
  <si>
    <t>AF-71691</t>
  </si>
  <si>
    <t>MT-22629</t>
  </si>
  <si>
    <t>5CD3319XPJ</t>
  </si>
  <si>
    <t>B3319XPJP10366</t>
  </si>
  <si>
    <t>172.29.210.216</t>
  </si>
  <si>
    <t>64:4ED71A5119</t>
  </si>
  <si>
    <t>JIMENEZ MARTINEZ EDWARD FABIAN</t>
  </si>
  <si>
    <t>BANCOAGRARIO\efjimene</t>
  </si>
  <si>
    <t>edward.jimenez@bancoagrario.gov.co</t>
  </si>
  <si>
    <t>AF-71652</t>
  </si>
  <si>
    <t>MT-22668</t>
  </si>
  <si>
    <t>5CD3319XPQ</t>
  </si>
  <si>
    <t>B3319XPQP10361</t>
  </si>
  <si>
    <t>172.29.210.62</t>
  </si>
  <si>
    <t>64:4ED71A4B3E</t>
  </si>
  <si>
    <t>MARIN MONSALVE CLARA LUCIA</t>
  </si>
  <si>
    <t>BANCOAGRARIO\clamarin</t>
  </si>
  <si>
    <t>clara.marin@bancoagrario.gov.co</t>
  </si>
  <si>
    <t>AF-71651</t>
  </si>
  <si>
    <t>MT-22606</t>
  </si>
  <si>
    <t>5CD3319XT5</t>
  </si>
  <si>
    <t>B3319XT5P10362</t>
  </si>
  <si>
    <t>172.29.210.54</t>
  </si>
  <si>
    <t>64:4ED71A4CEE</t>
  </si>
  <si>
    <t>RAMOS MONTAÑO YEIMY MAYERLI</t>
  </si>
  <si>
    <t>BANCOAGRARIO\yeiramos</t>
  </si>
  <si>
    <t>yeimy.ramos@bancoagrario.gov.co</t>
  </si>
  <si>
    <t>17/12/2024</t>
  </si>
  <si>
    <t>AF-131386</t>
  </si>
  <si>
    <t>MT-22621</t>
  </si>
  <si>
    <t>5CD3319Y7C</t>
  </si>
  <si>
    <t>B3319Y7CP10362</t>
  </si>
  <si>
    <t>172.29.210.192</t>
  </si>
  <si>
    <t>64:4ED71A4BE0</t>
  </si>
  <si>
    <t>NELSON RICARDO GALVIS MARTINEZ</t>
  </si>
  <si>
    <t>BANCOAGRARIO\ngalvisn</t>
  </si>
  <si>
    <t>nelson.galvis@bancoagrario.gov.co</t>
  </si>
  <si>
    <t>AF-93365</t>
  </si>
  <si>
    <t>MT-22546</t>
  </si>
  <si>
    <t>5CD3319YPY</t>
  </si>
  <si>
    <t>Guaya|Morral|Mouse|Teclado|Cargador</t>
  </si>
  <si>
    <t>B3319YPYP10152</t>
  </si>
  <si>
    <t>192.168.2.11</t>
  </si>
  <si>
    <t>40:1A586BD96B</t>
  </si>
  <si>
    <t>DIAZ RESTREPO SARA DANIELA</t>
  </si>
  <si>
    <t>BANCOAGRARIO\saradiaz</t>
  </si>
  <si>
    <t>sara.diaz@bancoagrario.gov.co</t>
  </si>
  <si>
    <t>AF-71617</t>
  </si>
  <si>
    <t>MT-22628</t>
  </si>
  <si>
    <t>5CD3319Z0W</t>
  </si>
  <si>
    <t>B3319Z0WP10366</t>
  </si>
  <si>
    <t>172.29.210.78</t>
  </si>
  <si>
    <t>64:4ED71A478C</t>
  </si>
  <si>
    <t>PADILLA HERNANDEZ HOLMAN YOVANNI</t>
  </si>
  <si>
    <t>BANCOAGRARIO\holpadil</t>
  </si>
  <si>
    <t>holman.padilla@bancoagrario.gov.co</t>
  </si>
  <si>
    <t>AF-71080</t>
  </si>
  <si>
    <t>MT-22673</t>
  </si>
  <si>
    <t>5CD3319Z1N</t>
  </si>
  <si>
    <t>B3319Z1NP10364</t>
  </si>
  <si>
    <t>172.29.210.157</t>
  </si>
  <si>
    <t>64:4ED71A443C</t>
  </si>
  <si>
    <t>RAMIREZ RODRIGUEZ ALVARO ANDRES</t>
  </si>
  <si>
    <t>BANCOAGRARIO\aaramire</t>
  </si>
  <si>
    <t>alvarora.ramirez@bancoagrario.gov.co</t>
  </si>
  <si>
    <t>AF-114835</t>
  </si>
  <si>
    <t>MT-22348</t>
  </si>
  <si>
    <t>5CD331DDNQ</t>
  </si>
  <si>
    <t>B331DDNQP10368</t>
  </si>
  <si>
    <t>172.29.204.177</t>
  </si>
  <si>
    <t>64:4ED71A4723</t>
  </si>
  <si>
    <t>BARRERA BAUTISTA YENNY LOHANA</t>
  </si>
  <si>
    <t>BANCOAGRARIO\ylbarrer</t>
  </si>
  <si>
    <t>yenny.barrera@bancoagrario.gov.co</t>
  </si>
  <si>
    <t>AF-104652</t>
  </si>
  <si>
    <t>MT-22543</t>
  </si>
  <si>
    <t>5CD331DDNV</t>
  </si>
  <si>
    <t>B331DDNVP10183</t>
  </si>
  <si>
    <t>172.29.209.83</t>
  </si>
  <si>
    <t>64:4ED71A4707</t>
  </si>
  <si>
    <t>ARIAS MARIN MARISOL</t>
  </si>
  <si>
    <t>BANCOAGRARIO\mariasma</t>
  </si>
  <si>
    <t>marisol.arias@bancoagrario.gov.co</t>
  </si>
  <si>
    <t>13/12/2023</t>
  </si>
  <si>
    <t>AF-73401</t>
  </si>
  <si>
    <t>MT-22457</t>
  </si>
  <si>
    <t>5CD3319Z3V</t>
  </si>
  <si>
    <t>B3319Z3VP10217</t>
  </si>
  <si>
    <t>172.29.158.209</t>
  </si>
  <si>
    <t>64:4ED71A45FE</t>
  </si>
  <si>
    <t>ANDRéS FELIPE MANCIPE ALBA</t>
  </si>
  <si>
    <t>BANCOAGRARIO\amancipe</t>
  </si>
  <si>
    <t>andres.mancipe@bancoagrario.gov.co</t>
  </si>
  <si>
    <t>AF-132320</t>
  </si>
  <si>
    <t>MT-22394</t>
  </si>
  <si>
    <t>5CD3319Z2P</t>
  </si>
  <si>
    <t>B3319Z2PP10392</t>
  </si>
  <si>
    <t>172.29.204.165</t>
  </si>
  <si>
    <t>64:4ED71A46F8</t>
  </si>
  <si>
    <t>CLEVES PENA JHON EDIER</t>
  </si>
  <si>
    <t>BANCOAGRARIO\larizala</t>
  </si>
  <si>
    <t>jhon.cleves@bancoagrario.gov.co</t>
  </si>
  <si>
    <t>SUPERNUMERARIO FUERZA MOVIL</t>
  </si>
  <si>
    <t>15/02/2024</t>
  </si>
  <si>
    <t>AF-90095</t>
  </si>
  <si>
    <t>MT-22428</t>
  </si>
  <si>
    <t>5CD3319Z3C</t>
  </si>
  <si>
    <t>B3319Z3CP10155</t>
  </si>
  <si>
    <t>172.29.204.77</t>
  </si>
  <si>
    <t>64:4ED71A4614</t>
  </si>
  <si>
    <t>RIVERA VARGAS HELIANA ANDREA</t>
  </si>
  <si>
    <t>BANCOAGRARIO\helirive</t>
  </si>
  <si>
    <t>heliana.rivera@bancoagrario.gov.co</t>
  </si>
  <si>
    <t>VICEPRESIDENCIA FINANCIERA|GERENCIA DE CONTABILIDAD|PROCESOS CONTABLES|PROCESOS CONTABLES</t>
  </si>
  <si>
    <t>AF-70015</t>
  </si>
  <si>
    <t>MT-22562</t>
  </si>
  <si>
    <t>5CD331DDPX</t>
  </si>
  <si>
    <t>B331DDPXP10153</t>
  </si>
  <si>
    <t>172.29.255.86</t>
  </si>
  <si>
    <t>40:1A586DF601</t>
  </si>
  <si>
    <t>GARCIA CAMACHO SANDRA PATRICIA</t>
  </si>
  <si>
    <t>BANCOAGRARIO\sangarcia</t>
  </si>
  <si>
    <t>sandrap.garcia@bancoagrario.gov.co</t>
  </si>
  <si>
    <t>AF-70985</t>
  </si>
  <si>
    <t>MT-22675</t>
  </si>
  <si>
    <t>5CD3319Z3D</t>
  </si>
  <si>
    <t>B3319Z3DP10364</t>
  </si>
  <si>
    <t>172.29.210.139</t>
  </si>
  <si>
    <t>64:4ED71A4613</t>
  </si>
  <si>
    <t>MORENO CHACON JUAN CAMILO FELIPE</t>
  </si>
  <si>
    <t>BANCOAGRARIO\jujcmore</t>
  </si>
  <si>
    <t>juan.moreno@bancoagrario.gov.co</t>
  </si>
  <si>
    <t>25/01/2024</t>
  </si>
  <si>
    <t>AF-82319</t>
  </si>
  <si>
    <t>MT-22294</t>
  </si>
  <si>
    <t>5CD3319Z3J</t>
  </si>
  <si>
    <t>B3319Z3JP10300</t>
  </si>
  <si>
    <t>172.29.194.149</t>
  </si>
  <si>
    <t>64:4ED71A4609</t>
  </si>
  <si>
    <t>JAIRO ANDRES CIFUENTES BAUTISTA</t>
  </si>
  <si>
    <t>BANCOAGRARIO\jaicifue</t>
  </si>
  <si>
    <t>jairo.cifuentes@bancoagrario.gov.co</t>
  </si>
  <si>
    <t>AF-155690</t>
  </si>
  <si>
    <t>MT-22356</t>
  </si>
  <si>
    <t>5CD3314PBR</t>
  </si>
  <si>
    <t>B3314PBRP02410</t>
  </si>
  <si>
    <t>172.29.204.131</t>
  </si>
  <si>
    <t>64:4ED71A0DB5</t>
  </si>
  <si>
    <t>KAROL IBETH ALDANA SAIZ</t>
  </si>
  <si>
    <t>BANCOAGRARIO\kaldanak</t>
  </si>
  <si>
    <t>karol.aldana@bancoagrario.gov.co</t>
  </si>
  <si>
    <t>AF-104557</t>
  </si>
  <si>
    <t>MT-22626</t>
  </si>
  <si>
    <t>5CD3314Q5G</t>
  </si>
  <si>
    <t>Bandeja impresora|Base refrigerante|Mouse|Teclado</t>
  </si>
  <si>
    <t>B3314Q5GP10362</t>
  </si>
  <si>
    <t>172.29.210.235</t>
  </si>
  <si>
    <t>64:4ED71A0F00</t>
  </si>
  <si>
    <t>PARADA VELASCO CLAUDIA PATRICIA</t>
  </si>
  <si>
    <t>BANCOAGRARIO\clparada</t>
  </si>
  <si>
    <t>claudia.parada@bancoagrario.gov.co</t>
  </si>
  <si>
    <t>AF-71165</t>
  </si>
  <si>
    <t>MT-22669</t>
  </si>
  <si>
    <t>5CD3314PFL</t>
  </si>
  <si>
    <t>B3314PFLP10366</t>
  </si>
  <si>
    <t>172.29.210.135</t>
  </si>
  <si>
    <t>64:4ED71A0C50</t>
  </si>
  <si>
    <t>ALVIS CARRERO ANGELO DUVAN</t>
  </si>
  <si>
    <t>BANCOAGRARIO\angealvi</t>
  </si>
  <si>
    <t>angelo.alvis@bancoagrario.gov.co</t>
  </si>
  <si>
    <t>AF-175562</t>
  </si>
  <si>
    <t>MT-22366</t>
  </si>
  <si>
    <t>5CD3314PFH</t>
  </si>
  <si>
    <t>B3314PFHP02410</t>
  </si>
  <si>
    <t>172.29.204.181</t>
  </si>
  <si>
    <t>64:4ED71A0C59</t>
  </si>
  <si>
    <t>MICHAEL STIVEN PENA BARRERA</t>
  </si>
  <si>
    <t>BANCOAGRARIO\mistpeba</t>
  </si>
  <si>
    <t>michael.pena@bancoagrario.gov.co</t>
  </si>
  <si>
    <t>AF-154317</t>
  </si>
  <si>
    <t>MT-22418</t>
  </si>
  <si>
    <t>5CD3314PJV</t>
  </si>
  <si>
    <t>B3314PJVP10218</t>
  </si>
  <si>
    <t>172.29.211.241</t>
  </si>
  <si>
    <t>64:4ED71A0D88</t>
  </si>
  <si>
    <t>JHON FREDY CASTELLANOS TORO</t>
  </si>
  <si>
    <t>BANCOAGRARIO\jhfrcato</t>
  </si>
  <si>
    <t>jhon.castellanos@bancoagrario.gov.co</t>
  </si>
  <si>
    <t>AF-151138</t>
  </si>
  <si>
    <t>MT-22707</t>
  </si>
  <si>
    <t>5CD3314QK3</t>
  </si>
  <si>
    <t>B3314QK3P10393</t>
  </si>
  <si>
    <t>172.29.211.74</t>
  </si>
  <si>
    <t>64:4ED71A0D05</t>
  </si>
  <si>
    <t>ROJAS CALDERON NICOLAS</t>
  </si>
  <si>
    <t>BANCOAGRARIO\nicrojas</t>
  </si>
  <si>
    <t>nicolas.rojas@bancoagrario.gov.co</t>
  </si>
  <si>
    <t>AF-71225</t>
  </si>
  <si>
    <t>MT-22671</t>
  </si>
  <si>
    <t>5CD3314PC1</t>
  </si>
  <si>
    <t>B3314PC1P10364</t>
  </si>
  <si>
    <t>169.254.45.69</t>
  </si>
  <si>
    <t>64:4E:D7:1A:0D:75</t>
  </si>
  <si>
    <t>DIMATE LEAL GINNA PAOLA</t>
  </si>
  <si>
    <t>BANCOAGRARIO\gdimate</t>
  </si>
  <si>
    <t>ginna.dimate@bancoagrario.gov.co</t>
  </si>
  <si>
    <t>AF-71646</t>
  </si>
  <si>
    <t>MT-22573</t>
  </si>
  <si>
    <t>5CD3314PCP</t>
  </si>
  <si>
    <t>B3314PCPP10369</t>
  </si>
  <si>
    <t>172.29.210.69</t>
  </si>
  <si>
    <t>64:4ED71A0D5B</t>
  </si>
  <si>
    <t>ANDRADE VARON NATALIA CAROLINA</t>
  </si>
  <si>
    <t>BANCOAGRARIO\nandrade</t>
  </si>
  <si>
    <t>natalia.andrade@bancoagrario.gov.co</t>
  </si>
  <si>
    <t>VICEPRESIDENCIA BANCA EMPRESARIAL Y OFICIAL|GERENCIA DE NEGOCIOS INTERNACIONALES|BANCOS CORRESPONSALES EXTRANJEROS|BANCOS CORRESPONSALES EXTRANJEROS</t>
  </si>
  <si>
    <t>AF-71627</t>
  </si>
  <si>
    <t>MT-22619</t>
  </si>
  <si>
    <t>5CD3314PD9</t>
  </si>
  <si>
    <t>B3314PD9P10362</t>
  </si>
  <si>
    <t>172.29.210.89</t>
  </si>
  <si>
    <t>64:4E:D7:1A:0C:D6</t>
  </si>
  <si>
    <t>UMBARILA PISCO MARIA LILIANA</t>
  </si>
  <si>
    <t>BANCOAGRARIO\mumbaril</t>
  </si>
  <si>
    <t>maria.umbarila@bancoagrario.gov.co</t>
  </si>
  <si>
    <t>AF-71658</t>
  </si>
  <si>
    <t>MT-22577</t>
  </si>
  <si>
    <t>5CD3314PDJ</t>
  </si>
  <si>
    <t>B3314PDJP10369</t>
  </si>
  <si>
    <t>172.29.210.91</t>
  </si>
  <si>
    <t>64:4ED71A0B45</t>
  </si>
  <si>
    <t>RUIZ CUERVO FRANCY YINETH</t>
  </si>
  <si>
    <t>BANCOAGRARIO\francrui</t>
  </si>
  <si>
    <t>francy.ruiz@bancoagrario.gov.co</t>
  </si>
  <si>
    <t>AF-145698</t>
  </si>
  <si>
    <t>MT-22667</t>
  </si>
  <si>
    <t>8CC3310M7X</t>
  </si>
  <si>
    <t>B3310M7XC10369</t>
  </si>
  <si>
    <t>172.29.210.176</t>
  </si>
  <si>
    <t>64:4ED718D580</t>
  </si>
  <si>
    <t>NICOLAS ALEJANDRO BONILLA MALDONADO</t>
  </si>
  <si>
    <t>BANCOAGRARIO\nbonilla</t>
  </si>
  <si>
    <t>nicolas.bonilla@bancoagrario.gov.co</t>
  </si>
  <si>
    <t>AF-71255</t>
  </si>
  <si>
    <t>MT-22654</t>
  </si>
  <si>
    <t>5CD3314PGF</t>
  </si>
  <si>
    <t>B3314PGFP10366</t>
  </si>
  <si>
    <t>172.29.210.51</t>
  </si>
  <si>
    <t>64:4ED71A0D49</t>
  </si>
  <si>
    <t>ROMERO BARRIOS JOAQUIN RICARDO</t>
  </si>
  <si>
    <t>BANCOAGRARIO\joaromer</t>
  </si>
  <si>
    <t>joaquin.romero@bancoagrario.gov.co</t>
  </si>
  <si>
    <t>AF-71591</t>
  </si>
  <si>
    <t>MT-22659</t>
  </si>
  <si>
    <t>5CD3314QD5</t>
  </si>
  <si>
    <t>Guaya|Base refrigerante|Teclado|Mouse|Morral</t>
  </si>
  <si>
    <t>B3314QD5P10366</t>
  </si>
  <si>
    <t>172.29.210.67</t>
  </si>
  <si>
    <t>64:4ED71A0D64</t>
  </si>
  <si>
    <t>CONTRERAS CONTRERAS SANDRA MILENA</t>
  </si>
  <si>
    <t>BANCOAGRARIO\sacontre</t>
  </si>
  <si>
    <t>milena.contreras@bancoagrario.gov.co</t>
  </si>
  <si>
    <t>AF-71518</t>
  </si>
  <si>
    <t>MT-22615</t>
  </si>
  <si>
    <t>5CD3314QNP</t>
  </si>
  <si>
    <t>B3314QNPP10366</t>
  </si>
  <si>
    <t>172.29.210.74</t>
  </si>
  <si>
    <t>64:4ED71A0BA2</t>
  </si>
  <si>
    <t>POSADA CABRERA JOSE PATRICIO</t>
  </si>
  <si>
    <t>BANCOAGRARIO\jopaposa</t>
  </si>
  <si>
    <t>patricio.posada@bancoagrario.gov.co</t>
  </si>
  <si>
    <t>AF-72723</t>
  </si>
  <si>
    <t>MT-22567</t>
  </si>
  <si>
    <t>8CC3310JWQ</t>
  </si>
  <si>
    <t>B3310JWQC10181</t>
  </si>
  <si>
    <t>172.29.209.58</t>
  </si>
  <si>
    <t>64:4ED718DAA3</t>
  </si>
  <si>
    <t>MORENO RUIZ JAIME ANTONIO</t>
  </si>
  <si>
    <t>BANCOAGRARIO\jaimoreno</t>
  </si>
  <si>
    <t>jaime.moreno@bancoagrario.gov.co</t>
  </si>
  <si>
    <t>AF-71513</t>
  </si>
  <si>
    <t>MT-22422</t>
  </si>
  <si>
    <t>5CD3314P4F</t>
  </si>
  <si>
    <t>B3314P4FP10153</t>
  </si>
  <si>
    <t>172.29.255.219</t>
  </si>
  <si>
    <t>40:1A586E08D3</t>
  </si>
  <si>
    <t>VALERO VALERO CESAR FABIAN</t>
  </si>
  <si>
    <t>BANCOAGRARIO\cvalero</t>
  </si>
  <si>
    <t>cesar.valero@bancoagrario.gov.co</t>
  </si>
  <si>
    <t>AF-146207</t>
  </si>
  <si>
    <t>MT-22583</t>
  </si>
  <si>
    <t>5CD3314PBC</t>
  </si>
  <si>
    <t>B3314PBCP10369</t>
  </si>
  <si>
    <t>172.29.210.70</t>
  </si>
  <si>
    <t>64:4ED71A0DB9</t>
  </si>
  <si>
    <t>GIOVANNI ALFONSO RUEDA LOPEZ</t>
  </si>
  <si>
    <t>BANCOAGRARIO\gruedagr</t>
  </si>
  <si>
    <t>giovanni.rueda@bancoagrario.gov.co</t>
  </si>
  <si>
    <t>27/06/2025</t>
  </si>
  <si>
    <t>AF-153536</t>
  </si>
  <si>
    <t>MT-22608</t>
  </si>
  <si>
    <t>5CD3314PCD</t>
  </si>
  <si>
    <t>B3314PCDP10369</t>
  </si>
  <si>
    <t>172.29.210.232</t>
  </si>
  <si>
    <t>64:4E:D7:1A:0D:52</t>
  </si>
  <si>
    <t>BENAVIDES MUNAR ALFREDO</t>
  </si>
  <si>
    <t>BANCOAGRARIO\johnblan</t>
  </si>
  <si>
    <t>alfredo.benavides@bancoagrario.gov.co</t>
  </si>
  <si>
    <t>AF-157566</t>
  </si>
  <si>
    <t>MT-22685</t>
  </si>
  <si>
    <t>5CD3314PCS</t>
  </si>
  <si>
    <t>B3314PCSP10393</t>
  </si>
  <si>
    <t>172.29.211.136</t>
  </si>
  <si>
    <t>64:4ED71A0D5E</t>
  </si>
  <si>
    <t>CLAUDIA ANGELICA RIVERA CARRILLO</t>
  </si>
  <si>
    <t>BANCOAGRARIO\clanrica</t>
  </si>
  <si>
    <t>claudia.rivera@bancoagrario.gov.co</t>
  </si>
  <si>
    <t>VICEPRESIDENCIA BANCA AGROPECUARIA|GERENCIA DE DESARROLLO COMERCIAL|INTELIGENCIA COMERCIAL|ANALISIS DE NEGOCIO</t>
  </si>
  <si>
    <t>AF-71611</t>
  </si>
  <si>
    <t>MT-22576</t>
  </si>
  <si>
    <t>5CD3314PGB</t>
  </si>
  <si>
    <t>B3314PGBP10369</t>
  </si>
  <si>
    <t>172.29.210.149</t>
  </si>
  <si>
    <t>64:4ED71A0C43</t>
  </si>
  <si>
    <t>ROJAS ARDILA OSCAR FABIAN</t>
  </si>
  <si>
    <t>BANCOAGRARIO\oscrojas</t>
  </si>
  <si>
    <t>oscarr.rojas@bancoagrario.gov.co</t>
  </si>
  <si>
    <t>AF-71254</t>
  </si>
  <si>
    <t>MT-22623</t>
  </si>
  <si>
    <t>5CD3314QPV</t>
  </si>
  <si>
    <t>B3314QPVP10370</t>
  </si>
  <si>
    <t>172.29.210.88</t>
  </si>
  <si>
    <t>64:4ED71A0B03</t>
  </si>
  <si>
    <t>SOCHA QUITIAN GERMAN RICARDO</t>
  </si>
  <si>
    <t>BANCOAGRARIO\gersocha</t>
  </si>
  <si>
    <t>german.socha@bancoagrario.gov.co</t>
  </si>
  <si>
    <t>AF-145260</t>
  </si>
  <si>
    <t>MT-22578</t>
  </si>
  <si>
    <t>8CC3310LW8</t>
  </si>
  <si>
    <t>B3310LW8C10361</t>
  </si>
  <si>
    <t>172.29.210.92</t>
  </si>
  <si>
    <t>64:4ED718E39C</t>
  </si>
  <si>
    <t>MAHECHA BARRERA YULIANA</t>
  </si>
  <si>
    <t>BANCOAGRARIO\yulmahec</t>
  </si>
  <si>
    <t>yuliana.mahecha@bancoagrario.gov.co</t>
  </si>
  <si>
    <t>19/01/2024</t>
  </si>
  <si>
    <t>AF-80863</t>
  </si>
  <si>
    <t>MT-22602</t>
  </si>
  <si>
    <t>5CD3314PC7</t>
  </si>
  <si>
    <t>B3314PC7P10361</t>
  </si>
  <si>
    <t>172.29.210.197</t>
  </si>
  <si>
    <t>64:4ED71A0D45</t>
  </si>
  <si>
    <t>GARZON CAMACHO JAVIER ORLANDO</t>
  </si>
  <si>
    <t>BANCOAGRARIO\javgarzo</t>
  </si>
  <si>
    <t>javier.garzon@bancoagrario.gov.co</t>
  </si>
  <si>
    <t>AF-148883</t>
  </si>
  <si>
    <t>MT-22260</t>
  </si>
  <si>
    <t>5CD3314PD3</t>
  </si>
  <si>
    <t>B3314PD3P10242</t>
  </si>
  <si>
    <t>172.29.197.126</t>
  </si>
  <si>
    <t>64:4ED71A0E7D</t>
  </si>
  <si>
    <t>MARIANNA LISBETH PEREZ MARQUEZ</t>
  </si>
  <si>
    <t>BANCOAGRARIO\malipema</t>
  </si>
  <si>
    <t>marianna.perez@bancoagrario.gov.co</t>
  </si>
  <si>
    <t>AF-86690</t>
  </si>
  <si>
    <t>MT-22324</t>
  </si>
  <si>
    <t>5CD3314PDC</t>
  </si>
  <si>
    <t>Morral|Mouse|Teclado|Base refrigerante|Guaya</t>
  </si>
  <si>
    <t>B3314PDCP10190</t>
  </si>
  <si>
    <t>172.29.204.84</t>
  </si>
  <si>
    <t>64:4ED71A0810</t>
  </si>
  <si>
    <t>MAHECHA ARGUMERO LILIA EDITH</t>
  </si>
  <si>
    <t>BANCOAGRARIO\lmahecha</t>
  </si>
  <si>
    <t>edith.mahecha@bancoagrario.gov.co</t>
  </si>
  <si>
    <t>AF-105125</t>
  </si>
  <si>
    <t>MT-22580</t>
  </si>
  <si>
    <t>5CD3314Q4G</t>
  </si>
  <si>
    <t>Base refrigerante|Mouse|Teclado|Morral</t>
  </si>
  <si>
    <t>B3314Q4GP10402</t>
  </si>
  <si>
    <t>172.29.210.129</t>
  </si>
  <si>
    <t>64:4ED71A08B7</t>
  </si>
  <si>
    <t>JAMES ÁLVARO GóMEZ DURAN</t>
  </si>
  <si>
    <t>BANCOAGRARIO\jamegome</t>
  </si>
  <si>
    <t>james.gomez@bancoagrario.gov.co</t>
  </si>
  <si>
    <t>AF-72733</t>
  </si>
  <si>
    <t>MT-22738</t>
  </si>
  <si>
    <t>8CC3310JV0</t>
  </si>
  <si>
    <t>Guaya|Monitor</t>
  </si>
  <si>
    <t>B3310JV0C10391</t>
  </si>
  <si>
    <t>172.29.211.202</t>
  </si>
  <si>
    <t>64:4ED718D872</t>
  </si>
  <si>
    <t>FRADE RUIZ ROSA MARIA</t>
  </si>
  <si>
    <t>BANCOAGRARIO\rofrade</t>
  </si>
  <si>
    <t>rosa.frade@bancoagrario.gov.co</t>
  </si>
  <si>
    <t>14/02/2024</t>
  </si>
  <si>
    <t>AF-88499</t>
  </si>
  <si>
    <t>MT-22652</t>
  </si>
  <si>
    <t>8CC3310JVW</t>
  </si>
  <si>
    <t>B3310JVWC10366</t>
  </si>
  <si>
    <t>172.29.210.41</t>
  </si>
  <si>
    <t>64:4ED718D751</t>
  </si>
  <si>
    <t>SUAREZ SABOGAL GINNETTE ANDREA</t>
  </si>
  <si>
    <t>BANCOAGRARIO\ginnsuar</t>
  </si>
  <si>
    <t>ginnette.suarez@bancoagrario.gov.co</t>
  </si>
  <si>
    <t>VICEPRESIDENCIA BANCA EMPRESARIAL Y OFICIAL|GERENCIA DE PRODUCTOS ESPECIALIZADOS|IMPLEMENTACION DE CONVENIOS Y NEGOCIOS E|IMPLEMENTACION DE CONVENIOS Y NEGOCIOS E</t>
  </si>
  <si>
    <t>AF-137257</t>
  </si>
  <si>
    <t>MT-22592</t>
  </si>
  <si>
    <t>8CC3310KZ5</t>
  </si>
  <si>
    <t>B3310KZ5C10362</t>
  </si>
  <si>
    <t>172.29.210.207</t>
  </si>
  <si>
    <t>64:4ED718DA4B</t>
  </si>
  <si>
    <t>LORENA MEDINA ROMERO</t>
  </si>
  <si>
    <t>BANCOAGRARIO\lomedina</t>
  </si>
  <si>
    <t>lorena.medina@bancoagrario.gov.co</t>
  </si>
  <si>
    <t>AF-174137</t>
  </si>
  <si>
    <t>MT-22631</t>
  </si>
  <si>
    <t>8CC3310L1J</t>
  </si>
  <si>
    <t>B3310L1JC10370</t>
  </si>
  <si>
    <t>172.29.210.134</t>
  </si>
  <si>
    <t>64:4ED718DAC4</t>
  </si>
  <si>
    <t>ZENAIDA HERNANDEZ RODRÍGUEZ</t>
  </si>
  <si>
    <t>BANCOAGRARIO\zehernande</t>
  </si>
  <si>
    <t>zenaidah.hernandez@bancoagrario.gov.co</t>
  </si>
  <si>
    <t>20/12/2024</t>
  </si>
  <si>
    <t>AF-131749</t>
  </si>
  <si>
    <t>MT-22747</t>
  </si>
  <si>
    <t>8CC3311R9H</t>
  </si>
  <si>
    <t>Mouse|Teclado|Soporte|Guaya|Monitor</t>
  </si>
  <si>
    <t>B3311R9HC10391</t>
  </si>
  <si>
    <t>172.29.211.128</t>
  </si>
  <si>
    <t>64:4ED71D989C</t>
  </si>
  <si>
    <t>PAULA CAMILA BASTO PEREZ</t>
  </si>
  <si>
    <t>BANCOAGRARIO\pbastopb</t>
  </si>
  <si>
    <t>AF-157265</t>
  </si>
  <si>
    <t>MT-22413</t>
  </si>
  <si>
    <t>5CD331DDN1</t>
  </si>
  <si>
    <t>B331DDN1P20410</t>
  </si>
  <si>
    <t>172.29.207.213</t>
  </si>
  <si>
    <t>64:4ED71A4B7A</t>
  </si>
  <si>
    <t>KAREN NATALY GARZON PINTON</t>
  </si>
  <si>
    <t>BANCOAGRARIO\kagarzon</t>
  </si>
  <si>
    <t>nataly.garzon@bancoagrario.gov.co</t>
  </si>
  <si>
    <t>26/11/2024</t>
  </si>
  <si>
    <t>AF-128975</t>
  </si>
  <si>
    <t>MT-22338</t>
  </si>
  <si>
    <t>5CD331DDYG</t>
  </si>
  <si>
    <t>Morral|Mouse|Guaya|Teclado|Base refrigerante</t>
  </si>
  <si>
    <t>B331DDYGP10155</t>
  </si>
  <si>
    <t>172.29.204.221</t>
  </si>
  <si>
    <t>64:4ED71A51E0</t>
  </si>
  <si>
    <t>BALLEN PINTO LIDA INES</t>
  </si>
  <si>
    <t>BANCOAGRARIO\lballen</t>
  </si>
  <si>
    <t>lida.ballen@bancoagrario.gov.co</t>
  </si>
  <si>
    <t>25/06/2025</t>
  </si>
  <si>
    <t>AF-153069</t>
  </si>
  <si>
    <t>MT-22742</t>
  </si>
  <si>
    <t>5CD3314QBB</t>
  </si>
  <si>
    <t>B3314QBBP10395</t>
  </si>
  <si>
    <t>172.29.211.207</t>
  </si>
  <si>
    <t>64:4ED71A0CB1</t>
  </si>
  <si>
    <t>ERIKA STEFANIA BALLESTEROS MONTAÑA</t>
  </si>
  <si>
    <t>BANCOAGRARIO\eballest</t>
  </si>
  <si>
    <t>erika.ballesteros@bancoagrario.gov.co</t>
  </si>
  <si>
    <t>VICEPRESIDENCIA BANCA AGROPECUARIA|GERENCIA DE VENTAS BANCA AGROPECUARIA|INTEGRACION Y OPTIMIZACION DEL NEGOCIO A|INTEGRACION Y OPTIMIZACION DEL NEGOCIO A</t>
  </si>
  <si>
    <t>AF-173914</t>
  </si>
  <si>
    <t>MT-22287</t>
  </si>
  <si>
    <t>8CC3310LXD</t>
  </si>
  <si>
    <t>B3310LXDC10242</t>
  </si>
  <si>
    <t>172.29.197.104</t>
  </si>
  <si>
    <t>64:4ED718E331</t>
  </si>
  <si>
    <t>JESSICA DANIELA ALVAREZ TOVAR</t>
  </si>
  <si>
    <t>BANCOAGRARIO\jealvare</t>
  </si>
  <si>
    <t>jessicaa.alvarez@bancoagrario.gov.co</t>
  </si>
  <si>
    <t>AF-149174</t>
  </si>
  <si>
    <t>MT-22726</t>
  </si>
  <si>
    <t>5CD3319XZD</t>
  </si>
  <si>
    <t>B3319XZDP10394</t>
  </si>
  <si>
    <t>172.29.211.172</t>
  </si>
  <si>
    <t>64:4ED71A4EFB</t>
  </si>
  <si>
    <t>QUIROGA DUARTE MONICA PATRICIA</t>
  </si>
  <si>
    <t>BANCOAGRARIO\moquirog</t>
  </si>
  <si>
    <t>monica.quiroga@bancoagrario.gov.co</t>
  </si>
  <si>
    <t>AF-171196</t>
  </si>
  <si>
    <t>MT-22306</t>
  </si>
  <si>
    <t>5CD331DF95</t>
  </si>
  <si>
    <t>B331DF95P10245</t>
  </si>
  <si>
    <t>192.168.1.55</t>
  </si>
  <si>
    <t>40:1A586BEF6B</t>
  </si>
  <si>
    <t>GARCIA ALBARRACIN JULIO CESAR</t>
  </si>
  <si>
    <t>BANCOAGRARIO\jujagarc</t>
  </si>
  <si>
    <t>julio.garcia@bancoagrario.gov.co</t>
  </si>
  <si>
    <t>17/06/2024</t>
  </si>
  <si>
    <t>AF-108344</t>
  </si>
  <si>
    <t>MT-22507</t>
  </si>
  <si>
    <t>5CD3314Q74</t>
  </si>
  <si>
    <t>B3314Q74P10211</t>
  </si>
  <si>
    <t>172.29.90.203</t>
  </si>
  <si>
    <t>64:4ED71A09A9</t>
  </si>
  <si>
    <t>JORGE EDUARDO SERRATO PINTO</t>
  </si>
  <si>
    <t>BANCOAGRARIO\jorgeserrato</t>
  </si>
  <si>
    <t>jorge.serrato@bancoagrario.gov.co</t>
  </si>
  <si>
    <t>ASESOR VICEPRESIDENTE</t>
  </si>
  <si>
    <t>24/07/2024</t>
  </si>
  <si>
    <t>AF-112952</t>
  </si>
  <si>
    <t>MT-22427</t>
  </si>
  <si>
    <t>5CD232D88T</t>
  </si>
  <si>
    <t>B232D88TP10211</t>
  </si>
  <si>
    <t>192.168.56.1</t>
  </si>
  <si>
    <t>0A:0027000010</t>
  </si>
  <si>
    <t>ROA GOMEZ WILLIAM GILBERTO</t>
  </si>
  <si>
    <t>BANCOAGRARIO\williroa</t>
  </si>
  <si>
    <t>william.roa@bancoagrario.gov.co</t>
  </si>
  <si>
    <t>VICEPRESIDENCIA DE TECNOLOGÍA E INNOVACION|GERENCIA DE INFRAESTRUCTURA TECNOLOGICA|ADMINISTRACION DE PLATAFORMAS|ADMINISTRACION DE PLATAFORMAS</t>
  </si>
  <si>
    <t>AF-109857</t>
  </si>
  <si>
    <t>MT-22497</t>
  </si>
  <si>
    <t>5CD232D8C9</t>
  </si>
  <si>
    <t>B232D8C9P10211</t>
  </si>
  <si>
    <t>172.29.158.142</t>
  </si>
  <si>
    <t>5C:60:BA:BC:BA:BE</t>
  </si>
  <si>
    <t>MAYRA ALEJANDRA MENDOZA BELTRAN</t>
  </si>
  <si>
    <t>BANCOAGRARIO\maymendo</t>
  </si>
  <si>
    <t>mayra.mendoza@bancoagrario.gov.co</t>
  </si>
  <si>
    <t>AF-152702</t>
  </si>
  <si>
    <t>MT-22326</t>
  </si>
  <si>
    <t>5CD232D8ZL</t>
  </si>
  <si>
    <t>B232D8ZLP10155</t>
  </si>
  <si>
    <t>172.29.204.169</t>
  </si>
  <si>
    <t>5C:60BAC271FD</t>
  </si>
  <si>
    <t>MARTHA LILIANA ESPITIA VALERO</t>
  </si>
  <si>
    <t>BANCOAGRARIO\MALIESVA</t>
  </si>
  <si>
    <t>martha.espitia@bancoagrario.gov.co</t>
  </si>
  <si>
    <t>16/12/2024</t>
  </si>
  <si>
    <t>AF-131084</t>
  </si>
  <si>
    <t>MT-22658</t>
  </si>
  <si>
    <t>5CD232D8Z3</t>
  </si>
  <si>
    <t>Morral</t>
  </si>
  <si>
    <t>B232D8Z3P10361</t>
  </si>
  <si>
    <t>172.29.210.246</t>
  </si>
  <si>
    <t>5C:60BAC2717B</t>
  </si>
  <si>
    <t>PAOLA ANDREA DEL CASTILLO GUEVARA</t>
  </si>
  <si>
    <t>BANCOAGRARIO\pdelcast</t>
  </si>
  <si>
    <t>paola.delcastillo@bancoagrario.gov.co</t>
  </si>
  <si>
    <t>AF-149378</t>
  </si>
  <si>
    <t>MT-22630</t>
  </si>
  <si>
    <t>5CD232D8ZM</t>
  </si>
  <si>
    <t>B232D8ZMP10370</t>
  </si>
  <si>
    <t>172.29.210.186</t>
  </si>
  <si>
    <t>5C:60BAC27178</t>
  </si>
  <si>
    <t>MOGOLLON MOGOLLON DIANA FERNANDA</t>
  </si>
  <si>
    <t>BANCOAGRARIO\dmogollo</t>
  </si>
  <si>
    <t>diana.mogollon@bancoagrario.gov.co</t>
  </si>
  <si>
    <t>AF-141553</t>
  </si>
  <si>
    <t>MT-22723</t>
  </si>
  <si>
    <t>5CD232D8ZD</t>
  </si>
  <si>
    <t>B232D8ZDP10395</t>
  </si>
  <si>
    <t>172.29.211.174</t>
  </si>
  <si>
    <t>5C:60BAC27208</t>
  </si>
  <si>
    <t>LOPEZ VARGAS OSCAR JULIAN</t>
  </si>
  <si>
    <t>oscar.lopez@bancoagrario.gov.co</t>
  </si>
  <si>
    <t>15/09/2025</t>
  </si>
  <si>
    <t>AF-163137</t>
  </si>
  <si>
    <t>MT-22442</t>
  </si>
  <si>
    <t>5CD232D8BV</t>
  </si>
  <si>
    <t>B232D8BVP10214</t>
  </si>
  <si>
    <t>172.29.80.189</t>
  </si>
  <si>
    <t>5C:60BABCBAAD</t>
  </si>
  <si>
    <t>SUAREZ LOPEZ JUAN CARLOS</t>
  </si>
  <si>
    <t>BANCOAGRARIO\juasuare</t>
  </si>
  <si>
    <t>juanca.suarez@bancoagrario.gov.co</t>
  </si>
  <si>
    <t>AF-113163</t>
  </si>
  <si>
    <t>MT-22437</t>
  </si>
  <si>
    <t>5CD232D89S</t>
  </si>
  <si>
    <t>Base refrigerante|Guaya|Cargador|Mouse|Teclado</t>
  </si>
  <si>
    <t>B232D89SP10214</t>
  </si>
  <si>
    <t>172.29.80.95</t>
  </si>
  <si>
    <t>5C:60BABCBB48</t>
  </si>
  <si>
    <t>OSVALDO JOSE DIAZ MONTIEL</t>
  </si>
  <si>
    <t>BANCOAGRARIO\osvadiaz</t>
  </si>
  <si>
    <t>osvaldo.diaz@bancoagrario.gov.co</t>
  </si>
  <si>
    <t>13/06/2024</t>
  </si>
  <si>
    <t>AF-107975</t>
  </si>
  <si>
    <t>MT-22581</t>
  </si>
  <si>
    <t>5CD232D89H</t>
  </si>
  <si>
    <t>B232D89HP10369</t>
  </si>
  <si>
    <t>172.29.210.121</t>
  </si>
  <si>
    <t>5C:60BABCBB31</t>
  </si>
  <si>
    <t>MARIA KATERINE DIAZ CEPEDA</t>
  </si>
  <si>
    <t>BANCOAGRARIO\marimarc</t>
  </si>
  <si>
    <t>katerine.diaz@bancoagrario.gov.co</t>
  </si>
  <si>
    <t>14/01/2025</t>
  </si>
  <si>
    <t>AF-133569</t>
  </si>
  <si>
    <t>MT-22709</t>
  </si>
  <si>
    <t>5CD232D88S</t>
  </si>
  <si>
    <t>B232D88SP10395</t>
  </si>
  <si>
    <t>172.29.211.213</t>
  </si>
  <si>
    <t>5C:60BABCBB1D</t>
  </si>
  <si>
    <t>ROMERO SANCHEZ JENNIFER MARCELA</t>
  </si>
  <si>
    <t>BANCOAGRARIO\jenromer</t>
  </si>
  <si>
    <t>jennifer.romero@bancoagrario.gov.co</t>
  </si>
  <si>
    <t>23/07/2025</t>
  </si>
  <si>
    <t>AF-155150</t>
  </si>
  <si>
    <t>MT-22400</t>
  </si>
  <si>
    <t>8CC4270P8D</t>
  </si>
  <si>
    <t>B4270P8DC10152</t>
  </si>
  <si>
    <t>172.29.207.194</t>
  </si>
  <si>
    <t>28:C5C85E69EA</t>
  </si>
  <si>
    <t>LEIDY ESTEFANI SANDOVAL MEDRANO</t>
  </si>
  <si>
    <t>BANCOAGRARIO\leessame</t>
  </si>
  <si>
    <t>leidy.sandoval@bancoagrario.gov.co</t>
  </si>
  <si>
    <t>AF-157692</t>
  </si>
  <si>
    <t>MT-22681</t>
  </si>
  <si>
    <t>8CC3311RGZ</t>
  </si>
  <si>
    <t>B3311RGZC10395</t>
  </si>
  <si>
    <t>172.29.211.168</t>
  </si>
  <si>
    <t>64:4ED79C2364</t>
  </si>
  <si>
    <t>KEVIN SANTIAGO CASTAñEDA VELANDIA</t>
  </si>
  <si>
    <t>BANCOAGRARIO\kesacave</t>
  </si>
  <si>
    <t>santiago.castaneda@bancoagrario.gov.co</t>
  </si>
  <si>
    <t>14/08/2025 10:32</t>
  </si>
  <si>
    <t>AF-158143</t>
  </si>
  <si>
    <t>MT-23909</t>
  </si>
  <si>
    <t>26/11/2025 13:36</t>
  </si>
  <si>
    <t>B1UT1LP#ABM</t>
  </si>
  <si>
    <t>5CD4442K5S</t>
  </si>
  <si>
    <t>27/11/2025 1:24</t>
  </si>
  <si>
    <t>B4442K5SP10218</t>
  </si>
  <si>
    <t>172.29.158.169</t>
  </si>
  <si>
    <t>6C:0B5E7A38EC</t>
  </si>
  <si>
    <t>MEDINA LAUREANO YINNETH LORENA</t>
  </si>
  <si>
    <t>BANCOAGRARIO\yimedina</t>
  </si>
  <si>
    <t>yinneth.medina@bancoagrario.gov.co</t>
  </si>
  <si>
    <t>AF-157681</t>
  </si>
  <si>
    <t>MT-22867</t>
  </si>
  <si>
    <t>19/11/2025 16:39</t>
  </si>
  <si>
    <t>5CD4442XK7</t>
  </si>
  <si>
    <t>31/10/2025 1:45</t>
  </si>
  <si>
    <t>B4442XK7P10398</t>
  </si>
  <si>
    <t>172.29.211.81</t>
  </si>
  <si>
    <t>6C:0B5E7AA915</t>
  </si>
  <si>
    <t>GALINDO SANCHEZ JESSICA LORENA</t>
  </si>
  <si>
    <t>BANCOAGRARIO\jesgalin</t>
  </si>
  <si>
    <t>jessica.galindo@bancoagrario.gov.co</t>
  </si>
  <si>
    <t>20/03/2025 11:18</t>
  </si>
  <si>
    <t>AF-143316</t>
  </si>
  <si>
    <t>MT-23397</t>
  </si>
  <si>
    <t>24/11/2025 14:41</t>
  </si>
  <si>
    <t>8CC4270PB5</t>
  </si>
  <si>
    <t>27/11/2025 3:41</t>
  </si>
  <si>
    <t>B4270PB5C10183</t>
  </si>
  <si>
    <t>172.29.70.85</t>
  </si>
  <si>
    <t>28:C5C85EFE56</t>
  </si>
  <si>
    <t>SALAMANCA SANCHEZ WENDY ESTEFANIA</t>
  </si>
  <si>
    <t>BANCOAGRARIO\wsalaman</t>
  </si>
  <si>
    <t>wendy.salamanca@bancoagrario.gov.co</t>
  </si>
  <si>
    <t>VICEPRESIDENCIA DE OPERACIONES|GERENCIA DE OPERACION BANCARIA Y APOYO TRANSACCIONAL|PAGOS Y TRANSFERENCIAS BANCARIAS|PAGOS Y TRANSFERENCIAS BANCARIAS</t>
  </si>
  <si>
    <t>24/07/2025 11:14</t>
  </si>
  <si>
    <t>AF-155384</t>
  </si>
  <si>
    <t>MT-24027</t>
  </si>
  <si>
    <t>27/11/2025 8:06</t>
  </si>
  <si>
    <t>8CC4270PB4</t>
  </si>
  <si>
    <t>27/11/2025 3:08</t>
  </si>
  <si>
    <t>B4270PB4C10093</t>
  </si>
  <si>
    <t>172.29.152.210</t>
  </si>
  <si>
    <t>28:C5C85EFE55</t>
  </si>
  <si>
    <t>ANDRES DAVID GONZALEZ CORTES</t>
  </si>
  <si>
    <t>BANCOAGRARIO\andagoco</t>
  </si>
  <si>
    <t>andresg.gonzalez@bancoagrario.gov.co</t>
  </si>
  <si>
    <t>17/07/2024 16:04</t>
  </si>
  <si>
    <t>AF-112131</t>
  </si>
  <si>
    <t>MT-22814</t>
  </si>
  <si>
    <t>19/11/2025 14:25</t>
  </si>
  <si>
    <t>5CD232D89Y</t>
  </si>
  <si>
    <t>26/11/2025 9:13</t>
  </si>
  <si>
    <t>B232D89YP10273</t>
  </si>
  <si>
    <t>192.168.10.104</t>
  </si>
  <si>
    <t>38:7A0ECDE696</t>
  </si>
  <si>
    <t>JULIETA CASTRO</t>
  </si>
  <si>
    <t>BANCOAGRARIO\jujccast</t>
  </si>
  <si>
    <t>julieth.castro@bancoagrario.gov.co</t>
  </si>
  <si>
    <t>13/11/2025 16:38</t>
  </si>
  <si>
    <t>AF-189043</t>
  </si>
  <si>
    <t>MT-22875</t>
  </si>
  <si>
    <t>20/11/2025 8:42</t>
  </si>
  <si>
    <t>5CD3319XB1</t>
  </si>
  <si>
    <t>Base refrigerante|Morral|Mouse|Guaya|Teclado</t>
  </si>
  <si>
    <t>27/11/2025 1:10</t>
  </si>
  <si>
    <t>B3319XB1P02410</t>
  </si>
  <si>
    <t>172.29.207.185</t>
  </si>
  <si>
    <t>64:4ED71A4AC5</t>
  </si>
  <si>
    <t>JULIANA VALENTINA CASTIBLANCO AGUAS</t>
  </si>
  <si>
    <t>BANCOAGRARIO\juvacaag</t>
  </si>
  <si>
    <t>juliana.castiblanco@bancoagrario.gov.co</t>
  </si>
  <si>
    <t>23/05/2025 12:06</t>
  </si>
  <si>
    <t>AF-150345</t>
  </si>
  <si>
    <t>MT-23561</t>
  </si>
  <si>
    <t>25/11/2025 12:49</t>
  </si>
  <si>
    <t>5CD232D8QN</t>
  </si>
  <si>
    <t>Cargador|Base refrigerante|Mouse|Teclado</t>
  </si>
  <si>
    <t>25/11/2025 0:40</t>
  </si>
  <si>
    <t>B232D8QNP10095</t>
  </si>
  <si>
    <t>192.168.2.29</t>
  </si>
  <si>
    <t>38:7A0ECD388B</t>
  </si>
  <si>
    <t>JAIME ARTURO TELLO CARDENAS</t>
  </si>
  <si>
    <t>BANCOAGRARIO\jtellojt</t>
  </si>
  <si>
    <t>jaime.tello@bancoagrario.gov.co</t>
  </si>
  <si>
    <t>29/04/2024 11:26</t>
  </si>
  <si>
    <t>AF-103779</t>
  </si>
  <si>
    <t>MT-23966</t>
  </si>
  <si>
    <t>26/11/2025 16:11</t>
  </si>
  <si>
    <t>5CD232D8TW</t>
  </si>
  <si>
    <t>26/11/2025 0:20</t>
  </si>
  <si>
    <t>B232D8TWP10332</t>
  </si>
  <si>
    <t>172.29.163.246</t>
  </si>
  <si>
    <t>5C:60BABCBC38</t>
  </si>
  <si>
    <t>MORENO SERRANO PAOLA ALEJANDRA</t>
  </si>
  <si>
    <t>BANCOAGRARIO\paolmore</t>
  </si>
  <si>
    <t>alejandra.moreno@bancoagrario.gov.co</t>
  </si>
  <si>
    <t>VICEPRESIDENCIA DE RIESGOS|GERENCIA DE RIESGO OPERATIVO|RIESGO OPERATIVO|RIESGO OPERATIVO</t>
  </si>
  <si>
    <t>24/02/2025 15:38</t>
  </si>
  <si>
    <t>AF-139592</t>
  </si>
  <si>
    <t>MT-23629</t>
  </si>
  <si>
    <t>25/11/2025 15:32</t>
  </si>
  <si>
    <t>5CD232D8X1</t>
  </si>
  <si>
    <t>30/09/2025 7:43</t>
  </si>
  <si>
    <t>B232D8X1P10218</t>
  </si>
  <si>
    <t>192.168.2.13</t>
  </si>
  <si>
    <t>38:7A:0E:C8:CB:2A</t>
  </si>
  <si>
    <t>EDWAR ANDREY CORREDOR RODRIGUEZ</t>
  </si>
  <si>
    <t>BANCOAGRARIO\ecorredo</t>
  </si>
  <si>
    <t>edwar.corredor@bancoagrario.gov.co</t>
  </si>
  <si>
    <t>26/04/2024 18:01</t>
  </si>
  <si>
    <t>AF-103713</t>
  </si>
  <si>
    <t>MT-22791</t>
  </si>
  <si>
    <t>19/11/2025 11:59</t>
  </si>
  <si>
    <t>5CD232D8DV</t>
  </si>
  <si>
    <t>Mouse|Teclado|Base refrigerante|Morral</t>
  </si>
  <si>
    <t>B232D8DVP10242</t>
  </si>
  <si>
    <t>172.29.197.119</t>
  </si>
  <si>
    <t>5C:60BABCB9A1</t>
  </si>
  <si>
    <t>VELA URREGO JAKELINE</t>
  </si>
  <si>
    <t>BANCOAGRARIO\jakevela</t>
  </si>
  <si>
    <t>jakeline.vela@bancoagrario.gov.co</t>
  </si>
  <si>
    <t>20/03/2025 10:58</t>
  </si>
  <si>
    <t>AF-143314</t>
  </si>
  <si>
    <t>MT-23358</t>
  </si>
  <si>
    <t>24/11/2025 11:47</t>
  </si>
  <si>
    <t>5CD232D8BK</t>
  </si>
  <si>
    <t>Base refrigerante|Cargador|Morral|Guaya|Mouse|Teclado</t>
  </si>
  <si>
    <t>24/11/2025 0:51</t>
  </si>
  <si>
    <t>B232D8BKP10096</t>
  </si>
  <si>
    <t>172.29.152.68</t>
  </si>
  <si>
    <t>5C:60:BA:BC:BA:B4</t>
  </si>
  <si>
    <t>CELINDA BERNAL NEIRA</t>
  </si>
  <si>
    <t>BANCOAGRARIO\cbernalc</t>
  </si>
  <si>
    <t>celinda.bernal@bancoagrario.gov.co</t>
  </si>
  <si>
    <t>26/05/2025 9:19</t>
  </si>
  <si>
    <t>AF-150442</t>
  </si>
  <si>
    <t>MT-24026</t>
  </si>
  <si>
    <t>27/11/2025 8:03</t>
  </si>
  <si>
    <t>5CD232D8CY</t>
  </si>
  <si>
    <t>B232D8CYP10096</t>
  </si>
  <si>
    <t>172.29.152.140</t>
  </si>
  <si>
    <t>5C:60BABCB990</t>
  </si>
  <si>
    <t>YULY JOHANA FUENTES BARRERA</t>
  </si>
  <si>
    <t>BANCOAGRARIO\yulfuent</t>
  </si>
  <si>
    <t>yuly.fuentes@bancoagrario.gov.co</t>
  </si>
  <si>
    <t>VICEPRESIDENCIA BANCA AGROPECUARIA|GERENCIA DE ADMINISTRACION DE CARTERA|PLANEACION Y FORMULACION|ESTRATEGIAS DE CREDITO Y CARTERA</t>
  </si>
  <si>
    <t>27/05/2025 16:33</t>
  </si>
  <si>
    <t>AF-150675</t>
  </si>
  <si>
    <t>MT-23933</t>
  </si>
  <si>
    <t>26/11/2025 14:54</t>
  </si>
  <si>
    <t>5CD232D8WQ</t>
  </si>
  <si>
    <t>27/11/2025 1:01</t>
  </si>
  <si>
    <t>B232D8WQP10218</t>
  </si>
  <si>
    <t>172.29.203.161</t>
  </si>
  <si>
    <t>5C:60BABCB9E6</t>
  </si>
  <si>
    <t>VALENTINA QUINTERO ORTIZ</t>
  </si>
  <si>
    <t>BANCOAGRARIO\vaquorva</t>
  </si>
  <si>
    <t>valentina.ortiz@bancoagrario.gov.co</t>
  </si>
  <si>
    <t>VICEPRESIDENCIA DE TECNOLOGÍA E INNOVACION|GERENCIA DE INTELIGENCIA DE NEGOCIO Y ANALITICA|INTELIGENCIA DE NEGOCIOS Y ANALITICA|INTELIGENCIA DE NEGOCIOS Y ANALITICA</t>
  </si>
  <si>
    <t>GERENCIA DE INTELIGENCIA DE NEGOCIO Y ANALITICA</t>
  </si>
  <si>
    <t>AF-157606</t>
  </si>
  <si>
    <t>MT-23900</t>
  </si>
  <si>
    <t>26/11/2025 12:52</t>
  </si>
  <si>
    <t>8CC3310LYX</t>
  </si>
  <si>
    <t>Monitor|Guaya</t>
  </si>
  <si>
    <t>27/11/2025 1:44</t>
  </si>
  <si>
    <t>B3310LYXC03264</t>
  </si>
  <si>
    <t>172.29.209.206</t>
  </si>
  <si>
    <t>64:4ED718E308</t>
  </si>
  <si>
    <t>RUIZ FLORES HIMELDA</t>
  </si>
  <si>
    <t>BANCOAGRARIO\Hruizhru</t>
  </si>
  <si>
    <t>himelda.ruiz@bancoagrario.gov.co</t>
  </si>
  <si>
    <t>VICEPRESIDENCIA DE OPERACIONES|GERENCIA OPERATIVA DE CONVENIOS|OPERATIVA DE CONVENIOS|OPERATIVA DE CONVENIOS</t>
  </si>
  <si>
    <t>16/02/2024 15:56</t>
  </si>
  <si>
    <t>AF-90430</t>
  </si>
  <si>
    <t>MT-22828</t>
  </si>
  <si>
    <t>19/11/2025 14:55</t>
  </si>
  <si>
    <t>8CC3311R50</t>
  </si>
  <si>
    <t>19/11/2025 0:17</t>
  </si>
  <si>
    <t>B3311R50C10273</t>
  </si>
  <si>
    <t>172.29.212.185</t>
  </si>
  <si>
    <t>64:4ED71D9A29</t>
  </si>
  <si>
    <t>MANOSALVA PACHON JERALDIN VANNESA</t>
  </si>
  <si>
    <t>BANCOAGRARIO\jemanosa</t>
  </si>
  <si>
    <t>jeraldin.manosalva@bancoagrario.gov.co</t>
  </si>
  <si>
    <t>VICEPRESIDENCIA JURIDICA|GERENCIA DE ASESORIA JURIDICA DEL NEGOCIO|ASESORIA JURIDICA DEL NEGOCIO|ASESORIA JURIDICA DEL NEGOCIO</t>
  </si>
  <si>
    <t>27/05/2024 9:51</t>
  </si>
  <si>
    <t>AF-106374</t>
  </si>
  <si>
    <t>MT-23051</t>
  </si>
  <si>
    <t>20/11/2025 15:11</t>
  </si>
  <si>
    <t>8CC3310M22</t>
  </si>
  <si>
    <t>20/11/2025 0:26</t>
  </si>
  <si>
    <t>B3310M22C10307</t>
  </si>
  <si>
    <t>172.29.203.41</t>
  </si>
  <si>
    <t>64:4ED718E3C5</t>
  </si>
  <si>
    <t>NARANJO OVALLE ANDREA FERNANDA</t>
  </si>
  <si>
    <t>BANCOAGRARIO\emergencias</t>
  </si>
  <si>
    <t>andrea.naranjo@bancoagrario.gov.co</t>
  </si>
  <si>
    <t>16/01/2024 16:27</t>
  </si>
  <si>
    <t>AF-79633</t>
  </si>
  <si>
    <t>MT-23406</t>
  </si>
  <si>
    <t>24/11/2025 15:03</t>
  </si>
  <si>
    <t>8CC3310LRM</t>
  </si>
  <si>
    <t>Guaya|Mouse|Teclado|Soporte|Monitor</t>
  </si>
  <si>
    <t>27/11/2025 3:54</t>
  </si>
  <si>
    <t>B3310LRMC10183</t>
  </si>
  <si>
    <t>172.29.70.69</t>
  </si>
  <si>
    <t>64:4ED718E409</t>
  </si>
  <si>
    <t>JULIáN ALFREDO RODRíGUEZ BAYONA</t>
  </si>
  <si>
    <t>BANCOAGRARIO\julrodri</t>
  </si>
  <si>
    <t>julian.rodriguez@bancoagrario.gov.co</t>
  </si>
  <si>
    <t>17/01/2024 17:12</t>
  </si>
  <si>
    <t>AF-80080</t>
  </si>
  <si>
    <t>MT-23105</t>
  </si>
  <si>
    <t>20/11/2025 19:42</t>
  </si>
  <si>
    <t>8CC3310M99</t>
  </si>
  <si>
    <t>Monitor|Teclado|Mouse|Guaya</t>
  </si>
  <si>
    <t>172.29.197.106</t>
  </si>
  <si>
    <t>64:4E:D7:18:D4:13</t>
  </si>
  <si>
    <t>ESTRADA MONTES CARLOS ANDRES</t>
  </si>
  <si>
    <t>andres.estrada@bancoagrario.gov.co</t>
  </si>
  <si>
    <t>AF-160495</t>
  </si>
  <si>
    <t>MT-23277</t>
  </si>
  <si>
    <t>21/11/2025 16:01</t>
  </si>
  <si>
    <t>8CC3310LYF</t>
  </si>
  <si>
    <t>21/11/2025 0:23</t>
  </si>
  <si>
    <t>B3310LYFC10393</t>
  </si>
  <si>
    <t>172.29.211.244</t>
  </si>
  <si>
    <t>64:4ED718E2FB</t>
  </si>
  <si>
    <t>LESLY NATHALIA ROJAS OLAYA</t>
  </si>
  <si>
    <t>BANCOAGRARIO\lenarool</t>
  </si>
  <si>
    <t>lesly.rojas@bancoagrario.gov.co</t>
  </si>
  <si>
    <t>AF-172534</t>
  </si>
  <si>
    <t>MT-23254</t>
  </si>
  <si>
    <t>21/11/2025 15:21</t>
  </si>
  <si>
    <t>8CC3310KFJ</t>
  </si>
  <si>
    <t>27/11/2025 1:37</t>
  </si>
  <si>
    <t>B3310KFJC10243</t>
  </si>
  <si>
    <t>172.29.196.144</t>
  </si>
  <si>
    <t>64:4ED718D933</t>
  </si>
  <si>
    <t>BARON TORRES OSCAR ALIRIO</t>
  </si>
  <si>
    <t>BANCOAGRARIO\oscbaron</t>
  </si>
  <si>
    <t>oscar.baron@bancoagrario.gov.co</t>
  </si>
  <si>
    <t>AF-137208</t>
  </si>
  <si>
    <t>MT-22835</t>
  </si>
  <si>
    <t>19/11/2025 15:24</t>
  </si>
  <si>
    <t>8CC3311RNH</t>
  </si>
  <si>
    <t>Soporte|Teclado|Mouse|Monitor</t>
  </si>
  <si>
    <t>19/11/2025 0:29</t>
  </si>
  <si>
    <t>B3311RNHC10031</t>
  </si>
  <si>
    <t>172.29.212.198</t>
  </si>
  <si>
    <t>30:138B7F9288</t>
  </si>
  <si>
    <t>LINA SOFIA SANCHEZ CASTILLO</t>
  </si>
  <si>
    <t>BANCOAGRARIO\lisanche</t>
  </si>
  <si>
    <t>linas.sanchez@bancoagrario.gov.co</t>
  </si>
  <si>
    <t>AF-104322</t>
  </si>
  <si>
    <t>MT-23425</t>
  </si>
  <si>
    <t>24/11/2025 16:09</t>
  </si>
  <si>
    <t>5CD3314Q96</t>
  </si>
  <si>
    <t>24/11/2025 8:47</t>
  </si>
  <si>
    <t>B3314Q96P10183</t>
  </si>
  <si>
    <t>172.29.153.54</t>
  </si>
  <si>
    <t>64:4ED71A0CDB</t>
  </si>
  <si>
    <t>BECERRA DIAZ ANGELA TATIANA</t>
  </si>
  <si>
    <t>BANCOAGRARIO\abecerrd</t>
  </si>
  <si>
    <t>angela.becerra@bancoagrario.gov.co</t>
  </si>
  <si>
    <t>18/09/2024 16:09</t>
  </si>
  <si>
    <t>AF-119910</t>
  </si>
  <si>
    <t>MT-22823</t>
  </si>
  <si>
    <t>19/11/2025 14:41</t>
  </si>
  <si>
    <t>5CD3314PXV</t>
  </si>
  <si>
    <t>19/11/2025 0:11</t>
  </si>
  <si>
    <t>B3314PXVP10273</t>
  </si>
  <si>
    <t>172.29.212.180</t>
  </si>
  <si>
    <t>64:4ED71A087C</t>
  </si>
  <si>
    <t>GARCIA AVILA DIEGO RICARDO</t>
  </si>
  <si>
    <t>BANCOAGRARIO\diegrgar</t>
  </si>
  <si>
    <t>ricardo.garcia@bancoagrario.gov.co</t>
  </si>
  <si>
    <t>28/07/2025 15:58</t>
  </si>
  <si>
    <t>AF-155987</t>
  </si>
  <si>
    <t>MT-22837</t>
  </si>
  <si>
    <t>19/11/2025 15:28</t>
  </si>
  <si>
    <t>5CD3314PS7</t>
  </si>
  <si>
    <t>26/11/2025 10:03</t>
  </si>
  <si>
    <t>B3314PS7P10001</t>
  </si>
  <si>
    <t>192.168.5.126</t>
  </si>
  <si>
    <t>64:4ED71A0EC8</t>
  </si>
  <si>
    <t>LAURA SANTANA PURCARO</t>
  </si>
  <si>
    <t>BANCOAGRARIO\lsantana</t>
  </si>
  <si>
    <t>laura.santana@bancoagrario.gov.co</t>
  </si>
  <si>
    <t>26/11/2025 10:39</t>
  </si>
  <si>
    <t>AF-192126</t>
  </si>
  <si>
    <t>MT-20201</t>
  </si>
  <si>
    <t>22/10/2025 14:22</t>
  </si>
  <si>
    <t>hp proobok 445 g10</t>
  </si>
  <si>
    <t>5CD3319X6L</t>
  </si>
  <si>
    <t>27/11/2025 5:22</t>
  </si>
  <si>
    <t>B3319X6LP10092</t>
  </si>
  <si>
    <t>172.29.157.55</t>
  </si>
  <si>
    <t>64:4ED71A4998</t>
  </si>
  <si>
    <t>DURAN DURAN ZANDRA</t>
  </si>
  <si>
    <t>BANCOAGRARIO\zduran</t>
  </si>
  <si>
    <t>zandra.duran@bancoagrario.gov.co</t>
  </si>
  <si>
    <t>AF-149181</t>
  </si>
  <si>
    <t>MT-22905</t>
  </si>
  <si>
    <t>20/11/2025 10:23</t>
  </si>
  <si>
    <t>5CD3314QMN</t>
  </si>
  <si>
    <t>Teclado|Base refrigerante|Morral|Guaya|Mouse</t>
  </si>
  <si>
    <t>26/11/2025 9:25</t>
  </si>
  <si>
    <t>B3314QMNP10218</t>
  </si>
  <si>
    <t>192.168.1.11</t>
  </si>
  <si>
    <t>64:4ED71A0DF0</t>
  </si>
  <si>
    <t>JHONY STIVEN CALDERON RUIZ</t>
  </si>
  <si>
    <t>BANCOAGRARIO\jhstcaru</t>
  </si>
  <si>
    <t>jhony.calderon@bancoagrario.gov.co</t>
  </si>
  <si>
    <t>29/04/2025 15:12</t>
  </si>
  <si>
    <t>AF-148408</t>
  </si>
  <si>
    <t>MT-22809</t>
  </si>
  <si>
    <t>19/11/2025 14:04</t>
  </si>
  <si>
    <t>5CD3319YTY</t>
  </si>
  <si>
    <t>27/11/2025 0:21</t>
  </si>
  <si>
    <t>B3319YTYP10272</t>
  </si>
  <si>
    <t>172.29.212.216</t>
  </si>
  <si>
    <t>64:4ED71A4E59</t>
  </si>
  <si>
    <t>FUENTES GONZALEZ MARIA CAMILA</t>
  </si>
  <si>
    <t>BANCOAGRARIO\mafuente</t>
  </si>
  <si>
    <t>camila.fuentes@bancoagrario.gov.co</t>
  </si>
  <si>
    <t>13/03/2025 9:26</t>
  </si>
  <si>
    <t>AF-141910</t>
  </si>
  <si>
    <t>MT-23082</t>
  </si>
  <si>
    <t>20/11/2025 16:55</t>
  </si>
  <si>
    <t>5CD232D8T6</t>
  </si>
  <si>
    <t>19/11/2025 8:33</t>
  </si>
  <si>
    <t>B232D8T6P10301</t>
  </si>
  <si>
    <t>192.168.1.56</t>
  </si>
  <si>
    <t>5C:60BAC271E1</t>
  </si>
  <si>
    <t>LAURA CAROLINA PEREZ MUñOZ</t>
  </si>
  <si>
    <t>BANCOAGRARIO\lacapemu</t>
  </si>
  <si>
    <t>laura.perez@bancoagrario.gov.co</t>
  </si>
  <si>
    <t>VICEPRESIDENCIA DE TALENTO HUMANO|GERENCIA DE DESEMPEÑO Y COMPENSACION|DESEMPEÑO Y COMPENSACION|DESEMPEÑO Y COMPENSACION</t>
  </si>
  <si>
    <t>27/02/2025 12:07</t>
  </si>
  <si>
    <t>AF-139961</t>
  </si>
  <si>
    <t>MT-23624</t>
  </si>
  <si>
    <t>25/11/2025 15:28</t>
  </si>
  <si>
    <t>5CD3314QGP</t>
  </si>
  <si>
    <t>25/11/2025 8:12</t>
  </si>
  <si>
    <t>B3314QGPP10006</t>
  </si>
  <si>
    <t>172.29.161.151</t>
  </si>
  <si>
    <t>64:4ED71A0BE6</t>
  </si>
  <si>
    <t>MARIA ISABEL MOTATO CARDONA</t>
  </si>
  <si>
    <t>BANCOAGRARIO\mmotatom</t>
  </si>
  <si>
    <t>maría.motato@bancoagrario.gov.co</t>
  </si>
  <si>
    <t>26/11/2025 10:58</t>
  </si>
  <si>
    <t>AF-192137</t>
  </si>
  <si>
    <t>MT-20199</t>
  </si>
  <si>
    <t>22/10/2025 14:13</t>
  </si>
  <si>
    <t>5CD3314PXY</t>
  </si>
  <si>
    <t>26/11/2025 14:41</t>
  </si>
  <si>
    <t>B3314PXYP10063</t>
  </si>
  <si>
    <t>172.29.195.150</t>
  </si>
  <si>
    <t>64:4ED71A085D</t>
  </si>
  <si>
    <t>ESPINOSA JAIMES MARIA VICTORIA</t>
  </si>
  <si>
    <t>maria.espinosa@bancoagrario.gov.co</t>
  </si>
  <si>
    <t>AF-141592</t>
  </si>
  <si>
    <t>MT-22821</t>
  </si>
  <si>
    <t>19/11/2025 14:38</t>
  </si>
  <si>
    <t>5CD3314PD4</t>
  </si>
  <si>
    <t>27/11/2025 8:31</t>
  </si>
  <si>
    <t>B3314PD4P10273</t>
  </si>
  <si>
    <t>192.168.0.19</t>
  </si>
  <si>
    <t>E4:FAC4B95317</t>
  </si>
  <si>
    <t>COTES ARTUNDUAGA MANUEL EDUARDO</t>
  </si>
  <si>
    <t>BANCOAGRARIO\mcotes</t>
  </si>
  <si>
    <t>manuel.cotes@bancoagrario.gov.co</t>
  </si>
  <si>
    <t>22/01/2025 14:19</t>
  </si>
  <si>
    <t>AF-135198</t>
  </si>
  <si>
    <t>MT-22958</t>
  </si>
  <si>
    <t>20/11/2025 11:59</t>
  </si>
  <si>
    <t>5CD3314PKB</t>
  </si>
  <si>
    <t>19/11/2025 7:13</t>
  </si>
  <si>
    <t>B3314PKBP10300</t>
  </si>
  <si>
    <t>172.29.194.121</t>
  </si>
  <si>
    <t>64:4ED71A0EB8</t>
  </si>
  <si>
    <t>BLANCO TORRES MARIA JOSE</t>
  </si>
  <si>
    <t>BANCOAGRARIO\mariblan</t>
  </si>
  <si>
    <t>mariab.blanco@bancoagrario.gov.co</t>
  </si>
  <si>
    <t>19/11/2025 15:56</t>
  </si>
  <si>
    <t>AF-190255</t>
  </si>
  <si>
    <t>MT-22991</t>
  </si>
  <si>
    <t>20/11/2025 12:38</t>
  </si>
  <si>
    <t>8CC3310KZT</t>
  </si>
  <si>
    <t>27/11/2025 0:31</t>
  </si>
  <si>
    <t>B3310KZTC03264</t>
  </si>
  <si>
    <t>172.29.209.78</t>
  </si>
  <si>
    <t>64:4ED718DA7D</t>
  </si>
  <si>
    <t>GISSEL TATIANA ESCOBAR GARCIA</t>
  </si>
  <si>
    <t>BANCOAGRARIO\gitaesga</t>
  </si>
  <si>
    <t>gissel.escobar@bancoagrario.gov.co</t>
  </si>
  <si>
    <t>13/12/2023 8:00</t>
  </si>
  <si>
    <t>AF-73397</t>
  </si>
  <si>
    <t>MT-23078</t>
  </si>
  <si>
    <t>20/11/2025 16:26</t>
  </si>
  <si>
    <t>8CC3310JXP</t>
  </si>
  <si>
    <t>20/11/2025 0:07</t>
  </si>
  <si>
    <t>B3310JXPC10301</t>
  </si>
  <si>
    <t>172.29.203.69</t>
  </si>
  <si>
    <t>64:4ED718D94E</t>
  </si>
  <si>
    <t>BANCOAGRARIO\kagarcia</t>
  </si>
  <si>
    <t>AF-188151</t>
  </si>
  <si>
    <t>MT-23378</t>
  </si>
  <si>
    <t>24/11/2025 12:23</t>
  </si>
  <si>
    <t>5CD3314PDY</t>
  </si>
  <si>
    <t>B3314PDYP10092</t>
  </si>
  <si>
    <t>172.29.154.159</t>
  </si>
  <si>
    <t>64:4ED71A0B3A</t>
  </si>
  <si>
    <t>GUTIERREZ VELASCO CAMILO ANDRES</t>
  </si>
  <si>
    <t>BANCOAGRARIO\camgutie</t>
  </si>
  <si>
    <t>camilog.gutierrez@bancoagrario.gov.co</t>
  </si>
  <si>
    <t>AF-151192</t>
  </si>
  <si>
    <t>MT-23614</t>
  </si>
  <si>
    <t>25/11/2025 15:06</t>
  </si>
  <si>
    <t>5CD232D8G2</t>
  </si>
  <si>
    <t>25/11/2025 7:47</t>
  </si>
  <si>
    <t>B232D8G2P10007</t>
  </si>
  <si>
    <t>172.29.158.151</t>
  </si>
  <si>
    <t>5C:60BABCB8C3</t>
  </si>
  <si>
    <t>VIOLETA OSORNO TORRES</t>
  </si>
  <si>
    <t>BANCOAGRARIO\vosornov</t>
  </si>
  <si>
    <t>violeta.osorno@bancoagrario.gov.co</t>
  </si>
  <si>
    <t>PRESIDENCIA|SARLAFT Y CUMPLIMIENTO|SARLAFT Y CUMPLIMIENTO|SARLAFT Y CUMPLIMIENTO</t>
  </si>
  <si>
    <t>AF-71704</t>
  </si>
  <si>
    <t>MT-23575</t>
  </si>
  <si>
    <t>25/11/2025 13:55</t>
  </si>
  <si>
    <t>8CC3310L09</t>
  </si>
  <si>
    <t>25/11/2025 0:19</t>
  </si>
  <si>
    <t>B3310L09C10031</t>
  </si>
  <si>
    <t>172.29.212.64</t>
  </si>
  <si>
    <t>64:4ED718DB73</t>
  </si>
  <si>
    <t>CASTRO FAJARDO AURA ISABEL</t>
  </si>
  <si>
    <t>BANCOAGRARIO\aucastro</t>
  </si>
  <si>
    <t>aura.castro@bancoagrario.gov.co</t>
  </si>
  <si>
    <t>AF-100217</t>
  </si>
  <si>
    <t>MT-23851</t>
  </si>
  <si>
    <t>26/11/2025 10:51</t>
  </si>
  <si>
    <t>5CD232D8K2</t>
  </si>
  <si>
    <t>26/11/2025 0:38</t>
  </si>
  <si>
    <t>B232D8K2P10001</t>
  </si>
  <si>
    <t>172.29.212.132</t>
  </si>
  <si>
    <t>5C:60:BA:BC:B9:AB</t>
  </si>
  <si>
    <t>EDUARDO PRADA SERRANO</t>
  </si>
  <si>
    <t>BANCOAGRARIO\eduprada</t>
  </si>
  <si>
    <t>eduardo.prada@bancoagrario.gov.co</t>
  </si>
  <si>
    <t>ASESOR PRESIDENTE</t>
  </si>
  <si>
    <t>VICEPRESIDENCIA EJECUTIVA|VICEPRESIDENCIA EJECUTIVA|VICEPRESIDENCIA EJECUTIVA|VICEPRESIDENCIA EJECUTIVA</t>
  </si>
  <si>
    <t>VICEPRESIDENCIA EJECUTIVA</t>
  </si>
  <si>
    <t>24/06/2025 9:06</t>
  </si>
  <si>
    <t>AF-152957</t>
  </si>
  <si>
    <t>MT-23618</t>
  </si>
  <si>
    <t>25/11/2025 15:16</t>
  </si>
  <si>
    <t>5CD3314PFR</t>
  </si>
  <si>
    <t>26/11/2025 8:37</t>
  </si>
  <si>
    <t>B3314PFRP10007</t>
  </si>
  <si>
    <t>192.168.2.6</t>
  </si>
  <si>
    <t>40:1A586BC823</t>
  </si>
  <si>
    <t>MANUELA ISABEL PANTOJA SINISTERRA</t>
  </si>
  <si>
    <t>BANCOAGRARIO\mpantoja</t>
  </si>
  <si>
    <t>manuela.pantoja@bancoagrario.gov.co</t>
  </si>
  <si>
    <t>PRESIDENCIA|SARLAFT Y CUMPLIMIENTO|FUNCIÓN DE CUMPLIMIENTO NORMATIVO Y ETIC|FUNCIÓN DE CUMPLIMIENTO NORMATIVO Y ETIC</t>
  </si>
  <si>
    <t>AF-72819</t>
  </si>
  <si>
    <t>MT-23593</t>
  </si>
  <si>
    <t>25/11/2025 14:41</t>
  </si>
  <si>
    <t>5CD3314PFW</t>
  </si>
  <si>
    <t>25/11/2025 8:07</t>
  </si>
  <si>
    <t>B3314PFWP10007</t>
  </si>
  <si>
    <t>172.29.158.94</t>
  </si>
  <si>
    <t>64:4ED71A0C49</t>
  </si>
  <si>
    <t>CARDONA LONDOÑO MARIA PAULA</t>
  </si>
  <si>
    <t>BANCOAGRARIO\mapacard</t>
  </si>
  <si>
    <t>maria.cardona@bancoagrario.gov.co</t>
  </si>
  <si>
    <t>PRESIDENCIA|SARLAFT Y CUMPLIMIENTO|CUMPLIMIENTO|CUMPLIMIENTO NORMATIVO</t>
  </si>
  <si>
    <t>21/02/2025 16:37</t>
  </si>
  <si>
    <t>AF-139408</t>
  </si>
  <si>
    <t>MT-23582</t>
  </si>
  <si>
    <t>25/11/2025 14:28</t>
  </si>
  <si>
    <t>5CD3314PCV</t>
  </si>
  <si>
    <t>Base refrigerante|Teclado|Mouse|Morral|Guaya</t>
  </si>
  <si>
    <t>25/11/2025 8:25</t>
  </si>
  <si>
    <t>B3314PCVP10211</t>
  </si>
  <si>
    <t>172.29.158.188</t>
  </si>
  <si>
    <t>64:4ED71A0D72</t>
  </si>
  <si>
    <t>ANGIE LORENA TORRES CULMA</t>
  </si>
  <si>
    <t>BANCOAGRARIO\atorresa</t>
  </si>
  <si>
    <t>angiet.torres@bancoagrario.gov.co</t>
  </si>
  <si>
    <t>AF-101190</t>
  </si>
  <si>
    <t>MT-23569</t>
  </si>
  <si>
    <t>25/11/2025 13:22</t>
  </si>
  <si>
    <t>5CD3314QPQ</t>
  </si>
  <si>
    <t>25/11/2025 0:50</t>
  </si>
  <si>
    <t>B3314QPQP10095</t>
  </si>
  <si>
    <t>172.29.157.75</t>
  </si>
  <si>
    <t>64:4ED71A0B01</t>
  </si>
  <si>
    <t>HERNANDEZ MORA CARLOS ALBERTO</t>
  </si>
  <si>
    <t>BANCOAGRARIO\carherna</t>
  </si>
  <si>
    <t>alberto.hernandez@bancoagrario.gov.co</t>
  </si>
  <si>
    <t>AF-104665</t>
  </si>
  <si>
    <t>MT-23186</t>
  </si>
  <si>
    <t>21/11/2025 11:06</t>
  </si>
  <si>
    <t>5CD3314QPK</t>
  </si>
  <si>
    <t>27/11/2025 4:04</t>
  </si>
  <si>
    <t>B3314QPKP10181</t>
  </si>
  <si>
    <t>172.29.209.235</t>
  </si>
  <si>
    <t>64:4ED71A0ADD</t>
  </si>
  <si>
    <t>MARQUEZ BAUTISTA ELTHON BRAYAN</t>
  </si>
  <si>
    <t>BANCOAGRARIO\brmarque</t>
  </si>
  <si>
    <t>brayan.marquez@bancoagrario.gov.co</t>
  </si>
  <si>
    <t>AF-71605</t>
  </si>
  <si>
    <t>MT-24000</t>
  </si>
  <si>
    <t>26/11/2025 19:18</t>
  </si>
  <si>
    <t>5CD3314QMY</t>
  </si>
  <si>
    <t>26/11/2025 14:43</t>
  </si>
  <si>
    <t>B3314QMYP10332</t>
  </si>
  <si>
    <t>172.29.163.198</t>
  </si>
  <si>
    <t>64:4E:D7:1A:0D:E4</t>
  </si>
  <si>
    <t>CRUZ TORRES CINDY TATIANA</t>
  </si>
  <si>
    <t>cindy.cruz@bancoagrario.gov.co</t>
  </si>
  <si>
    <t>AF-73617</t>
  </si>
  <si>
    <t>MT-23995</t>
  </si>
  <si>
    <t>26/11/2025 18:24</t>
  </si>
  <si>
    <t>5CD3314QMG</t>
  </si>
  <si>
    <t>26/11/2025 0:02</t>
  </si>
  <si>
    <t>B3314QMGP10332</t>
  </si>
  <si>
    <t>172.29.163.54</t>
  </si>
  <si>
    <t>64:4ED71A0DDB</t>
  </si>
  <si>
    <t>TAPIA GARCIA LILIA MARIA</t>
  </si>
  <si>
    <t>BANCOAGRARIO\litapia</t>
  </si>
  <si>
    <t>lilia.tapia@bancoagrario.gov.co</t>
  </si>
  <si>
    <t>AF-71756</t>
  </si>
  <si>
    <t>MT-23354</t>
  </si>
  <si>
    <t>24/11/2025 11:36</t>
  </si>
  <si>
    <t>5CD3314QFC</t>
  </si>
  <si>
    <t>21/10/2025 0:24</t>
  </si>
  <si>
    <t>B3314QFCP10096</t>
  </si>
  <si>
    <t>172.29.152.217</t>
  </si>
  <si>
    <t>64:4ED71A0B89</t>
  </si>
  <si>
    <t>SANCHEZ ROMERO LADY VIVIANA</t>
  </si>
  <si>
    <t>BANCOAGRARIO\ladsanch</t>
  </si>
  <si>
    <t>ladys.sanchez@bancoagrario.gov.co</t>
  </si>
  <si>
    <t>20/03/2025 10:10</t>
  </si>
  <si>
    <t>AF-143300</t>
  </si>
  <si>
    <t>MT-23955</t>
  </si>
  <si>
    <t>26/11/2025 15:53</t>
  </si>
  <si>
    <t>5CD232D88X</t>
  </si>
  <si>
    <t>26/11/2025 8:53</t>
  </si>
  <si>
    <t>B232D88XP10061</t>
  </si>
  <si>
    <t>172.29.212.92</t>
  </si>
  <si>
    <t>5C:60BABCBB2D</t>
  </si>
  <si>
    <t>KAREN LORENA TABARES AMADO</t>
  </si>
  <si>
    <t>BANCOAGRARIO\ktabares</t>
  </si>
  <si>
    <t>karen.tabares@bancoagrario.gov.co</t>
  </si>
  <si>
    <t>VICEPRESIDENCIA EJECUTIVA|GERENCIA DE ESTRATEGIA Y SOSTENIBILIDAD|SOSTENIBILIDAD|SOSTENIBILIDAD</t>
  </si>
  <si>
    <t>21/07/2025 14:55</t>
  </si>
  <si>
    <t>AF-154719</t>
  </si>
  <si>
    <t>MT-23086</t>
  </si>
  <si>
    <t>20/11/2025 17:08</t>
  </si>
  <si>
    <t>5CD3314QF6</t>
  </si>
  <si>
    <t>26/11/2025 3:28</t>
  </si>
  <si>
    <t>B3314QF6P10368</t>
  </si>
  <si>
    <t>172.29.196.115</t>
  </si>
  <si>
    <t>64:4ED71A0BE7</t>
  </si>
  <si>
    <t>CAMIO ANDRES BOHORQUEZ MONTENEGRO</t>
  </si>
  <si>
    <t>BANCOAGRARIO\cbohorqu</t>
  </si>
  <si>
    <t>camilo.bohorquez@bancoagrario.gov.co</t>
  </si>
  <si>
    <t>VICEPRESIDENCIA EJECUTIVA|GERENCIA DE PRODUCTO|PRODUCTO|PRODUCTOS DEL PASIVO</t>
  </si>
  <si>
    <t>20/08/2024 11:20</t>
  </si>
  <si>
    <t>AF-116148</t>
  </si>
  <si>
    <t>MT-23286</t>
  </si>
  <si>
    <t>21/11/2025 16:31</t>
  </si>
  <si>
    <t>5CD3314QPN</t>
  </si>
  <si>
    <t>B3314QPNP10187</t>
  </si>
  <si>
    <t>172.29.209.120</t>
  </si>
  <si>
    <t>64:4ED71A0AE3</t>
  </si>
  <si>
    <t>CRUZ CUBIDES MARCO ALEXANDER</t>
  </si>
  <si>
    <t>BANCOAGRARIO\marccruz</t>
  </si>
  <si>
    <t>marco.cruz@bancoagrario.gov.co</t>
  </si>
  <si>
    <t>27/10/2025 11:51</t>
  </si>
  <si>
    <t>AF-182544</t>
  </si>
  <si>
    <t>MT-23991</t>
  </si>
  <si>
    <t>26/11/2025 18:06</t>
  </si>
  <si>
    <t>5CD3314QN5</t>
  </si>
  <si>
    <t>27/11/2025 4:13</t>
  </si>
  <si>
    <t>B3314QN5P10213</t>
  </si>
  <si>
    <t>172.29.162.117</t>
  </si>
  <si>
    <t>64:4ED71A0DDF</t>
  </si>
  <si>
    <t>BRAYAN NICOLAS QUIROZ PARRA</t>
  </si>
  <si>
    <t>BANCOAGRARIO\bquirozb</t>
  </si>
  <si>
    <t>brayan.quiroz@bancoagrario.gov.co</t>
  </si>
  <si>
    <t>AF-71444</t>
  </si>
  <si>
    <t>MT-23555</t>
  </si>
  <si>
    <t>25/11/2025 12:30</t>
  </si>
  <si>
    <t>5CD3314QPR</t>
  </si>
  <si>
    <t>25/11/2025 0:11</t>
  </si>
  <si>
    <t>B3314QPRP10095</t>
  </si>
  <si>
    <t>172.29.157.70</t>
  </si>
  <si>
    <t>64:4ED71A0B02</t>
  </si>
  <si>
    <t>RESTREPO ZAPATA LINA MARIA</t>
  </si>
  <si>
    <t>BANCOAGRARIO\lirestrepo</t>
  </si>
  <si>
    <t>linamaria.restrepo@bancoagrario.gov.co</t>
  </si>
  <si>
    <t>25/08/2025 15:38</t>
  </si>
  <si>
    <t>AF-159040</t>
  </si>
  <si>
    <t>MT-24012</t>
  </si>
  <si>
    <t>26/11/2025 20:02</t>
  </si>
  <si>
    <t>5CD3314QM6</t>
  </si>
  <si>
    <t>26/11/2025 0:05</t>
  </si>
  <si>
    <t>B3314QM6P10331</t>
  </si>
  <si>
    <t>172.29.163.129</t>
  </si>
  <si>
    <t>64:4ED71A0E0C</t>
  </si>
  <si>
    <t>NAZLY JOHANA TRUJILLO HERRERA</t>
  </si>
  <si>
    <t>BANCOAGRARIO\naztruji</t>
  </si>
  <si>
    <t>nazly.trujillo@bancoagrario.gov.co</t>
  </si>
  <si>
    <t>AF-71655</t>
  </si>
  <si>
    <t>MT-24015</t>
  </si>
  <si>
    <t>27/11/2025 6:29</t>
  </si>
  <si>
    <t>5CD3314PLR</t>
  </si>
  <si>
    <t>26/11/2025 0:46</t>
  </si>
  <si>
    <t>B3314PLRP10333</t>
  </si>
  <si>
    <t>172.29.163.243</t>
  </si>
  <si>
    <t>64:4ED71A0EA5</t>
  </si>
  <si>
    <t>SANDOVAL JIMENEZ ANDRES FELIPE</t>
  </si>
  <si>
    <t>BANCOAGRARIO\asnadova</t>
  </si>
  <si>
    <t>andres.sandoval@bancoagrario.gov.co</t>
  </si>
  <si>
    <t>AF-76415</t>
  </si>
  <si>
    <t>MT-23989</t>
  </si>
  <si>
    <t>26/11/2025 17:40</t>
  </si>
  <si>
    <t>5CD3314PKR</t>
  </si>
  <si>
    <t>26/11/2025 0:42</t>
  </si>
  <si>
    <t>B3314PKRP10332</t>
  </si>
  <si>
    <t>172.29.163.73</t>
  </si>
  <si>
    <t>64:4ED71A0E9C</t>
  </si>
  <si>
    <t>CHACON YEPES HECTOR ANTONIO</t>
  </si>
  <si>
    <t>BANCOAGRARIO\hechacon</t>
  </si>
  <si>
    <t>hector.chacon@bancoagrario.gov.co</t>
  </si>
  <si>
    <t>VICEPRESIDENCIA DE RIESGOS|GERENCIA DE RIESGO OPERATIVO|GESTION NORMATIVA DEL RIESGO DE LA INFOR|GESTION NORMATIVA DEL RIESGO DE LA INFOR</t>
  </si>
  <si>
    <t>14/08/2025 11:27</t>
  </si>
  <si>
    <t>AF-158167</t>
  </si>
  <si>
    <t>MT-22874</t>
  </si>
  <si>
    <t>20/11/2025 8:33</t>
  </si>
  <si>
    <t>5CD3314PJH</t>
  </si>
  <si>
    <t>Base refrigerante|Cargador|Morral|Guaya|Teclado|Mouse</t>
  </si>
  <si>
    <t>26/11/2025 9:18</t>
  </si>
  <si>
    <t>B3314PJHP03264</t>
  </si>
  <si>
    <t>172.29.209.246</t>
  </si>
  <si>
    <t>64:4ED71A0D93</t>
  </si>
  <si>
    <t>PINEDA VARGAS MANUEL ALEJANDRO</t>
  </si>
  <si>
    <t>BANCOAGRARIO\manpined</t>
  </si>
  <si>
    <t>alejandro.pineda@bancoagrario.gov.co</t>
  </si>
  <si>
    <t>AF-144586</t>
  </si>
  <si>
    <t>MT-23830</t>
  </si>
  <si>
    <t>26/11/2025 9:27</t>
  </si>
  <si>
    <t>5CD232D8JJ</t>
  </si>
  <si>
    <t>27/11/2025 0:04</t>
  </si>
  <si>
    <t>B232D8JJP10183</t>
  </si>
  <si>
    <t>172.29.155.117</t>
  </si>
  <si>
    <t>5C:60BABCB9C6</t>
  </si>
  <si>
    <t>CASTILLO RAMIREZ MYRIAN OMAIRA</t>
  </si>
  <si>
    <t>BANCOAGRARIO\mycastillo</t>
  </si>
  <si>
    <t>myrian.castillo@bancoagrario.gov.co</t>
  </si>
  <si>
    <t>AF-73254</t>
  </si>
  <si>
    <t>MT-23179</t>
  </si>
  <si>
    <t>21/11/2025 10:50</t>
  </si>
  <si>
    <t>5CD3314QC0</t>
  </si>
  <si>
    <t>27/11/2025 3:48</t>
  </si>
  <si>
    <t>B3314QC0P10183</t>
  </si>
  <si>
    <t>172.29.209.132</t>
  </si>
  <si>
    <t>64:4ED71A0B3B</t>
  </si>
  <si>
    <t>FLOREZ CASTILLO DIEGO</t>
  </si>
  <si>
    <t>BANCOAGRARIO\diflorez</t>
  </si>
  <si>
    <t>diego.florez@bancoagrario.gov.co</t>
  </si>
  <si>
    <t>AF-107835</t>
  </si>
  <si>
    <t>MT-23235</t>
  </si>
  <si>
    <t>21/11/2025 13:26</t>
  </si>
  <si>
    <t>5CD3314Q89</t>
  </si>
  <si>
    <t>Base refrigerante|Guaya|Morral|Mouse|Teclado|Cargador</t>
  </si>
  <si>
    <t>27/11/2025 0:32</t>
  </si>
  <si>
    <t>B3314Q89P10364</t>
  </si>
  <si>
    <t>172.29.210.77</t>
  </si>
  <si>
    <t>64:4ED71A088D</t>
  </si>
  <si>
    <t>PATRICIA JUDITH DELGADO LOZANO</t>
  </si>
  <si>
    <t>BANCOAGRARIO\pdelgado</t>
  </si>
  <si>
    <t>patricia.delgado@bancoagrario.gov.co</t>
  </si>
  <si>
    <t>AF-110424</t>
  </si>
  <si>
    <t>MT-23407</t>
  </si>
  <si>
    <t>24/11/2025 15:06</t>
  </si>
  <si>
    <t>5CD3314PYZ</t>
  </si>
  <si>
    <t>24/11/2025 7:54</t>
  </si>
  <si>
    <t>B3314PYZP10092</t>
  </si>
  <si>
    <t>192.168.20.117</t>
  </si>
  <si>
    <t>40:1A586E537D</t>
  </si>
  <si>
    <t>ARIZA PEREZ FRANKLIN WILLIAM</t>
  </si>
  <si>
    <t>BANCOAGRARIO\fraariza</t>
  </si>
  <si>
    <t>franklin.ariza@bancoagrario.gov.co</t>
  </si>
  <si>
    <t>27/05/2025 13:50</t>
  </si>
  <si>
    <t>AF-150622</t>
  </si>
  <si>
    <t>MT-23996</t>
  </si>
  <si>
    <t>26/11/2025 18:56</t>
  </si>
  <si>
    <t>5CD3314PTM</t>
  </si>
  <si>
    <t>26/11/2025 0:47</t>
  </si>
  <si>
    <t>B3314PTMP10331</t>
  </si>
  <si>
    <t>172.29.163.207</t>
  </si>
  <si>
    <t>64:4ED71A08AC</t>
  </si>
  <si>
    <t>MAIRA MARCELA DIAZ ROJAS</t>
  </si>
  <si>
    <t>BANCOAGRARIO\mamadiro</t>
  </si>
  <si>
    <t>maira.diaz@bancoagrario.gov.co</t>
  </si>
  <si>
    <t>VICEPRESIDENCIA DE OPERACIONES|VICEPRESIDENCIA DE OPERACIONES|PROYECTO CARPETA UNICA|PROYECTO CARPETA UNICA</t>
  </si>
  <si>
    <t>AF-71261</t>
  </si>
  <si>
    <t>MT-23567</t>
  </si>
  <si>
    <t>25/11/2025 13:08</t>
  </si>
  <si>
    <t>5CD3314PQ5</t>
  </si>
  <si>
    <t>25/11/2025 2:02</t>
  </si>
  <si>
    <t>B3314PQ5P10095</t>
  </si>
  <si>
    <t>172.29.157.106</t>
  </si>
  <si>
    <t>64:4ED71A0B62</t>
  </si>
  <si>
    <t>ROSAS CASTAÑO LEIDY VIVIANA</t>
  </si>
  <si>
    <t>BANCOAGRARIO\leidrosa</t>
  </si>
  <si>
    <t>viviana.rosas@bancoagrario.gov.co</t>
  </si>
  <si>
    <t>28/12/2023 15:54</t>
  </si>
  <si>
    <t>AF-76150</t>
  </si>
  <si>
    <t>MT-23558</t>
  </si>
  <si>
    <t>25/11/2025 12:39</t>
  </si>
  <si>
    <t>5CD3314PLH</t>
  </si>
  <si>
    <t>27/11/2025 0:45</t>
  </si>
  <si>
    <t>B3314PLHP10096</t>
  </si>
  <si>
    <t>172.29.157.123</t>
  </si>
  <si>
    <t>64:4ED71A0E97</t>
  </si>
  <si>
    <t>VELOZA DIAZ JUAN CARLOS</t>
  </si>
  <si>
    <t>BANCOAGRARIO\juaveloz</t>
  </si>
  <si>
    <t>juan.veloza@bancoagrario.gov.co</t>
  </si>
  <si>
    <t>AF-93036</t>
  </si>
  <si>
    <t>MT-23959</t>
  </si>
  <si>
    <t>26/11/2025 16:02</t>
  </si>
  <si>
    <t>5CD3314PK2</t>
  </si>
  <si>
    <t>26/11/2025 0:26</t>
  </si>
  <si>
    <t>B3314PK2P10332</t>
  </si>
  <si>
    <t>172.29.163.78</t>
  </si>
  <si>
    <t>64:4ED71A0D7D</t>
  </si>
  <si>
    <t>DARLEY CALDERON</t>
  </si>
  <si>
    <t>BANCOAGRARIO\dacalder</t>
  </si>
  <si>
    <t>darley.calderon@bancoagrario.gov.co</t>
  </si>
  <si>
    <t>AF-146091</t>
  </si>
  <si>
    <t>MT-23828</t>
  </si>
  <si>
    <t>26/11/2025 9:24</t>
  </si>
  <si>
    <t>5CD3314Q9D</t>
  </si>
  <si>
    <t>27/11/2025 0:44</t>
  </si>
  <si>
    <t>B3314Q9DP10181</t>
  </si>
  <si>
    <t>172.29.255.230</t>
  </si>
  <si>
    <t>40:1A586BEF4D</t>
  </si>
  <si>
    <t>STEPHANIE JULIETH ROJAS PARDO</t>
  </si>
  <si>
    <t>BANCOAGRARIO\srojassr</t>
  </si>
  <si>
    <t>stephanie.rojas@bancoagrario.gov.co</t>
  </si>
  <si>
    <t>AF-72984</t>
  </si>
  <si>
    <t>MT-24025</t>
  </si>
  <si>
    <t>27/11/2025 7:09</t>
  </si>
  <si>
    <t>5CD3314Q3D</t>
  </si>
  <si>
    <t>B3314Q3DP10332</t>
  </si>
  <si>
    <t>172.29.163.58</t>
  </si>
  <si>
    <t>64:4ED71A0EE1</t>
  </si>
  <si>
    <t>RANGEL GALINDO ANGIE MARCELA</t>
  </si>
  <si>
    <t>angie.rangel@bancoagrario.gov.co</t>
  </si>
  <si>
    <t>AF-71237</t>
  </si>
  <si>
    <t>MT-23560</t>
  </si>
  <si>
    <t>25/11/2025 12:47</t>
  </si>
  <si>
    <t>5CD3314PQ6</t>
  </si>
  <si>
    <t>25/11/2025 7:17</t>
  </si>
  <si>
    <t>B3314PQ6P10095</t>
  </si>
  <si>
    <t>172.29.157.140</t>
  </si>
  <si>
    <t>64:4ED71A0B61</t>
  </si>
  <si>
    <t>CUARTAS AMAYA LUIS GINDIER</t>
  </si>
  <si>
    <t>BANCOAGRARIO\lucuarta</t>
  </si>
  <si>
    <t>luis.cuartas@bancoagrario.gov.co</t>
  </si>
  <si>
    <t>13/03/2024 11:17</t>
  </si>
  <si>
    <t>AF-95893</t>
  </si>
  <si>
    <t>MT-23992</t>
  </si>
  <si>
    <t>26/11/2025 18:11</t>
  </si>
  <si>
    <t>5CD3314PN3</t>
  </si>
  <si>
    <t>26/11/2025 0:09</t>
  </si>
  <si>
    <t>B3314PN3P10331</t>
  </si>
  <si>
    <t>172.29.163.64</t>
  </si>
  <si>
    <t>64:4ED71A0B44</t>
  </si>
  <si>
    <t>FRESNEDA MONTENEGRO VLADIMIR</t>
  </si>
  <si>
    <t>BANCOAGRARIO\vfresned</t>
  </si>
  <si>
    <t>vladimir.fresneda@bancoagrario.gov.co</t>
  </si>
  <si>
    <t>AF-71585</t>
  </si>
  <si>
    <t>MT-23994</t>
  </si>
  <si>
    <t>26/11/2025 18:20</t>
  </si>
  <si>
    <t>5CD3314PKV</t>
  </si>
  <si>
    <t>26/11/2025 7:25</t>
  </si>
  <si>
    <t>B3314PKVP10331</t>
  </si>
  <si>
    <t>172.29.163.220</t>
  </si>
  <si>
    <t>64:4ED71A0E71</t>
  </si>
  <si>
    <t>GONZALEZ BARRERA MAIKOL ANDRES</t>
  </si>
  <si>
    <t>BANCOAGRARIO\maigonza</t>
  </si>
  <si>
    <t>maikol.gonzalez@bancoagrario.gov.co</t>
  </si>
  <si>
    <t>VICEPRESIDENCIA DE RIESGOS|GERENCIA DE RIESGO OPERATIVO|CONTINUIDAD DEL NEGOCIO|CONTINUIDAD DEL NEGOCIO</t>
  </si>
  <si>
    <t>13/08/2025 9:46</t>
  </si>
  <si>
    <t>AF-157961</t>
  </si>
  <si>
    <t>MT-23510</t>
  </si>
  <si>
    <t>25/11/2025 10:47</t>
  </si>
  <si>
    <t>5CD3314PFX</t>
  </si>
  <si>
    <t>27/11/2025 1:46</t>
  </si>
  <si>
    <t>B3314PFXP10181</t>
  </si>
  <si>
    <t>172.29.209.145</t>
  </si>
  <si>
    <t>64:4ED71A0C4A</t>
  </si>
  <si>
    <t>ROPERO MEDINA YINEIDY LIZBETH</t>
  </si>
  <si>
    <t>BANCOAGRARIO\yiropero</t>
  </si>
  <si>
    <t>yineidy.ropero@bancoagrario.gov.co</t>
  </si>
  <si>
    <t>13/03/2024 11:31</t>
  </si>
  <si>
    <t>AF-95902</t>
  </si>
  <si>
    <t>MT-24003</t>
  </si>
  <si>
    <t>26/11/2025 19:29</t>
  </si>
  <si>
    <t>5CD3314PDS</t>
  </si>
  <si>
    <t>26/11/2025 1:48</t>
  </si>
  <si>
    <t>B3314PDSP10332</t>
  </si>
  <si>
    <t>192.168.80.18</t>
  </si>
  <si>
    <t>40:1A586DA44D</t>
  </si>
  <si>
    <t>RUIZ CANO MARLON</t>
  </si>
  <si>
    <t>BANCOAGRARIO\marlruiz</t>
  </si>
  <si>
    <t>marlon.cano@bancoagrario.gov.co</t>
  </si>
  <si>
    <t>AF-72890</t>
  </si>
  <si>
    <t>MT-24004</t>
  </si>
  <si>
    <t>26/11/2025 19:33</t>
  </si>
  <si>
    <t>5CD3314P39</t>
  </si>
  <si>
    <t>26/11/2025 0:18</t>
  </si>
  <si>
    <t>B3314P39P10332</t>
  </si>
  <si>
    <t>172.29.163.233</t>
  </si>
  <si>
    <t>64:4ED71A0CF5</t>
  </si>
  <si>
    <t>MARIÑO MARTINEZ OLGA CECILIA</t>
  </si>
  <si>
    <t>BANCOAGRARIO\olgmarino</t>
  </si>
  <si>
    <t>olgace.marino@bancoagrario.gov.co</t>
  </si>
  <si>
    <t>27/09/2024 11:41</t>
  </si>
  <si>
    <t>AF-120993</t>
  </si>
  <si>
    <t>MT-23281</t>
  </si>
  <si>
    <t>21/11/2025 16:18</t>
  </si>
  <si>
    <t>5CD3314QC7</t>
  </si>
  <si>
    <t>21/11/2025 0:04</t>
  </si>
  <si>
    <t>B3314QC7P10183</t>
  </si>
  <si>
    <t>172.29.209.228</t>
  </si>
  <si>
    <t>64:4ED71A0B38</t>
  </si>
  <si>
    <t>VANEGAS BEJARANO JONNY ALBERTO</t>
  </si>
  <si>
    <t>BANCOAGRARIO\jovanegas</t>
  </si>
  <si>
    <t>jonny.vanegas@bancoagrario.gov.co</t>
  </si>
  <si>
    <t>AF-71279</t>
  </si>
  <si>
    <t>MT-23577</t>
  </si>
  <si>
    <t>25/11/2025 14:14</t>
  </si>
  <si>
    <t>5CD3314QBY</t>
  </si>
  <si>
    <t>25/11/2025 0:33</t>
  </si>
  <si>
    <t>B3314QBYP10092</t>
  </si>
  <si>
    <t>172.29.157.42</t>
  </si>
  <si>
    <t>64:4ED71A0B53</t>
  </si>
  <si>
    <t>ZAMBRANO SALCEDO CLARA HELENA</t>
  </si>
  <si>
    <t>BANCOAGRARIO\clazambr</t>
  </si>
  <si>
    <t>clara.zambrano@bancoagrario.gov.co</t>
  </si>
  <si>
    <t>AF-71256</t>
  </si>
  <si>
    <t>MT-23565</t>
  </si>
  <si>
    <t>25/11/2025 13:03</t>
  </si>
  <si>
    <t>5CD3314Q7R</t>
  </si>
  <si>
    <t>25/11/2025 0:56</t>
  </si>
  <si>
    <t>B3314Q7RP10092</t>
  </si>
  <si>
    <t>172.29.157.149</t>
  </si>
  <si>
    <t>64:4ED71A0886</t>
  </si>
  <si>
    <t>HERNANDEZ ORTEGON YOMAR ANGELICA</t>
  </si>
  <si>
    <t>BANCOAGRARIO\yomhernandez</t>
  </si>
  <si>
    <t>yomar.hernandez@bancoagrario.gov.co</t>
  </si>
  <si>
    <t>AF-161324</t>
  </si>
  <si>
    <t>MT-24008</t>
  </si>
  <si>
    <t>26/11/2025 19:48</t>
  </si>
  <si>
    <t>5CD3314Q1T</t>
  </si>
  <si>
    <t>26/11/2025 1:43</t>
  </si>
  <si>
    <t>B3314Q1TP10333</t>
  </si>
  <si>
    <t>172.29.163.92</t>
  </si>
  <si>
    <t>64:4ED71A0912</t>
  </si>
  <si>
    <t>LEIDY CAROLINA CASTRO MOLINA</t>
  </si>
  <si>
    <t>BANCOAGRARIO\lecacamo</t>
  </si>
  <si>
    <t>leidyc.castro@bancoagrario.gov.co</t>
  </si>
  <si>
    <t>23/10/2024 8:35</t>
  </si>
  <si>
    <t>AF-124095</t>
  </si>
  <si>
    <t>MT-23648</t>
  </si>
  <si>
    <t>25/11/2025 16:10</t>
  </si>
  <si>
    <t>5CD3314PN0</t>
  </si>
  <si>
    <t>25/11/2025 0:01</t>
  </si>
  <si>
    <t>B3314PN0P10006</t>
  </si>
  <si>
    <t>172.29.161.70</t>
  </si>
  <si>
    <t>64:4ED71A0B21</t>
  </si>
  <si>
    <t>SEBASTIAN OCHOA REYES</t>
  </si>
  <si>
    <t>BANCOAGRARIO\sochoaso</t>
  </si>
  <si>
    <t>sebastian.ochoa@bancoagrario.gov.co</t>
  </si>
  <si>
    <t>AF-71176</t>
  </si>
  <si>
    <t>MT-23559</t>
  </si>
  <si>
    <t>25/11/2025 12:42</t>
  </si>
  <si>
    <t>5CD3314PKH</t>
  </si>
  <si>
    <t>25/11/2025 0:49</t>
  </si>
  <si>
    <t>B3314PKHP10092</t>
  </si>
  <si>
    <t>172.29.157.78</t>
  </si>
  <si>
    <t>64:4ED71A0EAE</t>
  </si>
  <si>
    <t>MURCIA ALAYON YULY ANDREA</t>
  </si>
  <si>
    <t>BANCOAGRARIO\yumurcia</t>
  </si>
  <si>
    <t>yuly.murcia@bancoagrario.gov.co</t>
  </si>
  <si>
    <t>AF-73687</t>
  </si>
  <si>
    <t>MT-23550</t>
  </si>
  <si>
    <t>25/11/2025 12:12</t>
  </si>
  <si>
    <t>5CD3314PHV</t>
  </si>
  <si>
    <t>25/11/2025 0:08</t>
  </si>
  <si>
    <t>B3314PHVP10091</t>
  </si>
  <si>
    <t>172.29.157.67</t>
  </si>
  <si>
    <t>64:4ED71A0DA1</t>
  </si>
  <si>
    <t>PUENTES CASTAÑEDA MARIA MERCEDES</t>
  </si>
  <si>
    <t>BANCOAGRARIO\MPUENTEC</t>
  </si>
  <si>
    <t>maria.puentes@bancoagrario.gov.co</t>
  </si>
  <si>
    <t>AF-121767</t>
  </si>
  <si>
    <t>MT-24023</t>
  </si>
  <si>
    <t>27/11/2025 7:01</t>
  </si>
  <si>
    <t>5CD232D8MY</t>
  </si>
  <si>
    <t>26/11/2025 16:56</t>
  </si>
  <si>
    <t>B232D8MYP10332</t>
  </si>
  <si>
    <t>172.29.163.242</t>
  </si>
  <si>
    <t>5C:60BABCB942</t>
  </si>
  <si>
    <t>MARTINEZ CASTRO DIANY MARCELA</t>
  </si>
  <si>
    <t>BANCOAGRARIO\dmmartinez</t>
  </si>
  <si>
    <t>diany.martinez@bancoagrario.gov.co</t>
  </si>
  <si>
    <t>AF-71702</t>
  </si>
  <si>
    <t>MT-23236</t>
  </si>
  <si>
    <t>21/11/2025 13:40</t>
  </si>
  <si>
    <t>5CD3314PD5</t>
  </si>
  <si>
    <t>21/11/2025 1:55</t>
  </si>
  <si>
    <t>B3314PD5P10362</t>
  </si>
  <si>
    <t>172.29.210.79</t>
  </si>
  <si>
    <t>64:4ED71A0E81</t>
  </si>
  <si>
    <t>ACOSTA MORALES JAZMIN ANDREA</t>
  </si>
  <si>
    <t>BANCOAGRARIO\jacostam</t>
  </si>
  <si>
    <t>jazmin.acosta@bancoagrario.gov.co</t>
  </si>
  <si>
    <t>17/06/2025 9:16</t>
  </si>
  <si>
    <t>AF-152320</t>
  </si>
  <si>
    <t>MT-23659</t>
  </si>
  <si>
    <t>25/11/2025 16:33</t>
  </si>
  <si>
    <t>5CD3319XRK</t>
  </si>
  <si>
    <t>25/11/2025 1:35</t>
  </si>
  <si>
    <t>B3319XRKP10006</t>
  </si>
  <si>
    <t>172.29.161.216</t>
  </si>
  <si>
    <t>64:4ED71A4D74</t>
  </si>
  <si>
    <t>CARLOS ALBERTO CANASTERO SALGADO</t>
  </si>
  <si>
    <t>BANCOAGRARIO\ccanaste</t>
  </si>
  <si>
    <t>carlos.canastero@bancoagrario.gov.co</t>
  </si>
  <si>
    <t>AF-145690</t>
  </si>
  <si>
    <t>MT-23436</t>
  </si>
  <si>
    <t>24/11/2025 17:16</t>
  </si>
  <si>
    <t>8CC3311RMM</t>
  </si>
  <si>
    <t>27/11/2025 2:06</t>
  </si>
  <si>
    <t>B3311RMMC10183</t>
  </si>
  <si>
    <t>172.29.70.173</t>
  </si>
  <si>
    <t>2C:58B957A6D8</t>
  </si>
  <si>
    <t>NIETO  YAMILE</t>
  </si>
  <si>
    <t>BANCOAGRARIO\yamnieto</t>
  </si>
  <si>
    <t>yamile.nieto@bancoagrario.gov.co</t>
  </si>
  <si>
    <t>23/12/2024 16:25</t>
  </si>
  <si>
    <t>AF-131956</t>
  </si>
  <si>
    <t>MT-23562</t>
  </si>
  <si>
    <t>25/11/2025 12:53</t>
  </si>
  <si>
    <t>5CD331DDQN</t>
  </si>
  <si>
    <t>27/11/2025 3:47</t>
  </si>
  <si>
    <t>B331DDQNP10183</t>
  </si>
  <si>
    <t>172.29.70.115</t>
  </si>
  <si>
    <t>64:4ED71A5232</t>
  </si>
  <si>
    <t>BANCOAGRARIO\faansape</t>
  </si>
  <si>
    <t>AF-70350</t>
  </si>
  <si>
    <t>MT-22811</t>
  </si>
  <si>
    <t>19/11/2025 14:12</t>
  </si>
  <si>
    <t>5CD331DFKZ</t>
  </si>
  <si>
    <t>19/11/2025 0:03</t>
  </si>
  <si>
    <t>B331DFKZP10061</t>
  </si>
  <si>
    <t>172.29.212.55</t>
  </si>
  <si>
    <t>64:4ED71A4F2A</t>
  </si>
  <si>
    <t>NOVOA DIAZ NILSON JOSE</t>
  </si>
  <si>
    <t>BANCOAGRARIO\nnovoa</t>
  </si>
  <si>
    <t>nilson.novoa@bancoagrario.gov.co</t>
  </si>
  <si>
    <t>VICEPRESIDENCIA EJECUTIVA|GERENCIA DE ESTRATEGIA Y SOSTENIBILIDAD|EXCELENCIA Y TRANSFORMACION|CENTRO EXCELENCIA DEL PROCESO</t>
  </si>
  <si>
    <t>23/01/2024 16:14</t>
  </si>
  <si>
    <t>AF-81698</t>
  </si>
  <si>
    <t>MT-23135</t>
  </si>
  <si>
    <t>21/11/2025 9:36</t>
  </si>
  <si>
    <t>5CD331DDR1</t>
  </si>
  <si>
    <t>21/11/2025 0:57</t>
  </si>
  <si>
    <t>B331DDR1P20410</t>
  </si>
  <si>
    <t>172.29.204.89</t>
  </si>
  <si>
    <t>64:4ED71A522C</t>
  </si>
  <si>
    <t>GINNA MARCELA TORRES RODRíGUEZ</t>
  </si>
  <si>
    <t>BANCOAGRARIO\ginntorr</t>
  </si>
  <si>
    <t>ginna.torres@bancoagrario.gov.co</t>
  </si>
  <si>
    <t>AF-70086</t>
  </si>
  <si>
    <t>MT-23340</t>
  </si>
  <si>
    <t>24/11/2025 11:11</t>
  </si>
  <si>
    <t>5CD331DDP9</t>
  </si>
  <si>
    <t>24/11/2025 9:11</t>
  </si>
  <si>
    <t>B331DDP9P10271</t>
  </si>
  <si>
    <t>172.29.212.101</t>
  </si>
  <si>
    <t>64:4ED71A4705</t>
  </si>
  <si>
    <t>GOMEZ ROA ELIZABETH</t>
  </si>
  <si>
    <t>BANCOAGRARIO\elizgome</t>
  </si>
  <si>
    <t>elizabeth.gomez@bancoagrario.gov.co</t>
  </si>
  <si>
    <t>VICEPRESIDENCIA JURIDICA|VICEPRESIDENCIA JURIDICA|VICEPRESIDENCIA JURIDICA|VICEPRESIDENCIA JURIDICA</t>
  </si>
  <si>
    <t>VICEPRESIDENCIA JURIDICA</t>
  </si>
  <si>
    <t>AF-70816</t>
  </si>
  <si>
    <t>MT-23467</t>
  </si>
  <si>
    <t>25/11/2025 8:48</t>
  </si>
  <si>
    <t>5CD331DDNL</t>
  </si>
  <si>
    <t>27/11/2025 2:02</t>
  </si>
  <si>
    <t>B331DDNLP03264</t>
  </si>
  <si>
    <t>RAMIREZ OLIVERA LEIDY CAROLINA</t>
  </si>
  <si>
    <t>BANCOAGRARIO\leiramirez</t>
  </si>
  <si>
    <t>leidy.ramirez@bancoagrario.gov.co</t>
  </si>
  <si>
    <t>24/10/2025 14:36</t>
  </si>
  <si>
    <t>AF-182338</t>
  </si>
  <si>
    <t>MT-23509</t>
  </si>
  <si>
    <t>25/11/2025 10:45</t>
  </si>
  <si>
    <t>5CD3319Z3R</t>
  </si>
  <si>
    <t>27/11/2025 8:20</t>
  </si>
  <si>
    <t>B3319Z3RP10181</t>
  </si>
  <si>
    <t>192.168.2.8</t>
  </si>
  <si>
    <t>40:1A586BD3B5</t>
  </si>
  <si>
    <t>JOHAN ALEXIS MENDOZA GUZMAN</t>
  </si>
  <si>
    <t>BANCOAGRARIO\jmendoza</t>
  </si>
  <si>
    <t>johan.mendoza@bancoagrario.gov.co</t>
  </si>
  <si>
    <t>AF-77891</t>
  </si>
  <si>
    <t>MT-23342</t>
  </si>
  <si>
    <t>24/11/2025 11:14</t>
  </si>
  <si>
    <t>5CD331DDQW</t>
  </si>
  <si>
    <t>26/11/2025 0:14</t>
  </si>
  <si>
    <t>B331DDQWP10183</t>
  </si>
  <si>
    <t>172.29.70.102</t>
  </si>
  <si>
    <t>64:4ED71A522D</t>
  </si>
  <si>
    <t>MORENO GARCIA JHON FREDY</t>
  </si>
  <si>
    <t>john.moreno@bancoagrario.gov.co</t>
  </si>
  <si>
    <t>27/12/2023 15:32</t>
  </si>
  <si>
    <t>AF-75896</t>
  </si>
  <si>
    <t>MT-22883</t>
  </si>
  <si>
    <t>20/11/2025 9:12</t>
  </si>
  <si>
    <t>5CD331DDNN</t>
  </si>
  <si>
    <t>30/09/2025 10:28</t>
  </si>
  <si>
    <t>B331DDNNP10301</t>
  </si>
  <si>
    <t>172.29.203.212</t>
  </si>
  <si>
    <t>64:4E:D7:1A:47:2F</t>
  </si>
  <si>
    <t>RIAÑO VELA CAMILA ANDREA</t>
  </si>
  <si>
    <t>BANCOAGRARIO\camirian</t>
  </si>
  <si>
    <t>camila.riano@bancoagrario.gov.co</t>
  </si>
  <si>
    <t>VICEPRESIDENCIA DE TALENTO HUMANO|GERENCIA DE TALENTO|ATRACCION Y FIDELIZACION|ATRACCION Y FIDELIZACION</t>
  </si>
  <si>
    <t>23/07/2025 8:44</t>
  </si>
  <si>
    <t>AF-155079</t>
  </si>
  <si>
    <t>MT-23811</t>
  </si>
  <si>
    <t>26/11/2025 9:05</t>
  </si>
  <si>
    <t>5CD232D8PM</t>
  </si>
  <si>
    <t>26/11/2025 8:39</t>
  </si>
  <si>
    <t>B232D8PMP10151</t>
  </si>
  <si>
    <t>192.168.10.4</t>
  </si>
  <si>
    <t>38:7A0ED3948D</t>
  </si>
  <si>
    <t>DENNIS FABIAN BEJARANO RODRIGUEZ</t>
  </si>
  <si>
    <t>BANCOAGRARIO\dbejaran</t>
  </si>
  <si>
    <t>dennis.bejarano@bancoagrario.gov.co</t>
  </si>
  <si>
    <t>AF-149027</t>
  </si>
  <si>
    <t>MT-23090</t>
  </si>
  <si>
    <t>20/11/2025 17:13</t>
  </si>
  <si>
    <t>5CD232D8YW</t>
  </si>
  <si>
    <t>Teclado|Base refrigerante|Guaya|Mouse|Morral</t>
  </si>
  <si>
    <t>25/11/2025 1:11</t>
  </si>
  <si>
    <t>B232D8YWP10368</t>
  </si>
  <si>
    <t>192.168.1.7</t>
  </si>
  <si>
    <t>38:7A0ECF3951</t>
  </si>
  <si>
    <t>CEDEÑO BARRANTES DANIEL CAMILO</t>
  </si>
  <si>
    <t>BANCOAGRARIO\dacedeno</t>
  </si>
  <si>
    <t>julian.guerrero@bancoagrario.gov.co</t>
  </si>
  <si>
    <t>AF-119157</t>
  </si>
  <si>
    <t>MT-23246</t>
  </si>
  <si>
    <t>21/11/2025 15:03</t>
  </si>
  <si>
    <t>5CD331DFKQ</t>
  </si>
  <si>
    <t>21/11/2025 7:14</t>
  </si>
  <si>
    <t>B331DFKQP10366</t>
  </si>
  <si>
    <t>172.29.204.33</t>
  </si>
  <si>
    <t>64:4ED71A4EF1</t>
  </si>
  <si>
    <t>ANGIE TATIANA ROZO ROZO</t>
  </si>
  <si>
    <t>BANCOAGRARIO\arozoaro</t>
  </si>
  <si>
    <t>angie.rozo@bancoagrario.gov.co</t>
  </si>
  <si>
    <t>22/01/2024 9:37</t>
  </si>
  <si>
    <t>AF-81183</t>
  </si>
  <si>
    <t>MT-22948</t>
  </si>
  <si>
    <t>20/11/2025 11:48</t>
  </si>
  <si>
    <t>5CD331DDQJ</t>
  </si>
  <si>
    <t>19/11/2025 0:10</t>
  </si>
  <si>
    <t>B331DDQJP10300</t>
  </si>
  <si>
    <t>172.29.194.96</t>
  </si>
  <si>
    <t>64:4ED71A5236</t>
  </si>
  <si>
    <t>MARIA CAMILA MARTINEZ RAMON</t>
  </si>
  <si>
    <t>BANCOAGRARIO\mamartin</t>
  </si>
  <si>
    <t>mariama.martinez@bancoagrario.gov.co</t>
  </si>
  <si>
    <t>AF-69983</t>
  </si>
  <si>
    <t>MT-23485</t>
  </si>
  <si>
    <t>25/11/2025 9:55</t>
  </si>
  <si>
    <t>5CD331DDPW</t>
  </si>
  <si>
    <t>27/11/2025 2:31</t>
  </si>
  <si>
    <t>B331DDPWP10183</t>
  </si>
  <si>
    <t>172.29.70.104</t>
  </si>
  <si>
    <t>64:4ED71A441E</t>
  </si>
  <si>
    <t>LIEVANO ZAMUDIO KELLY YOJANA</t>
  </si>
  <si>
    <t>BANCOAGRARIO\klievano</t>
  </si>
  <si>
    <t>kelly.lievano@bancoagrario.gov.co</t>
  </si>
  <si>
    <t>AF-85136</t>
  </si>
  <si>
    <t>MT-23075</t>
  </si>
  <si>
    <t>20/11/2025 16:20</t>
  </si>
  <si>
    <t>5CD331DD72</t>
  </si>
  <si>
    <t>20/11/2025 0:43</t>
  </si>
  <si>
    <t>B331DD72P10303</t>
  </si>
  <si>
    <t>172.29.203.46</t>
  </si>
  <si>
    <t>64:4ED71A4C81</t>
  </si>
  <si>
    <t>PALOMINO SANCHEZ DIANA</t>
  </si>
  <si>
    <t>BANCOAGRARIO\dipalomi</t>
  </si>
  <si>
    <t>diana.palomino@bancoagrario.gov.co</t>
  </si>
  <si>
    <t>AF-121977</t>
  </si>
  <si>
    <t>MT-23207</t>
  </si>
  <si>
    <t>21/11/2025 11:38</t>
  </si>
  <si>
    <t>5CD3319Z3Q</t>
  </si>
  <si>
    <t>21/11/2025 1:17</t>
  </si>
  <si>
    <t>B3319Z3QP10151</t>
  </si>
  <si>
    <t>172.29.204.192</t>
  </si>
  <si>
    <t>64:4ED71A0C8C</t>
  </si>
  <si>
    <t>CARO GOMEZ DANNA VALENTINA</t>
  </si>
  <si>
    <t>BANCOAGRARIO\danncaro</t>
  </si>
  <si>
    <t>danna.caro@bancoagrario.gov.co</t>
  </si>
  <si>
    <t>AF-74283</t>
  </si>
  <si>
    <t>MT-23430</t>
  </si>
  <si>
    <t>24/11/2025 16:38</t>
  </si>
  <si>
    <t>5CD3319Z15</t>
  </si>
  <si>
    <t>B3319Z15P10183</t>
  </si>
  <si>
    <t>172.29.70.55</t>
  </si>
  <si>
    <t>64:4ED71A444D</t>
  </si>
  <si>
    <t>CEIDIZA SANABRIA RODRIGO</t>
  </si>
  <si>
    <t>BANCOAGRARIO\rceidiza</t>
  </si>
  <si>
    <t>rodrigo.ceidiza@bancoagrario.gov.co</t>
  </si>
  <si>
    <t>26/03/2025 14:42</t>
  </si>
  <si>
    <t>AF-143898</t>
  </si>
  <si>
    <t>MT-22896</t>
  </si>
  <si>
    <t>20/11/2025 10:03</t>
  </si>
  <si>
    <t>5CD3319Z0R</t>
  </si>
  <si>
    <t>19/11/2025 9:50</t>
  </si>
  <si>
    <t>B3319Z0RP10217</t>
  </si>
  <si>
    <t>172.29.80.124</t>
  </si>
  <si>
    <t>64:4ED71A479C</t>
  </si>
  <si>
    <t>JOHN EDISON ROJAS YACUMAL</t>
  </si>
  <si>
    <t>BANCOAGRARIO\joedroya</t>
  </si>
  <si>
    <t>edison.rojas@bancoagrario.gov.co</t>
  </si>
  <si>
    <t>27/03/2025 9:02</t>
  </si>
  <si>
    <t>AF-143957</t>
  </si>
  <si>
    <t>MT-23846</t>
  </si>
  <si>
    <t>26/11/2025 10:17</t>
  </si>
  <si>
    <t>5CD3319Z01</t>
  </si>
  <si>
    <t>Base refrigerante|Guaya|Cargador|Morral|Mouse|Teclado</t>
  </si>
  <si>
    <t>27/11/2025 0:13</t>
  </si>
  <si>
    <t>B3319Z01P03264</t>
  </si>
  <si>
    <t>192.168.1.45</t>
  </si>
  <si>
    <t>40:1A586DD80D</t>
  </si>
  <si>
    <t>KATHERINE SANCHEZ QUIROGA</t>
  </si>
  <si>
    <t>BANCOAGRARIO\kasaquka</t>
  </si>
  <si>
    <t>katherinesa.sanchez@bancoagrario.gov.co</t>
  </si>
  <si>
    <t>23/07/2025 11:24</t>
  </si>
  <si>
    <t>AF-155136</t>
  </si>
  <si>
    <t>MT-23165</t>
  </si>
  <si>
    <t>21/11/2025 10:28</t>
  </si>
  <si>
    <t>5CD3319YYN</t>
  </si>
  <si>
    <t>27/11/2025 2:20</t>
  </si>
  <si>
    <t>B3319YYNP10190</t>
  </si>
  <si>
    <t>172.29.204.222</t>
  </si>
  <si>
    <t>64:4ED71A47CE</t>
  </si>
  <si>
    <t>JONATHAN ALEXANDER USCATEGUI RODRIGUEZ</t>
  </si>
  <si>
    <t>BANCOAGRARIO\juscateg</t>
  </si>
  <si>
    <t>jonathan.uscategui@bancoagrario.gov.co</t>
  </si>
  <si>
    <t>AF-84808</t>
  </si>
  <si>
    <t>MT-23125</t>
  </si>
  <si>
    <t>21/11/2025 9:02</t>
  </si>
  <si>
    <t>5CD3319YNM</t>
  </si>
  <si>
    <t>Guaya|Base refrigerante|Mouse|Teclado|Morral</t>
  </si>
  <si>
    <t>21/11/2025 0:51</t>
  </si>
  <si>
    <t>B3319YNMP04610</t>
  </si>
  <si>
    <t>172.29.196.242</t>
  </si>
  <si>
    <t>64:4ED71A4631</t>
  </si>
  <si>
    <t>PAEZ ALAPE ERIKA DAYANA</t>
  </si>
  <si>
    <t>BANCOAGRARIO\erikeria</t>
  </si>
  <si>
    <t>erika.paez@bancoagrario.gov.co</t>
  </si>
  <si>
    <t>22/05/2025 15:28</t>
  </si>
  <si>
    <t>AF-150255</t>
  </si>
  <si>
    <t>MT-23032</t>
  </si>
  <si>
    <t>20/11/2025 14:11</t>
  </si>
  <si>
    <t>5CD232D8QS</t>
  </si>
  <si>
    <t>B232D8QSP10302</t>
  </si>
  <si>
    <t>192.168.10.5</t>
  </si>
  <si>
    <t>38:7A0ED723C3</t>
  </si>
  <si>
    <t>GINNA CONSTANZA ESCOBAR MORENO</t>
  </si>
  <si>
    <t>BANCOAGRARIO\gicoesmo</t>
  </si>
  <si>
    <t>ginna.escobar@bancoagrario.gov.co</t>
  </si>
  <si>
    <t>AF-86737</t>
  </si>
  <si>
    <t>MT-24011</t>
  </si>
  <si>
    <t>26/11/2025 20:00</t>
  </si>
  <si>
    <t>5CD3319Y3K</t>
  </si>
  <si>
    <t>27/11/2025 0:00</t>
  </si>
  <si>
    <t>B3319Y3KP10332</t>
  </si>
  <si>
    <t>172.29.163.51</t>
  </si>
  <si>
    <t>64:4ED71A504E</t>
  </si>
  <si>
    <t>RAMOS RIVERA CARMEN LILIANA</t>
  </si>
  <si>
    <t>B3319Y3KP10332\usuario</t>
  </si>
  <si>
    <t>carmen.ramos@bancoagrario.gov.co</t>
  </si>
  <si>
    <t>AF-70103</t>
  </si>
  <si>
    <t>MT-22858</t>
  </si>
  <si>
    <t>19/11/2025 16:11</t>
  </si>
  <si>
    <t>5CD3319XQ6</t>
  </si>
  <si>
    <t>26/11/2025 10:25</t>
  </si>
  <si>
    <t>B3319XQ6P10363</t>
  </si>
  <si>
    <t>172.29.212.110</t>
  </si>
  <si>
    <t>64:4ED71A4CF3</t>
  </si>
  <si>
    <t>OCAMPO MAYORGA CARLOS ANDRES</t>
  </si>
  <si>
    <t>BANCOAGRARIO\andocamp</t>
  </si>
  <si>
    <t>andres.ocampo@bancoagrario.gov.co</t>
  </si>
  <si>
    <t>VICEPRESIDENCIA EJECUTIVA|GERENCIA DE MARCA Y PUBLICIDAD|MARCA Y PUBLICIDAD|MARCA Y PUBLICIDAD</t>
  </si>
  <si>
    <t>19/01/2024 11:48</t>
  </si>
  <si>
    <t>AF-80825</t>
  </si>
  <si>
    <t>MT-22974</t>
  </si>
  <si>
    <t>20/11/2025 12:14</t>
  </si>
  <si>
    <t>5CD3319XP4</t>
  </si>
  <si>
    <t>19/11/2025 7:04</t>
  </si>
  <si>
    <t>B3319XP4P10003</t>
  </si>
  <si>
    <t>172.29.194.75</t>
  </si>
  <si>
    <t>64:4ED71A5129</t>
  </si>
  <si>
    <t>TERESA SILVA GONZáLEZ</t>
  </si>
  <si>
    <t>BANCOAGRARIO\tersilva</t>
  </si>
  <si>
    <t>teresa.silva@bancoagrario.gov.co</t>
  </si>
  <si>
    <t>AF-148974</t>
  </si>
  <si>
    <t>MT-23938</t>
  </si>
  <si>
    <t>26/11/2025 15:08</t>
  </si>
  <si>
    <t>5CD3319X2H</t>
  </si>
  <si>
    <t>27/11/2025 8:29</t>
  </si>
  <si>
    <t>B3319X2HP10331</t>
  </si>
  <si>
    <t>172.29.163.190</t>
  </si>
  <si>
    <t>64:4ED71A4982</t>
  </si>
  <si>
    <t>ANA MARCELA SAMBONI ARTUNDUAGA</t>
  </si>
  <si>
    <t>BANCOAGRARIO\asamboni</t>
  </si>
  <si>
    <t>ana.samboni@bancoagrario.gov.co</t>
  </si>
  <si>
    <t>21/12/2023 16:07</t>
  </si>
  <si>
    <t>AF-75065</t>
  </si>
  <si>
    <t>MT-23061</t>
  </si>
  <si>
    <t>20/11/2025 15:36</t>
  </si>
  <si>
    <t>5CD3319Z21</t>
  </si>
  <si>
    <t>26/11/2025 9:07</t>
  </si>
  <si>
    <t>B3319Z21P03264</t>
  </si>
  <si>
    <t>192.168.1.79</t>
  </si>
  <si>
    <t>40:1A586DCD09</t>
  </si>
  <si>
    <t>MONROY GOMEZ SANDRA MILENA</t>
  </si>
  <si>
    <t>BANCOAGRARIO\smonroy</t>
  </si>
  <si>
    <t>sandra.monroy@bancoagrario.gov.co</t>
  </si>
  <si>
    <t>VICEPRESIDENCIA DE OPERACIONES|GERENCIA OPERATIVA DE CONVENIOS|OPERATIVA DE CONVENIOS DE RECAUDO Y PAGO|OPERATIVA DE CONVENIOS DE RECAUDO Y PAGO</t>
  </si>
  <si>
    <t>AF-141001</t>
  </si>
  <si>
    <t>MT-22903</t>
  </si>
  <si>
    <t>20/11/2025 10:18</t>
  </si>
  <si>
    <t>5CD3319Z16</t>
  </si>
  <si>
    <t>14/10/2025 8:19</t>
  </si>
  <si>
    <t>B3319Z16P10217</t>
  </si>
  <si>
    <t>192.168.2.33</t>
  </si>
  <si>
    <t>40:1A586DD825</t>
  </si>
  <si>
    <t>NORBEY CARDONA HERRERA</t>
  </si>
  <si>
    <t>BANCOAGRARIO\nocaheno</t>
  </si>
  <si>
    <t>norbey.cardona@bancoagrario.gov.co</t>
  </si>
  <si>
    <t>VICEPRESIDENCIA DE TECNOLOGÍA E INNOVACION|GERENCIA DE CIBERSEGURIDAD|SEGURIDAD OFENSIVA|SEGURIDAD OFENSIVA</t>
  </si>
  <si>
    <t>29/05/2024 12:08</t>
  </si>
  <si>
    <t>AF-106910</t>
  </si>
  <si>
    <t>MT-23356</t>
  </si>
  <si>
    <t>24/11/2025 11:40</t>
  </si>
  <si>
    <t>5CD3319Z0X</t>
  </si>
  <si>
    <t>Guaya|Morral|Teclado|Mouse|Base refrigerante</t>
  </si>
  <si>
    <t>24/11/2025 9:46</t>
  </si>
  <si>
    <t>B3319Z0XP10001</t>
  </si>
  <si>
    <t>172.29.212.59</t>
  </si>
  <si>
    <t>64:4ED71A478F</t>
  </si>
  <si>
    <t>LUISA FERNANDA AVELLANEDA JIMENEZ</t>
  </si>
  <si>
    <t>BANCOAGRARIO\lavellan</t>
  </si>
  <si>
    <t>luisa.avellaneda@bancoagrario.gov.co</t>
  </si>
  <si>
    <t>15/02/2024 12:48</t>
  </si>
  <si>
    <t>AF-89785</t>
  </si>
  <si>
    <t>MT-23997</t>
  </si>
  <si>
    <t>26/11/2025 19:00</t>
  </si>
  <si>
    <t>5CD3319YZJ</t>
  </si>
  <si>
    <t>Bandeja impresora|Fuente de poder|Morral|Mouse|Teclado</t>
  </si>
  <si>
    <t>B3319YZJP10332</t>
  </si>
  <si>
    <t>172.29.163.98</t>
  </si>
  <si>
    <t>64:4ED71A477F</t>
  </si>
  <si>
    <t>BANCOAGRARIO\caramos</t>
  </si>
  <si>
    <t>23/01/2024 10:37</t>
  </si>
  <si>
    <t>AF-81485</t>
  </si>
  <si>
    <t>MT-23091</t>
  </si>
  <si>
    <t>20/11/2025 17:29</t>
  </si>
  <si>
    <t>5CD3319YT8</t>
  </si>
  <si>
    <t>27/11/2025 1:27</t>
  </si>
  <si>
    <t>B3319YT8P10183</t>
  </si>
  <si>
    <t>172.29.209.177</t>
  </si>
  <si>
    <t>64:4ED71A4E70</t>
  </si>
  <si>
    <t>VILLALOBOS PISCO YENNY ALEJANDRA</t>
  </si>
  <si>
    <t>BANCOAGRARIO\yvillalobos</t>
  </si>
  <si>
    <t>jenny.villalobos@bancoagrario.gov.co</t>
  </si>
  <si>
    <t>AF-149218</t>
  </si>
  <si>
    <t>MT-23881</t>
  </si>
  <si>
    <t>26/11/2025 11:59</t>
  </si>
  <si>
    <t>5CD232D8G3</t>
  </si>
  <si>
    <t>Base refrigerante|Cargador|Morral|Mouse|Teclado|Guaya</t>
  </si>
  <si>
    <t>B232D8G3P10218</t>
  </si>
  <si>
    <t>192.168.0.16</t>
  </si>
  <si>
    <t>0E:B053C7D81C</t>
  </si>
  <si>
    <t>ESTEBAN DAVID QUIROS MARIN</t>
  </si>
  <si>
    <t>BANCOAGRARIO\equirose</t>
  </si>
  <si>
    <t>esteban.quiros@bancoagrario.gov.co</t>
  </si>
  <si>
    <t>AF-70004</t>
  </si>
  <si>
    <t>MT-22877</t>
  </si>
  <si>
    <t>20/11/2025 8:46</t>
  </si>
  <si>
    <t>5CD3319YML</t>
  </si>
  <si>
    <t>27/11/2025 0:42</t>
  </si>
  <si>
    <t>B3319YMLP03264</t>
  </si>
  <si>
    <t>172.29.209.44</t>
  </si>
  <si>
    <t>64:4ED71A4688</t>
  </si>
  <si>
    <t>MANRIQUE GALINDO LINA MARIA</t>
  </si>
  <si>
    <t>BANCOAGRARIO\limanrique</t>
  </si>
  <si>
    <t>lina.manrique@bancoagrario.gov.co</t>
  </si>
  <si>
    <t>AF-70336</t>
  </si>
  <si>
    <t>MT-22848</t>
  </si>
  <si>
    <t>19/11/2025 15:57</t>
  </si>
  <si>
    <t>5CD3319Y9T</t>
  </si>
  <si>
    <t>19/11/2025 0:51</t>
  </si>
  <si>
    <t>B3319Y9TP10271</t>
  </si>
  <si>
    <t>172.29.212.238</t>
  </si>
  <si>
    <t>64:4ED71A4545</t>
  </si>
  <si>
    <t>DUCUARA MANRIQUE ROBERTO CARLOS</t>
  </si>
  <si>
    <t>BANCOAGRARIO\rducuara</t>
  </si>
  <si>
    <t>roberto.ducuara@bancoagrario.gov.co</t>
  </si>
  <si>
    <t>AF-72168</t>
  </si>
  <si>
    <t>MT-23413</t>
  </si>
  <si>
    <t>24/11/2025 15:19</t>
  </si>
  <si>
    <t>5CD3319Z22</t>
  </si>
  <si>
    <t>27/11/2025 0:20</t>
  </si>
  <si>
    <t>B3319Z22P10183</t>
  </si>
  <si>
    <t>172.29.70.46</t>
  </si>
  <si>
    <t>64:4ED71A4700</t>
  </si>
  <si>
    <t>MOJICA VALERO HERNANDO ANDRES</t>
  </si>
  <si>
    <t>BANCOAGRARIO\hemojica</t>
  </si>
  <si>
    <t>hernando.mojica@bancoagrario.gov.co</t>
  </si>
  <si>
    <t>15/02/2024 11:39</t>
  </si>
  <si>
    <t>AF-89730</t>
  </si>
  <si>
    <t>MT-23664</t>
  </si>
  <si>
    <t>25/11/2025 16:43</t>
  </si>
  <si>
    <t>5CD3319Z17</t>
  </si>
  <si>
    <t>25/11/2025 0:45</t>
  </si>
  <si>
    <t>B3319Z17P10212</t>
  </si>
  <si>
    <t>172.29.162.146</t>
  </si>
  <si>
    <t>64:4ED71A4447</t>
  </si>
  <si>
    <t>JOHANNA JAKQUELINE JARAMILLO</t>
  </si>
  <si>
    <t>BANCOAGRARIO\johjaram</t>
  </si>
  <si>
    <t>johanna.jaramillo@bancoagrario.gov.co</t>
  </si>
  <si>
    <t>AF-78174</t>
  </si>
  <si>
    <t>MT-22812</t>
  </si>
  <si>
    <t>19/11/2025 14:18</t>
  </si>
  <si>
    <t>5CD3319Z07</t>
  </si>
  <si>
    <t>19/11/2025 0:21</t>
  </si>
  <si>
    <t>B3319Z07P10061</t>
  </si>
  <si>
    <t>192.168.0.33</t>
  </si>
  <si>
    <t>40:1A586DD81F</t>
  </si>
  <si>
    <t>MEJIA NARVAEZ DANIEL ANDRES</t>
  </si>
  <si>
    <t>BANCOAGRARIO\danmejia</t>
  </si>
  <si>
    <t>daniel.mejia@bancoagrario.gov.co</t>
  </si>
  <si>
    <t>24/11/2025 11:19</t>
  </si>
  <si>
    <t>AF-191485</t>
  </si>
  <si>
    <t>MT-24002</t>
  </si>
  <si>
    <t>26/11/2025 19:25</t>
  </si>
  <si>
    <t>5CD3319YZ5</t>
  </si>
  <si>
    <t>27/11/2025 3:15</t>
  </si>
  <si>
    <t>B3319YZ5P10095</t>
  </si>
  <si>
    <t>172.29.162.219</t>
  </si>
  <si>
    <t>64:4ED71A4788</t>
  </si>
  <si>
    <t>OSCAR MAURICIO DUARTE GARCIA</t>
  </si>
  <si>
    <t>BANCOAGRARIO\oduarteo</t>
  </si>
  <si>
    <t>oscar.duarte@bancoagrario.gov.co</t>
  </si>
  <si>
    <t>29/09/2025 11:54</t>
  </si>
  <si>
    <t>AF-168831</t>
  </si>
  <si>
    <t>MT-23019</t>
  </si>
  <si>
    <t>20/11/2025 13:31</t>
  </si>
  <si>
    <t>5CD3319YYQ</t>
  </si>
  <si>
    <t>B3319YYQP10303</t>
  </si>
  <si>
    <t>192.168.20.24</t>
  </si>
  <si>
    <t>40:1A586DC235</t>
  </si>
  <si>
    <t>JESSICA ANDREA NEIRA OJEDA</t>
  </si>
  <si>
    <t>BANCOAGRARIO\jesneira</t>
  </si>
  <si>
    <t>jessica.neira@bancoagrario.gov.co</t>
  </si>
  <si>
    <t>AF-70038</t>
  </si>
  <si>
    <t>MT-23908</t>
  </si>
  <si>
    <t>26/11/2025 13:33</t>
  </si>
  <si>
    <t>5CD3319Y9M</t>
  </si>
  <si>
    <t>27/11/2025 4:09</t>
  </si>
  <si>
    <t>B3319Y9MP03264</t>
  </si>
  <si>
    <t>172.29.209.53</t>
  </si>
  <si>
    <t>64:4ED71A4FAF</t>
  </si>
  <si>
    <t>BERNIER RAMOS ISIS YADARA</t>
  </si>
  <si>
    <t>BANCOAGRARIO\ibernier</t>
  </si>
  <si>
    <t>isis.bernier@bancoagrario.gov.co</t>
  </si>
  <si>
    <t>AF-72968</t>
  </si>
  <si>
    <t>MT-23370</t>
  </si>
  <si>
    <t>24/11/2025 12:06</t>
  </si>
  <si>
    <t>5CD3319XV5</t>
  </si>
  <si>
    <t>24/11/2025 9:17</t>
  </si>
  <si>
    <t>B3319XV5P10061</t>
  </si>
  <si>
    <t>172.29.255.157</t>
  </si>
  <si>
    <t>40:1A586B2801</t>
  </si>
  <si>
    <t>BARON TELPIZ DIANA MARCELA</t>
  </si>
  <si>
    <t>BANCOAGRARIO\diabaron</t>
  </si>
  <si>
    <t>diana.baron@bancoagrario.gov.co</t>
  </si>
  <si>
    <t>VICEPRESIDENCIA EJECUTIVA|GERENCIA DE ESTRATEGIA Y SOSTENIBILIDAD|CREACION DE VALOR|GESTION DE ESTRATEGIA</t>
  </si>
  <si>
    <t>21/12/2023 9:26</t>
  </si>
  <si>
    <t>AF-74800</t>
  </si>
  <si>
    <t>MT-22846</t>
  </si>
  <si>
    <t>19/11/2025 15:54</t>
  </si>
  <si>
    <t>5CD3319XSX</t>
  </si>
  <si>
    <t>26/11/2025 9:48</t>
  </si>
  <si>
    <t>B3319XSXP10274</t>
  </si>
  <si>
    <t>192.168.0.15</t>
  </si>
  <si>
    <t>40:1A586B2901</t>
  </si>
  <si>
    <t>RINCON GOMEZ DIANA MAYERLI</t>
  </si>
  <si>
    <t>BANCOAGRARIO\didgrinc</t>
  </si>
  <si>
    <t>mayerli.rincon@bancoagrario.gov.co</t>
  </si>
  <si>
    <t>VICEPRESIDENCIA JURIDICA|GERENCIA DE ASESORIA JURIDICA INSTITUCIONAL|ASUNTOS INSTITUCIONALES Y DE CONTRATACIO|ASUNTOS INSTITUCIONALES Y DE CONTRATACIO</t>
  </si>
  <si>
    <t>GERENCIA DE ASESORIA JURIDICA INSTITUCIONAL</t>
  </si>
  <si>
    <t>AF-151253</t>
  </si>
  <si>
    <t>MT-23882</t>
  </si>
  <si>
    <t>26/11/2025 12:03</t>
  </si>
  <si>
    <t>5CD232D8GC</t>
  </si>
  <si>
    <t>31/10/2025 1:03</t>
  </si>
  <si>
    <t>B232D8GCP10214</t>
  </si>
  <si>
    <t>172.29.80.23</t>
  </si>
  <si>
    <t>5C:60BABCB919</t>
  </si>
  <si>
    <t>JHON DANIEL ORTIZ MARTINEZ</t>
  </si>
  <si>
    <t>BANCOAGRARIO\jhdaorma</t>
  </si>
  <si>
    <t>jhon.ortiz@bancoagrario.gov.co</t>
  </si>
  <si>
    <t>AF-70671</t>
  </si>
  <si>
    <t>MT-23138</t>
  </si>
  <si>
    <t>21/11/2025 9:40</t>
  </si>
  <si>
    <t>5CD3319YDY</t>
  </si>
  <si>
    <t>B3319YDYP10183</t>
  </si>
  <si>
    <t>172.29.209.212</t>
  </si>
  <si>
    <t>64:4ED71A43CA</t>
  </si>
  <si>
    <t>ROJAS PAIPA DIEGO ALEJANDRO</t>
  </si>
  <si>
    <t>BANCOAGRARIO\dierojas</t>
  </si>
  <si>
    <t>diego.rojas@bancoagrario.gov.co</t>
  </si>
  <si>
    <t>13/08/2025 16:17</t>
  </si>
  <si>
    <t>AF-158083</t>
  </si>
  <si>
    <t>MT-23990</t>
  </si>
  <si>
    <t>26/11/2025 18:01</t>
  </si>
  <si>
    <t>5CD232D8H3</t>
  </si>
  <si>
    <t>B232D8H3P10395</t>
  </si>
  <si>
    <t>172.29.211.134</t>
  </si>
  <si>
    <t>5C:60BABCBBF1</t>
  </si>
  <si>
    <t>MONTAÑA AVILA MARITZA YOLIMA</t>
  </si>
  <si>
    <t>BANCOAGRARIO\marmonta</t>
  </si>
  <si>
    <t>maritza.montana@bancoagrario.gov.co</t>
  </si>
  <si>
    <t>28/05/2025 9:09</t>
  </si>
  <si>
    <t>AF-150696</t>
  </si>
  <si>
    <t>MT-23402</t>
  </si>
  <si>
    <t>24/11/2025 14:56</t>
  </si>
  <si>
    <t>5CD3319XD8</t>
  </si>
  <si>
    <t>24/11/2025 1:18</t>
  </si>
  <si>
    <t>B3319XD8P10092</t>
  </si>
  <si>
    <t>172.29.154.66</t>
  </si>
  <si>
    <t>64:4ED71A48A5</t>
  </si>
  <si>
    <t>EDUARD MAURICIO MORALES FRANCO</t>
  </si>
  <si>
    <t>BANCOAGRARIO\edumorales</t>
  </si>
  <si>
    <t>eduard.morales@bancoagrario.gov.co</t>
  </si>
  <si>
    <t>VICEPRESIDENCIA DE TALENTO HUMANO|VICEPRESIDENCIA DE TALENTO HUMANO|VICEPRESIDENCIA DE TALENTO HUMANO|VICEPRESIDENCIA DE TALENTO HUMANO</t>
  </si>
  <si>
    <t>AF-70217</t>
  </si>
  <si>
    <t>MT-23820</t>
  </si>
  <si>
    <t>5CD3319XC6</t>
  </si>
  <si>
    <t>27/11/2025 0:49</t>
  </si>
  <si>
    <t>B3319XC6P10183</t>
  </si>
  <si>
    <t>172.29.155.108</t>
  </si>
  <si>
    <t>64:4ED71A4A13</t>
  </si>
  <si>
    <t>AMAGUAÑA  PUERTO YENI ALEXANDRA</t>
  </si>
  <si>
    <t>BANCOAGRARIO\yamaguana</t>
  </si>
  <si>
    <t>yeni.amaguana@bancoagrario.gov.co</t>
  </si>
  <si>
    <t>AF-70824</t>
  </si>
  <si>
    <t>MT-23476</t>
  </si>
  <si>
    <t>25/11/2025 9:38</t>
  </si>
  <si>
    <t>5CD3319X7P</t>
  </si>
  <si>
    <t>26/11/2025 9:04</t>
  </si>
  <si>
    <t>B3319X7PP10187</t>
  </si>
  <si>
    <t>172.29.153.33</t>
  </si>
  <si>
    <t>64:4ED71A4976</t>
  </si>
  <si>
    <t>TORRES AMEZQUITA NATHALIE ESPERANZA</t>
  </si>
  <si>
    <t>BANCOAGRARIO\nathtorr</t>
  </si>
  <si>
    <t>nathalie.torres@bancoagrario.gov.co</t>
  </si>
  <si>
    <t>26/09/2024 10:07</t>
  </si>
  <si>
    <t>AF-120789</t>
  </si>
  <si>
    <t>MT-23311</t>
  </si>
  <si>
    <t>24/11/2025 9:04</t>
  </si>
  <si>
    <t>5CD3319X67</t>
  </si>
  <si>
    <t>27/11/2025 7:22</t>
  </si>
  <si>
    <t>B3319X67P10183</t>
  </si>
  <si>
    <t>192.168.1.30</t>
  </si>
  <si>
    <t>40:1A586BC45F</t>
  </si>
  <si>
    <t>SANDOVAL ARCHILA LUIS CARLOS</t>
  </si>
  <si>
    <t>BANCOAGRARIO\luissandoval</t>
  </si>
  <si>
    <t>luisc.sandoval@bancoagrario.gov.co</t>
  </si>
  <si>
    <t>AF-146177</t>
  </si>
  <si>
    <t>MT-23890</t>
  </si>
  <si>
    <t>26/11/2025 12:26</t>
  </si>
  <si>
    <t>5CD232D8D8</t>
  </si>
  <si>
    <t>26/11/2025 0:57</t>
  </si>
  <si>
    <t>B232D8D8P10211</t>
  </si>
  <si>
    <t>172.29.203.37</t>
  </si>
  <si>
    <t>5C:60BABCB97E</t>
  </si>
  <si>
    <t>JEFFERSON DAVID PEñA HUERTAS</t>
  </si>
  <si>
    <t>BANCOAGRARIO\jedapehu</t>
  </si>
  <si>
    <t>jefferson.pena@bancoagrario.gov.co</t>
  </si>
  <si>
    <t>VICEPRESIDENCIA DE TECNOLOGÍA E INNOVACION|PROY_ESP_SYS DE PAGO DE BAJO VL|PROYECTO SISTEMA DE PAGO DE BAJO VALOR|PROYECTO SISTEMA DE PAGO DE BAJO VALOR</t>
  </si>
  <si>
    <t>PROY_ESP_SYS DE PAGO DE BAJO VL</t>
  </si>
  <si>
    <t>AF-70527</t>
  </si>
  <si>
    <t>MT-23927</t>
  </si>
  <si>
    <t>26/11/2025 14:42</t>
  </si>
  <si>
    <t>5CD3319X2S</t>
  </si>
  <si>
    <t>27/11/2025 4:18</t>
  </si>
  <si>
    <t>B3319X2SP10006</t>
  </si>
  <si>
    <t>172.29.161.67</t>
  </si>
  <si>
    <t>64:4ED71A48E8</t>
  </si>
  <si>
    <t>CHAVEZ BERMEJO JENNY ANDREA</t>
  </si>
  <si>
    <t>BANCOAGRARIO\jechevez</t>
  </si>
  <si>
    <t>jennya.chavez@bancoagrario.gov.co</t>
  </si>
  <si>
    <t>AF-70321</t>
  </si>
  <si>
    <t>MT-23658</t>
  </si>
  <si>
    <t>25/11/2025 16:30</t>
  </si>
  <si>
    <t>5CD3319X1P</t>
  </si>
  <si>
    <t>Guaya|Base refrigerante|Morral|Mouse|Mouse|Teclado</t>
  </si>
  <si>
    <t>27/11/2025 1:29</t>
  </si>
  <si>
    <t>B3319X1PP10006</t>
  </si>
  <si>
    <t>172.29.161.74</t>
  </si>
  <si>
    <t>64:4ED71A4876</t>
  </si>
  <si>
    <t>GONZALEZ VARON ASTRID DANIELA</t>
  </si>
  <si>
    <t>BANCOAGRARIO\asgonzal</t>
  </si>
  <si>
    <t>astrid.gonzalez@bancoagrario.gov.co</t>
  </si>
  <si>
    <t>25/06/2025 15:28</t>
  </si>
  <si>
    <t>AF-153229</t>
  </si>
  <si>
    <t>MT-23411</t>
  </si>
  <si>
    <t>24/11/2025 15:14</t>
  </si>
  <si>
    <t>5CD3314QK9</t>
  </si>
  <si>
    <t>24/11/2025 9:27</t>
  </si>
  <si>
    <t>B3314QK9P10001</t>
  </si>
  <si>
    <t>172.29.252.66</t>
  </si>
  <si>
    <t>40:1A586BF19F</t>
  </si>
  <si>
    <t>MARIA ALEJANDRA RODRIGUEZ ROMERO</t>
  </si>
  <si>
    <t>BANCOAGRARIO\maralero</t>
  </si>
  <si>
    <t>alejandra.rodriguez@bancoagrario.gov.co</t>
  </si>
  <si>
    <t>AF-70302</t>
  </si>
  <si>
    <t>MT-23645</t>
  </si>
  <si>
    <t>25/11/2025 16:02</t>
  </si>
  <si>
    <t>5CD3319YGR</t>
  </si>
  <si>
    <t>25/11/2025 7:39</t>
  </si>
  <si>
    <t>B3319YGRP10006</t>
  </si>
  <si>
    <t>172.29.161.110</t>
  </si>
  <si>
    <t>64:4ED71A459D</t>
  </si>
  <si>
    <t>MORENO GOMEZ JORGE ESNHEYDER</t>
  </si>
  <si>
    <t>BANCOAGRARIO\jorgesmoreno</t>
  </si>
  <si>
    <t>jorges.moreno@bancoagrario.gov.co</t>
  </si>
  <si>
    <t>AF-149233</t>
  </si>
  <si>
    <t>MT-23907</t>
  </si>
  <si>
    <t>26/11/2025 13:13</t>
  </si>
  <si>
    <t>5CD232D8KQ</t>
  </si>
  <si>
    <t>B232D8KQP10218</t>
  </si>
  <si>
    <t>38:7A0ED2F749</t>
  </si>
  <si>
    <t>JAIR STIVEN GONZALEZ VELASQUEZ</t>
  </si>
  <si>
    <t>BANCOAGRARIO\jastgove</t>
  </si>
  <si>
    <t>stiven.gonzales@bancoagrario.gov.co</t>
  </si>
  <si>
    <t>AF-145298</t>
  </si>
  <si>
    <t>MT-23922</t>
  </si>
  <si>
    <t>26/11/2025 14:23</t>
  </si>
  <si>
    <t>5CD3319Y8M</t>
  </si>
  <si>
    <t>26/11/2025 0:35</t>
  </si>
  <si>
    <t>B3319Y8MP10006</t>
  </si>
  <si>
    <t>192.168.1.59</t>
  </si>
  <si>
    <t>40:1A586B2719</t>
  </si>
  <si>
    <t>MAURICIO ORTIZ ANTOLINEZ</t>
  </si>
  <si>
    <t>BANCOAGRARIO\mortizmo</t>
  </si>
  <si>
    <t>mauricio.ortiz@bancoagrario.gov.co</t>
  </si>
  <si>
    <t>AF-70309</t>
  </si>
  <si>
    <t>MT-23650</t>
  </si>
  <si>
    <t>25/11/2025 16:16</t>
  </si>
  <si>
    <t>5CD3319XDM</t>
  </si>
  <si>
    <t>25/11/2025 0:07</t>
  </si>
  <si>
    <t>B3319XDMP10006</t>
  </si>
  <si>
    <t>40:1A586BDB43</t>
  </si>
  <si>
    <t>RAMIREZ VASQUEZ OSCAR HERNAN</t>
  </si>
  <si>
    <t>BANCOAGRARIO\ohramire</t>
  </si>
  <si>
    <t>hernan.ramirez@bancoagrario.gov.co</t>
  </si>
  <si>
    <t>AF-119243</t>
  </si>
  <si>
    <t>MT-23231</t>
  </si>
  <si>
    <t>21/11/2025 13:06</t>
  </si>
  <si>
    <t>5CD3319X8P</t>
  </si>
  <si>
    <t>21/11/2025 0:26</t>
  </si>
  <si>
    <t>B3319X8PP10183</t>
  </si>
  <si>
    <t>172.29.209.109</t>
  </si>
  <si>
    <t>64:4ED71A4ACA</t>
  </si>
  <si>
    <t>RODOLFO VALENTIN VARGAS MEJIA</t>
  </si>
  <si>
    <t>BANCOAGRARIO\rvargasr</t>
  </si>
  <si>
    <t>rodolfo.vargas@bancoagrario.gov.co</t>
  </si>
  <si>
    <t>AF-70549</t>
  </si>
  <si>
    <t>MT-23634</t>
  </si>
  <si>
    <t>25/11/2025 15:46</t>
  </si>
  <si>
    <t>5CD3319X71</t>
  </si>
  <si>
    <t>25/11/2025 0:46</t>
  </si>
  <si>
    <t>B3319X71P10006</t>
  </si>
  <si>
    <t>172.29.255.127</t>
  </si>
  <si>
    <t>40:1A586BDCB1</t>
  </si>
  <si>
    <t>JARAMILLO ARIAS LUIS CARLOS</t>
  </si>
  <si>
    <t>BANCOAGRARIO\ljaramillo</t>
  </si>
  <si>
    <t>luis.jaramillo@bancoagrario.gov.co</t>
  </si>
  <si>
    <t>AF-70528</t>
  </si>
  <si>
    <t>MT-23654</t>
  </si>
  <si>
    <t>25/11/2025 16:23</t>
  </si>
  <si>
    <t>5CD3319X6B</t>
  </si>
  <si>
    <t>25/11/2025 0:55</t>
  </si>
  <si>
    <t>B3319X6BP10006</t>
  </si>
  <si>
    <t>172.29.161.236</t>
  </si>
  <si>
    <t>64:4ED71A4B09</t>
  </si>
  <si>
    <t>CASTAÑEDA FORERO INGRID TATIANA</t>
  </si>
  <si>
    <t>BANCOAGRARIO\icastane</t>
  </si>
  <si>
    <t>ingrid.castaneda@bancoagrario.gov.co</t>
  </si>
  <si>
    <t>14/03/2025 16:03</t>
  </si>
  <si>
    <t>AF-142313</t>
  </si>
  <si>
    <t>MT-23817</t>
  </si>
  <si>
    <t>26/11/2025 9:11</t>
  </si>
  <si>
    <t>5CD232D8NV</t>
  </si>
  <si>
    <t>26/11/2025 8:25</t>
  </si>
  <si>
    <t>B232D8NVP10185</t>
  </si>
  <si>
    <t>172.29.155.228</t>
  </si>
  <si>
    <t>5C:60BABCBB79</t>
  </si>
  <si>
    <t>GISSEL ALEJANDRA TIBACAN VARILA</t>
  </si>
  <si>
    <t>BANCOAGRARIO\gtibacan</t>
  </si>
  <si>
    <t>gissel.tibacan@bancoagrario.gov.co</t>
  </si>
  <si>
    <t>AF-137134</t>
  </si>
  <si>
    <t>MT-23855</t>
  </si>
  <si>
    <t>26/11/2025 10:55</t>
  </si>
  <si>
    <t>5CD3319X4T</t>
  </si>
  <si>
    <t>27/11/2025 6:25</t>
  </si>
  <si>
    <t>B3319X4TP03264</t>
  </si>
  <si>
    <t>192.168.40.44</t>
  </si>
  <si>
    <t>64:4ED71A48CD</t>
  </si>
  <si>
    <t>BUITRAGO PIRAJAN ANDREA CRISTINA</t>
  </si>
  <si>
    <t>BANCOAGRARIO\anbuitrago</t>
  </si>
  <si>
    <t>andrea.buitrago@bancoagrario.gov.co</t>
  </si>
  <si>
    <t>AF-118677</t>
  </si>
  <si>
    <t>MT-23043</t>
  </si>
  <si>
    <t>20/11/2025 14:50</t>
  </si>
  <si>
    <t>5CD3319X3Q</t>
  </si>
  <si>
    <t>27/11/2025 3:09</t>
  </si>
  <si>
    <t>B3319X3QP03264</t>
  </si>
  <si>
    <t>172.29.209.108</t>
  </si>
  <si>
    <t>64:4ED71A49D1</t>
  </si>
  <si>
    <t>ALGARRA SANCHEZ ELIANA ROCIO</t>
  </si>
  <si>
    <t>BANCOAGRARIO\ealgarra</t>
  </si>
  <si>
    <t>eliana.algarra@bancoagrario.gov.co</t>
  </si>
  <si>
    <t>VICEPRESIDENCIA DE OPERACIONES|GERENCIA OPERATIVA DE CONVENIOS|OPERATIVA DE CONVENIOS DE CREDITO, LIBRA|OPERATIVA DE CONVENIOS DE CREDITO, LIBRA</t>
  </si>
  <si>
    <t>21/08/2025 11:25</t>
  </si>
  <si>
    <t>AF-158741</t>
  </si>
  <si>
    <t>MT-23554</t>
  </si>
  <si>
    <t>25/11/2025 12:24</t>
  </si>
  <si>
    <t>5CD331DDML</t>
  </si>
  <si>
    <t>Monitor|Mouse|Cargador|Teclado</t>
  </si>
  <si>
    <t>25/11/2025 1:38</t>
  </si>
  <si>
    <t>B331DDMLP10092</t>
  </si>
  <si>
    <t>172.29.157.142</t>
  </si>
  <si>
    <t>64:4ED71A4DA2</t>
  </si>
  <si>
    <t>MANUEL MAURICIO SALAMANCA ALVAREZ</t>
  </si>
  <si>
    <t>BANCOAGRARIO\msalaman</t>
  </si>
  <si>
    <t>manuel.salamanca@bancoagrario.gov.co</t>
  </si>
  <si>
    <t>AF-70330</t>
  </si>
  <si>
    <t>MT-23652</t>
  </si>
  <si>
    <t>25/11/2025 16:21</t>
  </si>
  <si>
    <t>5CD3319YDR</t>
  </si>
  <si>
    <t>B3319YDRP10006</t>
  </si>
  <si>
    <t>172.29.161.123</t>
  </si>
  <si>
    <t>64:4ED71A43E2</t>
  </si>
  <si>
    <t>CASTAÑEDA ESCARRAGA JORGE ENRIQUE</t>
  </si>
  <si>
    <t>BANCOAGRARIO\jorcastaneda</t>
  </si>
  <si>
    <t>jorge.castaneda@bancoagrario.gov.co</t>
  </si>
  <si>
    <t>AF-70799</t>
  </si>
  <si>
    <t>MT-23914</t>
  </si>
  <si>
    <t>26/11/2025 14:03</t>
  </si>
  <si>
    <t>5CD3319XNG</t>
  </si>
  <si>
    <t>B3319XNGP10006</t>
  </si>
  <si>
    <t>40:1A586BE6C5</t>
  </si>
  <si>
    <t>CASTILLO HERNANDEZ EDWIN YAIR</t>
  </si>
  <si>
    <t>BANCOAGRARIO\edcastil</t>
  </si>
  <si>
    <t>yair.castillo@bancoagrario.gov.co</t>
  </si>
  <si>
    <t>AF-70037</t>
  </si>
  <si>
    <t>MT-23478</t>
  </si>
  <si>
    <t>25/11/2025 9:40</t>
  </si>
  <si>
    <t>5CD3319XHT</t>
  </si>
  <si>
    <t>B3319XHTP10092</t>
  </si>
  <si>
    <t>172.29.154.100</t>
  </si>
  <si>
    <t>64:4ED71A0C33</t>
  </si>
  <si>
    <t>TORRES GOMEZ DANIEL FERNANDO</t>
  </si>
  <si>
    <t>BANCOAGRARIO\dadgtorr</t>
  </si>
  <si>
    <t>danielt.torres@bancoagrario.gov.co</t>
  </si>
  <si>
    <t>AF-70643</t>
  </si>
  <si>
    <t>MT-23813</t>
  </si>
  <si>
    <t>5CD3319XDF</t>
  </si>
  <si>
    <t>26/11/2025 8:33</t>
  </si>
  <si>
    <t>B3319XDFP10183</t>
  </si>
  <si>
    <t>172.29.155.184</t>
  </si>
  <si>
    <t>64:4ED71A4902</t>
  </si>
  <si>
    <t>ARDILA GUARNIZO MONICA ANDREA</t>
  </si>
  <si>
    <t>BANCOAGRARIO\moardila</t>
  </si>
  <si>
    <t>monica.ardila@bancoagrario.gov.co</t>
  </si>
  <si>
    <t>23/04/2025 11:41</t>
  </si>
  <si>
    <t>AF-147125</t>
  </si>
  <si>
    <t>MT-23275</t>
  </si>
  <si>
    <t>21/11/2025 15:55</t>
  </si>
  <si>
    <t>5CD3319X4G</t>
  </si>
  <si>
    <t>27/11/2025 7:55</t>
  </si>
  <si>
    <t>B3319X4GP10183</t>
  </si>
  <si>
    <t>192.168.10.119</t>
  </si>
  <si>
    <t>40:1A586BDA35</t>
  </si>
  <si>
    <t>KAREN VALERIA SUAREZ CASTIBLANCO</t>
  </si>
  <si>
    <t>BANCOAGRARIO\ksuarezk</t>
  </si>
  <si>
    <t>karen.suarez@bancoagrario.gov.co</t>
  </si>
  <si>
    <t>21/04/2025 11:14</t>
  </si>
  <si>
    <t>AF-146803</t>
  </si>
  <si>
    <t>MT-23539</t>
  </si>
  <si>
    <t>25/11/2025 11:47</t>
  </si>
  <si>
    <t>5CD3319X2Y</t>
  </si>
  <si>
    <t>27/11/2025 3:58</t>
  </si>
  <si>
    <t>B3319X2YP10183</t>
  </si>
  <si>
    <t>172.29.70.158</t>
  </si>
  <si>
    <t>64:4ED71A489D</t>
  </si>
  <si>
    <t>SUAREZ GOMEZ MARIA CRISTINA</t>
  </si>
  <si>
    <t>BANCOAGRARIO\mcsuarez</t>
  </si>
  <si>
    <t>mariac.suarez@bancoagrario.gov.co</t>
  </si>
  <si>
    <t>25/07/2025 9:58</t>
  </si>
  <si>
    <t>AF-155586</t>
  </si>
  <si>
    <t>MT-23630</t>
  </si>
  <si>
    <t>25/11/2025 15:34</t>
  </si>
  <si>
    <t>5CD3319X1N</t>
  </si>
  <si>
    <t>B3319X1NP10006</t>
  </si>
  <si>
    <t>172.29.161.228</t>
  </si>
  <si>
    <t>64:4ED71A4875</t>
  </si>
  <si>
    <t>YENNY ALEXANDRA HERNANDEZ ANGEL</t>
  </si>
  <si>
    <t>BANCOAGRARIO\yealhean</t>
  </si>
  <si>
    <t>yenny.hernandez@bancoagrario.gov.co</t>
  </si>
  <si>
    <t>AF-70299</t>
  </si>
  <si>
    <t>MT-23646</t>
  </si>
  <si>
    <t>25/11/2025 16:04</t>
  </si>
  <si>
    <t>5CD3314QDR</t>
  </si>
  <si>
    <t>25/11/2025 0:26</t>
  </si>
  <si>
    <t>B3314QDRP10006</t>
  </si>
  <si>
    <t>172.29.161.149</t>
  </si>
  <si>
    <t>64:4ED71A0BFF</t>
  </si>
  <si>
    <t>SERRANO MONTERO OSCAR FERNANDO</t>
  </si>
  <si>
    <t>BANCOAGRARIO\oserrano</t>
  </si>
  <si>
    <t>oscar.serrano@bancoagrario.gov.co</t>
  </si>
  <si>
    <t>AF-70303</t>
  </si>
  <si>
    <t>MT-23636</t>
  </si>
  <si>
    <t>25/11/2025 15:48</t>
  </si>
  <si>
    <t>5CD3314PWT</t>
  </si>
  <si>
    <t>Base refrigerante|Mouse|Morral|Teclado|Guaya</t>
  </si>
  <si>
    <t>25/11/2025 7:20</t>
  </si>
  <si>
    <t>B3314PWTP10006</t>
  </si>
  <si>
    <t>172.29.161.114</t>
  </si>
  <si>
    <t>64:4ED71A0A2B</t>
  </si>
  <si>
    <t>CORTES BARAJAS VIVIANA EMILCE</t>
  </si>
  <si>
    <t>BANCOAGRARIO\vivcorte</t>
  </si>
  <si>
    <t>emilce.cortes@bancoagrario.gov.co</t>
  </si>
  <si>
    <t>AF-130712</t>
  </si>
  <si>
    <t>MT-23072</t>
  </si>
  <si>
    <t>20/11/2025 16:15</t>
  </si>
  <si>
    <t>5CD3319YG6</t>
  </si>
  <si>
    <t>26/11/2025 0:50</t>
  </si>
  <si>
    <t>B3319YG6P03264</t>
  </si>
  <si>
    <t>172.29.209.141</t>
  </si>
  <si>
    <t>64:4ED71A4499</t>
  </si>
  <si>
    <t>CALDERON PADILLA JAIR SEBASTIAN</t>
  </si>
  <si>
    <t>BANCOAGRARIO\jscalder</t>
  </si>
  <si>
    <t>jair.calderon@bancoagrario.gov.co</t>
  </si>
  <si>
    <t>AF-172967</t>
  </si>
  <si>
    <t>MT-23490</t>
  </si>
  <si>
    <t>25/11/2025 10:07</t>
  </si>
  <si>
    <t>5CD3319XD5</t>
  </si>
  <si>
    <t>Base refrigerante|Guaya|Monitor|Mouse|Teclado</t>
  </si>
  <si>
    <t>27/11/2025 6:27</t>
  </si>
  <si>
    <t>B3319XD5P10092</t>
  </si>
  <si>
    <t>172.29.154.196</t>
  </si>
  <si>
    <t>64:4ED71A4910</t>
  </si>
  <si>
    <t>MILTON ALBERTO BARRETO FONSECA</t>
  </si>
  <si>
    <t>BANCOAGRARIO\mialbafo</t>
  </si>
  <si>
    <t>milton.barreto@bancoagrario.gov.co</t>
  </si>
  <si>
    <t>AF-72231</t>
  </si>
  <si>
    <t>MT-23334</t>
  </si>
  <si>
    <t>24/11/2025 11:07</t>
  </si>
  <si>
    <t>5CD3319X7V</t>
  </si>
  <si>
    <t>24/11/2025 1:30</t>
  </si>
  <si>
    <t>B3319X7VP10096</t>
  </si>
  <si>
    <t>172.29.152.147</t>
  </si>
  <si>
    <t>64:4ED71A4872</t>
  </si>
  <si>
    <t>RODRIGUEZ MONTERO SEBASTIAN</t>
  </si>
  <si>
    <t>BANCOAGRARIO\sebarodr</t>
  </si>
  <si>
    <t>sebastianrod.rodriguez@bancoagrario.gov.co</t>
  </si>
  <si>
    <t>AF-70902</t>
  </si>
  <si>
    <t>MT-23120</t>
  </si>
  <si>
    <t>21/11/2025 8:32</t>
  </si>
  <si>
    <t>5CD3319X76</t>
  </si>
  <si>
    <t>27/11/2025 1:33</t>
  </si>
  <si>
    <t>B3319X76P10183</t>
  </si>
  <si>
    <t>172.29.209.149</t>
  </si>
  <si>
    <t>64:4ED71A49DE</t>
  </si>
  <si>
    <t>SIERRA PRIETO JENNY MARCELA</t>
  </si>
  <si>
    <t>BANCOAGRARIO\jensierra</t>
  </si>
  <si>
    <t>jenny.sierra@bancoagrario.gov.co</t>
  </si>
  <si>
    <t>AF-70592</t>
  </si>
  <si>
    <t>MT-23127</t>
  </si>
  <si>
    <t>21/11/2025 9:09</t>
  </si>
  <si>
    <t>5CD3319X4C</t>
  </si>
  <si>
    <t>27/11/2025 0:19</t>
  </si>
  <si>
    <t>B3319X4CP10183</t>
  </si>
  <si>
    <t>172.29.209.203</t>
  </si>
  <si>
    <t>64:4ED71A4972</t>
  </si>
  <si>
    <t>QUIROGA PANQUEVA JOSUE ALEJANDRO</t>
  </si>
  <si>
    <t>BANCOAGRARIO\joquiroga</t>
  </si>
  <si>
    <t>jose.quiroga@bancoagrario.gov.co</t>
  </si>
  <si>
    <t>22/05/2024 15:57</t>
  </si>
  <si>
    <t>AF-106109</t>
  </si>
  <si>
    <t>MT-23377</t>
  </si>
  <si>
    <t>24/11/2025 12:21</t>
  </si>
  <si>
    <t>5CD3319X31</t>
  </si>
  <si>
    <t>27/11/2025 7:57</t>
  </si>
  <si>
    <t>B3319X31P10183</t>
  </si>
  <si>
    <t>64:4ED71A4B9F</t>
  </si>
  <si>
    <t>LURDUY SANCHEZ GUSTAVO ADOLFO</t>
  </si>
  <si>
    <t>BANCOAGRARIO\gulurduy</t>
  </si>
  <si>
    <t>gustavo.lurduy@bancoagrario.gov.co</t>
  </si>
  <si>
    <t>VICEPRESIDENCIA DE OPERACIONES|GERENCIA DE OPERACION BANCARIA Y APOYO TRANSACCIONAL|ADMINISTRACION MODULOS DE OPERACION BANC|ADMINISTRACION MODULOS DE OPERACION BANC</t>
  </si>
  <si>
    <t>AF-70188</t>
  </si>
  <si>
    <t>MT-23647</t>
  </si>
  <si>
    <t>25/11/2025 16:07</t>
  </si>
  <si>
    <t>5CD3319X1M</t>
  </si>
  <si>
    <t>27/11/2025 1:00</t>
  </si>
  <si>
    <t>B3319X1MP10006</t>
  </si>
  <si>
    <t>172.29.161.63</t>
  </si>
  <si>
    <t>64:4ED71A4877</t>
  </si>
  <si>
    <t>GRANADOS MENDEZ IVAN</t>
  </si>
  <si>
    <t>BANCOAGRARIO\igranados</t>
  </si>
  <si>
    <t>ivan.granados@bancoagrario.gov.co</t>
  </si>
  <si>
    <t>AF-69954</t>
  </si>
  <si>
    <t>MT-23382</t>
  </si>
  <si>
    <t>24/11/2025 12:53</t>
  </si>
  <si>
    <t>5CD3319XDX</t>
  </si>
  <si>
    <t>24/11/2025 0:01</t>
  </si>
  <si>
    <t>B3319XDXP10092</t>
  </si>
  <si>
    <t>172.29.154.165</t>
  </si>
  <si>
    <t>64:4ED71A48F3</t>
  </si>
  <si>
    <t>CASTILLO CASABUENA DIANA ROCIO</t>
  </si>
  <si>
    <t>BANCOAGRARIO\DRCASTIL</t>
  </si>
  <si>
    <t>dianaca.castillo@bancoagrario.gov.co</t>
  </si>
  <si>
    <t>AF-149175</t>
  </si>
  <si>
    <t>MT-22871</t>
  </si>
  <si>
    <t>19/11/2025 16:52</t>
  </si>
  <si>
    <t>8CC3311RCQ</t>
  </si>
  <si>
    <t>27/11/2025 1:19</t>
  </si>
  <si>
    <t>B3311RCQC10398</t>
  </si>
  <si>
    <t>172.29.211.182</t>
  </si>
  <si>
    <t>64:4ED71D9CA4</t>
  </si>
  <si>
    <t>MATEO MOLINA PACHON</t>
  </si>
  <si>
    <t>BANCOAGRARIO\mamolina</t>
  </si>
  <si>
    <t>mateo.molina@bancoagrario.gov.co</t>
  </si>
  <si>
    <t>AF-118942</t>
  </si>
  <si>
    <t>MT-23028</t>
  </si>
  <si>
    <t>20/11/2025 13:58</t>
  </si>
  <si>
    <t>8CC3311QTM</t>
  </si>
  <si>
    <t>27/11/2025 3:21</t>
  </si>
  <si>
    <t>B3311QTMC03264</t>
  </si>
  <si>
    <t>172.29.209.225</t>
  </si>
  <si>
    <t>64:4ED71BD803</t>
  </si>
  <si>
    <t>WILCHES QUINTERO JHONATAN ANDRES</t>
  </si>
  <si>
    <t>BANCOAGRARIO\jwilches</t>
  </si>
  <si>
    <t>jhonatan.wilches@bancoagrario.gov.co</t>
  </si>
  <si>
    <t>AF-70610</t>
  </si>
  <si>
    <t>MT-23428</t>
  </si>
  <si>
    <t>24/11/2025 16:19</t>
  </si>
  <si>
    <t>8CC3310L68</t>
  </si>
  <si>
    <t>Monitor|Guaya|Mouse|Teclado|Soporte</t>
  </si>
  <si>
    <t>24/11/2025 0:31</t>
  </si>
  <si>
    <t>B3310L68C10187</t>
  </si>
  <si>
    <t>172.29.153.170</t>
  </si>
  <si>
    <t>64:4ED718DA27</t>
  </si>
  <si>
    <t>ADAMES JARAMILLO ANGIE LORENA</t>
  </si>
  <si>
    <t>BANCOAGRARIO\anadames</t>
  </si>
  <si>
    <t>angie.adames@bancoagrario.gov.co</t>
  </si>
  <si>
    <t>AF-151697</t>
  </si>
  <si>
    <t>MT-22831</t>
  </si>
  <si>
    <t>19/11/2025 15:03</t>
  </si>
  <si>
    <t>5CD331DFGZ</t>
  </si>
  <si>
    <t>26/11/2025 10:29</t>
  </si>
  <si>
    <t>B331DFGZP10274</t>
  </si>
  <si>
    <t>192.168.0.11</t>
  </si>
  <si>
    <t>40:1A586DC851</t>
  </si>
  <si>
    <t>HEINRICH MAURICIO MENZE ROJAS</t>
  </si>
  <si>
    <t>BANCOAGRARIO\heimenze</t>
  </si>
  <si>
    <t>heinrich.menze@bancoagrario.gov.co</t>
  </si>
  <si>
    <t>AF-69753</t>
  </si>
  <si>
    <t>MT-23670</t>
  </si>
  <si>
    <t>25/11/2025 16:57</t>
  </si>
  <si>
    <t>5CD331DDJS</t>
  </si>
  <si>
    <t>B331DDJSP10212</t>
  </si>
  <si>
    <t>172.29.162.216</t>
  </si>
  <si>
    <t>64:4ED71A4D96</t>
  </si>
  <si>
    <t>PARRA MURCIA DIEGO ALEJANDRO</t>
  </si>
  <si>
    <t>BANCOAGRARIO\diegparr</t>
  </si>
  <si>
    <t>diegoa.parra@bancoagrario.gov.co</t>
  </si>
  <si>
    <t>AF-70925</t>
  </si>
  <si>
    <t>MT-23198</t>
  </si>
  <si>
    <t>21/11/2025 11:21</t>
  </si>
  <si>
    <t>5CD3319XN0</t>
  </si>
  <si>
    <t>21/11/2025 0:50</t>
  </si>
  <si>
    <t>B3319XN0P10183</t>
  </si>
  <si>
    <t>172.29.209.176</t>
  </si>
  <si>
    <t>64:4ED71A4B0C</t>
  </si>
  <si>
    <t>SALAMANCA GONZALEZ RUBY STELLA</t>
  </si>
  <si>
    <t>BANCOAGRARIO\Rsalamanca</t>
  </si>
  <si>
    <t>ruby.salamanca@bancoagrario.gov.co</t>
  </si>
  <si>
    <t>AF-70533</t>
  </si>
  <si>
    <t>MT-23915</t>
  </si>
  <si>
    <t>26/11/2025 14:07</t>
  </si>
  <si>
    <t>5CD3319XMB</t>
  </si>
  <si>
    <t>30/09/2025 10:53</t>
  </si>
  <si>
    <t>B3319XMBP10006</t>
  </si>
  <si>
    <t>172.29.161.205</t>
  </si>
  <si>
    <t>64:4E:D7:1A:4A:87</t>
  </si>
  <si>
    <t>ROMERO GUAUTA CESAR ALFONSO</t>
  </si>
  <si>
    <t>alfonso.romero@bancoagrario.gov.co</t>
  </si>
  <si>
    <t>AF-70946</t>
  </si>
  <si>
    <t>MT-23656</t>
  </si>
  <si>
    <t>25/11/2025 16:28</t>
  </si>
  <si>
    <t>5CD3319XLF</t>
  </si>
  <si>
    <t>Base refrigerante|Guaya|Guaya|Morral|Mouse|Teclado|Monitor</t>
  </si>
  <si>
    <t>25/11/2025 0:54</t>
  </si>
  <si>
    <t>B3319XLFP10006</t>
  </si>
  <si>
    <t>172.29.161.181</t>
  </si>
  <si>
    <t>64:4ED71A4936</t>
  </si>
  <si>
    <t>GONZALEZ ROJAS ANGELICA MARIA</t>
  </si>
  <si>
    <t>BANCOAGRARIO\angelgon</t>
  </si>
  <si>
    <t>angelicag.gonzalez@bancoagrario.gov.co</t>
  </si>
  <si>
    <t>AF-69938</t>
  </si>
  <si>
    <t>MT-23926</t>
  </si>
  <si>
    <t>26/11/2025 14:35</t>
  </si>
  <si>
    <t>5CD3319X7Z</t>
  </si>
  <si>
    <t>26/11/2025 1:20</t>
  </si>
  <si>
    <t>B3319X7ZP10006</t>
  </si>
  <si>
    <t>172.29.161.68</t>
  </si>
  <si>
    <t>64:4ED71A4874</t>
  </si>
  <si>
    <t>RODRIGUEZ LOPEZ JUAN CARLOS</t>
  </si>
  <si>
    <t>BANCOAGRARIO\juancrodriguez</t>
  </si>
  <si>
    <t>juanca.rodriguez@bancoagrario.gov.co</t>
  </si>
  <si>
    <t>23/09/2025 10:18</t>
  </si>
  <si>
    <t>AF-166851</t>
  </si>
  <si>
    <t>MT-23024</t>
  </si>
  <si>
    <t>20/11/2025 13:43</t>
  </si>
  <si>
    <t>8CC3311RFV</t>
  </si>
  <si>
    <t>27/11/2025 1:32</t>
  </si>
  <si>
    <t>B3311RFVC10301</t>
  </si>
  <si>
    <t>172.29.203.25</t>
  </si>
  <si>
    <t>64:4ED71D9D70</t>
  </si>
  <si>
    <t>STEPHANIE JOHANNA RIOS GONZÁLEZ</t>
  </si>
  <si>
    <t>BANCOAGRARIO\sriossri</t>
  </si>
  <si>
    <t>stephanie.rios@bancoagrario.gov.co</t>
  </si>
  <si>
    <t>21/01/2025 14:25</t>
  </si>
  <si>
    <t>AF-135089</t>
  </si>
  <si>
    <t>MT-23953</t>
  </si>
  <si>
    <t>26/11/2025 15:44</t>
  </si>
  <si>
    <t>8CC3311QY0</t>
  </si>
  <si>
    <t>26/11/2025 0:30</t>
  </si>
  <si>
    <t>B3311QY0C10331</t>
  </si>
  <si>
    <t>172.29.163.116</t>
  </si>
  <si>
    <t>64:4ED71BD863</t>
  </si>
  <si>
    <t>LUCIA HUACA HURTADO</t>
  </si>
  <si>
    <t>BANCOAGRARIO\luchuaca</t>
  </si>
  <si>
    <t>lucia.huaca@bancoagrario.gov.co</t>
  </si>
  <si>
    <t>VICEPRESIDENCIA DE RIESGOS|VICEPRESIDENCIA DE RIESGOS|VICEPRESIDENCIA DE RIESGOS|VICEPRESIDENCIA DE RIESGOS</t>
  </si>
  <si>
    <t>VICEPRESIDENCIA DE RIESGOS</t>
  </si>
  <si>
    <t>AF-161221</t>
  </si>
  <si>
    <t>MT-24013</t>
  </si>
  <si>
    <t>26/11/2025 20:05</t>
  </si>
  <si>
    <t>8CC3311QWL</t>
  </si>
  <si>
    <t>B3311QWLC10333</t>
  </si>
  <si>
    <t>172.29.163.72</t>
  </si>
  <si>
    <t>64:4ED71BD89A</t>
  </si>
  <si>
    <t>15/10/2024 16:45</t>
  </si>
  <si>
    <t>AF-123006</t>
  </si>
  <si>
    <t>MT-23106</t>
  </si>
  <si>
    <t>20/11/2025 19:47</t>
  </si>
  <si>
    <t>8CC3310L6Y</t>
  </si>
  <si>
    <t>21/11/2025 2:08</t>
  </si>
  <si>
    <t>B3310L6YC10187</t>
  </si>
  <si>
    <t>172.29.209.237</t>
  </si>
  <si>
    <t>64:4ED718D497</t>
  </si>
  <si>
    <t>AMAYA VELASCO RAFAEL ANDRES</t>
  </si>
  <si>
    <t>BANCOAGRARIO\rafamaya</t>
  </si>
  <si>
    <t>rafael.amaya@bancoagrario.gov.co</t>
  </si>
  <si>
    <t>AF-70582</t>
  </si>
  <si>
    <t>MT-23542</t>
  </si>
  <si>
    <t>25/11/2025 11:55</t>
  </si>
  <si>
    <t>5CD3319XMW</t>
  </si>
  <si>
    <t>B3319XMWP10092</t>
  </si>
  <si>
    <t>172.29.154.51</t>
  </si>
  <si>
    <t>64:4ED71A48AE</t>
  </si>
  <si>
    <t>BECERRA GALAN ZORAIDA INES</t>
  </si>
  <si>
    <t>BANCOAGRARIO\zbecerra</t>
  </si>
  <si>
    <t>zoraida.becerra@bancoagrario.gov.co</t>
  </si>
  <si>
    <t>AF-71115</t>
  </si>
  <si>
    <t>MT-23533</t>
  </si>
  <si>
    <t>25/11/2025 11:30</t>
  </si>
  <si>
    <t>5CD3319X3L</t>
  </si>
  <si>
    <t>25/11/2025 0:12</t>
  </si>
  <si>
    <t>B3319X3LP10095</t>
  </si>
  <si>
    <t>64:4ED71A49E9</t>
  </si>
  <si>
    <t>BURGOS PUENTES LAURA CATALINA</t>
  </si>
  <si>
    <t>BANCOAGRARIO\laburgos</t>
  </si>
  <si>
    <t>laura.burgos@bancoagrario.gov.co</t>
  </si>
  <si>
    <t>AF-159793</t>
  </si>
  <si>
    <t>MT-23469</t>
  </si>
  <si>
    <t>25/11/2025 8:50</t>
  </si>
  <si>
    <t>8CC3311RFZ</t>
  </si>
  <si>
    <t>25/11/2025 0:28</t>
  </si>
  <si>
    <t>B3311RFZC10181</t>
  </si>
  <si>
    <t>172.29.153.111</t>
  </si>
  <si>
    <t>64:4ED71D98CF</t>
  </si>
  <si>
    <t>CRISTHIAN CAMILO GARZON CARDENAS</t>
  </si>
  <si>
    <t>BANCOAGRARIO\cgarzonc</t>
  </si>
  <si>
    <t>cristhian.garzon@bancoagrario.gov.co</t>
  </si>
  <si>
    <t>AF-70000</t>
  </si>
  <si>
    <t>MT-24006</t>
  </si>
  <si>
    <t>26/11/2025 19:40</t>
  </si>
  <si>
    <t>8CC3311QT3</t>
  </si>
  <si>
    <t>Teclado|Mouse</t>
  </si>
  <si>
    <t>B3311QT3C10213</t>
  </si>
  <si>
    <t>172.29.162.162</t>
  </si>
  <si>
    <t>64:4ED71BD84E</t>
  </si>
  <si>
    <t>MUÑOZ GARCIA JACKSON ANDRES</t>
  </si>
  <si>
    <t>BANCOAGRARIO\jackmuno</t>
  </si>
  <si>
    <t>jackson.munoz@bancoagrario.gov.co</t>
  </si>
  <si>
    <t>15/10/2025 12:07</t>
  </si>
  <si>
    <t>AF-177608</t>
  </si>
  <si>
    <t>MT-23604</t>
  </si>
  <si>
    <t>25/11/2025 14:53</t>
  </si>
  <si>
    <t>5CD3319XMJ</t>
  </si>
  <si>
    <t>27/11/2025 3:00</t>
  </si>
  <si>
    <t>B3319XMJP02310</t>
  </si>
  <si>
    <t>172.29.158.139</t>
  </si>
  <si>
    <t>64:4ED71A4A9A</t>
  </si>
  <si>
    <t>GUERRERO RUBIANO LEYDI</t>
  </si>
  <si>
    <t>BANCOAGRARIO\leguerre</t>
  </si>
  <si>
    <t>leidy.guerrero@bancoagrario.gov.co</t>
  </si>
  <si>
    <t>VICEPRESIDENCIA FINANCIERA|GERENCIA DE TESORERIA|WORLD CLASS|WORLD CLASS</t>
  </si>
  <si>
    <t>AF-69883</t>
  </si>
  <si>
    <t>MT-23491</t>
  </si>
  <si>
    <t>25/11/2025 10:11</t>
  </si>
  <si>
    <t>5CD3319XFP</t>
  </si>
  <si>
    <t>25/11/2025 0:20</t>
  </si>
  <si>
    <t>B3319XFPP10092</t>
  </si>
  <si>
    <t>172.29.154.30</t>
  </si>
  <si>
    <t>64:4ED71A49AA</t>
  </si>
  <si>
    <t>CHACON LOPEZ AMELIA</t>
  </si>
  <si>
    <t>BANCOAGRARIO\achacolo</t>
  </si>
  <si>
    <t>amelia.chacon@bancoagrario.gov.co</t>
  </si>
  <si>
    <t>AF-70608</t>
  </si>
  <si>
    <t>MT-23957</t>
  </si>
  <si>
    <t>26/11/2025 15:57</t>
  </si>
  <si>
    <t>5CD3319X6P</t>
  </si>
  <si>
    <t>B3319X6PP10213</t>
  </si>
  <si>
    <t>172.29.162.191</t>
  </si>
  <si>
    <t>64:4ED71A4AAD</t>
  </si>
  <si>
    <t>BERNAL LOPEZ DIEGO JAVIER</t>
  </si>
  <si>
    <t>BANCOAGRARIO\dibernal</t>
  </si>
  <si>
    <t>diego.bernal@bancoagrario.gov.co</t>
  </si>
  <si>
    <t>AF-118785</t>
  </si>
  <si>
    <t>MT-23319</t>
  </si>
  <si>
    <t>24/11/2025 9:30</t>
  </si>
  <si>
    <t>8CC3311RLR</t>
  </si>
  <si>
    <t>Monitor|Guaya|Teclado|Mouse|Soporte</t>
  </si>
  <si>
    <t>B3311RLRC10187</t>
  </si>
  <si>
    <t>172.29.209.209</t>
  </si>
  <si>
    <t>64:4ED71D9D3D</t>
  </si>
  <si>
    <t>SERRATO MENDIETA GERALDINE</t>
  </si>
  <si>
    <t>BANCOAGRARIO\gserrato</t>
  </si>
  <si>
    <t>geraldine.serrato@bancoagrario.gov.co</t>
  </si>
  <si>
    <t>AF-69686</t>
  </si>
  <si>
    <t>MT-23484</t>
  </si>
  <si>
    <t>25/11/2025 9:53</t>
  </si>
  <si>
    <t>5CD3319XFM</t>
  </si>
  <si>
    <t>25/11/2025 1:22</t>
  </si>
  <si>
    <t>B3319XFMP10092</t>
  </si>
  <si>
    <t>172.29.154.91</t>
  </si>
  <si>
    <t>64:4ED71A4951</t>
  </si>
  <si>
    <t>MOSQUERA PEREZ ALEJANDRO</t>
  </si>
  <si>
    <t>BANCOAGRARIO\amosquep</t>
  </si>
  <si>
    <t>alejandro.mosquera@bancoagrario.gov.co</t>
  </si>
  <si>
    <t>AF-159876</t>
  </si>
  <si>
    <t>MT-23409</t>
  </si>
  <si>
    <t>24/11/2025 15:11</t>
  </si>
  <si>
    <t>5CD3319X7Q</t>
  </si>
  <si>
    <t>Base refrigerante|Morral|Mouse|Monitor|Teclado</t>
  </si>
  <si>
    <t>24/11/2025 6:58</t>
  </si>
  <si>
    <t>B3319X7QP10092</t>
  </si>
  <si>
    <t>172.29.154.102</t>
  </si>
  <si>
    <t>64:4ED71A4978</t>
  </si>
  <si>
    <t>IVAN YAHIR SANCHEZ MESA</t>
  </si>
  <si>
    <t>BANCOAGRARIO\ivyasame</t>
  </si>
  <si>
    <t>yahir.sanchez@bancoagrario.gov.co</t>
  </si>
  <si>
    <t>AF-71121</t>
  </si>
  <si>
    <t>MT-23566</t>
  </si>
  <si>
    <t>25/11/2025 13:06</t>
  </si>
  <si>
    <t>5CD3319X6H</t>
  </si>
  <si>
    <t>Morral|Base refrigerante|Guaya|Teclado|Mouse</t>
  </si>
  <si>
    <t>B3319X6HP10095</t>
  </si>
  <si>
    <t>172.29.157.130</t>
  </si>
  <si>
    <t>64:4ED71A4B13</t>
  </si>
  <si>
    <t>BOTELLO TRUJILLO DIANA CONSUELO</t>
  </si>
  <si>
    <t>BANCOAGRARIO\Dbotello</t>
  </si>
  <si>
    <t>diana.botello@bancoagrario.gov.co</t>
  </si>
  <si>
    <t>AF-151914</t>
  </si>
  <si>
    <t>MT-23036</t>
  </si>
  <si>
    <t>20/11/2025 14:25</t>
  </si>
  <si>
    <t>8CC3311RQR</t>
  </si>
  <si>
    <t>Monitor|Cargador|Guaya|Mouse|Teclado</t>
  </si>
  <si>
    <t>27/11/2025 1:35</t>
  </si>
  <si>
    <t>B3311RQRC10307</t>
  </si>
  <si>
    <t>172.29.203.128</t>
  </si>
  <si>
    <t>64:4ED71BD5F8</t>
  </si>
  <si>
    <t>DAVID SANTIAGO AVILA RINCON</t>
  </si>
  <si>
    <t>BANCOAGRARIO\dasaavri</t>
  </si>
  <si>
    <t>david.avila@bancoagrario.gov.co</t>
  </si>
  <si>
    <t>AF-69930</t>
  </si>
  <si>
    <t>MT-23022</t>
  </si>
  <si>
    <t>20/11/2025 13:37</t>
  </si>
  <si>
    <t>8CC3311RN1</t>
  </si>
  <si>
    <t>Guaya|Monitor|Teclado</t>
  </si>
  <si>
    <t>27/11/2025 4:06</t>
  </si>
  <si>
    <t>B3311RN1C03264</t>
  </si>
  <si>
    <t>172.29.209.92</t>
  </si>
  <si>
    <t>64:4ED71B66D7</t>
  </si>
  <si>
    <t>AMAYA POVEDA CAROL VIVIANA</t>
  </si>
  <si>
    <t>BANCOAGRARIO\caamaya</t>
  </si>
  <si>
    <t>carol.amaya@bancoagrario.gov.co</t>
  </si>
  <si>
    <t>AF-72986</t>
  </si>
  <si>
    <t>MT-23418</t>
  </si>
  <si>
    <t>24/11/2025 15:39</t>
  </si>
  <si>
    <t>8CC3311R20</t>
  </si>
  <si>
    <t>B3311R20C10183</t>
  </si>
  <si>
    <t>172.29.70.56</t>
  </si>
  <si>
    <t>64:4ED71BD8A3</t>
  </si>
  <si>
    <t>ORTIZ AVILA ALEJANDRA MILENA</t>
  </si>
  <si>
    <t>BANCOAGRARIO\alejorti</t>
  </si>
  <si>
    <t>alejandra.ortiz@bancoagrario.gov.co</t>
  </si>
  <si>
    <t>21/07/2025 9:05</t>
  </si>
  <si>
    <t>AF-154514</t>
  </si>
  <si>
    <t>MT-24020</t>
  </si>
  <si>
    <t>27/11/2025 6:51</t>
  </si>
  <si>
    <t>8CC3311QSV</t>
  </si>
  <si>
    <t>26/11/2025 16:07</t>
  </si>
  <si>
    <t>B3311QSVC10331</t>
  </si>
  <si>
    <t>172.29.163.199</t>
  </si>
  <si>
    <t>64:4E:D7:1B:D8:57</t>
  </si>
  <si>
    <t>LEIDY VANESSA MOLINA SANCHEZ</t>
  </si>
  <si>
    <t>BANCOAGRARIO\levamosa</t>
  </si>
  <si>
    <t>leidy.molina@bancoagrario.gov.co</t>
  </si>
  <si>
    <t>26/08/2025 10:57</t>
  </si>
  <si>
    <t>AF-159138</t>
  </si>
  <si>
    <t>MT-23434</t>
  </si>
  <si>
    <t>24/11/2025 16:54</t>
  </si>
  <si>
    <t>8CC3310L9J</t>
  </si>
  <si>
    <t>27/11/2025 1:50</t>
  </si>
  <si>
    <t>B3310L9JC10183</t>
  </si>
  <si>
    <t>172.29.70.166</t>
  </si>
  <si>
    <t>64:4ED718DDE5</t>
  </si>
  <si>
    <t>DORIS ADRIANA SUESCUN HERRERA</t>
  </si>
  <si>
    <t>BANCOAGRARIO\dsuescun</t>
  </si>
  <si>
    <t>doris.suescun@bancoagrario.gov.co</t>
  </si>
  <si>
    <t>30/01/2024 10:23</t>
  </si>
  <si>
    <t>AF-83459</t>
  </si>
  <si>
    <t>MT-23021</t>
  </si>
  <si>
    <t>20/11/2025 13:34</t>
  </si>
  <si>
    <t>8CC3310L7G</t>
  </si>
  <si>
    <t>Mouse|Monitor|Teclado</t>
  </si>
  <si>
    <t>20/11/2025 0:31</t>
  </si>
  <si>
    <t>B3310L7GC10301</t>
  </si>
  <si>
    <t>172.29.203.191</t>
  </si>
  <si>
    <t>64:4ED718D4C3</t>
  </si>
  <si>
    <t>GARCIA BERMUDEZ NAHAL SOFIA</t>
  </si>
  <si>
    <t>BANCOAGRARIO\nagarcia</t>
  </si>
  <si>
    <t>nahal.garcia@bancoagrario.gov.co</t>
  </si>
  <si>
    <t>AF-69909</t>
  </si>
  <si>
    <t>MT-24014</t>
  </si>
  <si>
    <t>26/11/2025 20:09</t>
  </si>
  <si>
    <t>8CC3310L2Z</t>
  </si>
  <si>
    <t>Guaya|Monitor|Teclado|Mouse</t>
  </si>
  <si>
    <t>26/11/2025 9:29</t>
  </si>
  <si>
    <t>B3310L2ZC03264</t>
  </si>
  <si>
    <t>172.29.209.31</t>
  </si>
  <si>
    <t>64:4ED718DD57</t>
  </si>
  <si>
    <t>BALLEN BUENO SONIA ANDREA</t>
  </si>
  <si>
    <t>BANCOAGRARIO\sballen</t>
  </si>
  <si>
    <t>sonia.ballen@bancoagrario.gov.co</t>
  </si>
  <si>
    <t>AF-69869</t>
  </si>
  <si>
    <t>MT-23111</t>
  </si>
  <si>
    <t>20/11/2025 20:12</t>
  </si>
  <si>
    <t>5CD331DFJJ</t>
  </si>
  <si>
    <t>26/11/2025 8:18</t>
  </si>
  <si>
    <t>B331DFJJP03264</t>
  </si>
  <si>
    <t>192.168.1.12</t>
  </si>
  <si>
    <t>40:1A586DC639</t>
  </si>
  <si>
    <t>ARENALES NOVOA WILBERT ALBERTO</t>
  </si>
  <si>
    <t>BANCOAGRARIO\warenales</t>
  </si>
  <si>
    <t>wilbert.arenales@bancoagrario.gov.co</t>
  </si>
  <si>
    <t>AF-69922</t>
  </si>
  <si>
    <t>MT-22916</t>
  </si>
  <si>
    <t>20/11/2025 10:51</t>
  </si>
  <si>
    <t>5CD331DFC9</t>
  </si>
  <si>
    <t>27/11/2025 1:03</t>
  </si>
  <si>
    <t>B331DFC9P03264</t>
  </si>
  <si>
    <t>172.29.209.32</t>
  </si>
  <si>
    <t>64:4ED71A4E57</t>
  </si>
  <si>
    <t>PINZON MARIN EDGAR</t>
  </si>
  <si>
    <t>BANCOAGRARIO\edpinzon</t>
  </si>
  <si>
    <t>edgar.pinzon@bancoagrario.gov.co</t>
  </si>
  <si>
    <t>AF-93769</t>
  </si>
  <si>
    <t>MT-23101</t>
  </si>
  <si>
    <t>20/11/2025 18:40</t>
  </si>
  <si>
    <t>5CD331DDQK</t>
  </si>
  <si>
    <t>27/11/2025 0:22</t>
  </si>
  <si>
    <t>B331DDQKP10183</t>
  </si>
  <si>
    <t>172.29.70.170</t>
  </si>
  <si>
    <t>64:4ED71A5235</t>
  </si>
  <si>
    <t>AF-187318</t>
  </si>
  <si>
    <t>MT-23968</t>
  </si>
  <si>
    <t>26/11/2025 16:20</t>
  </si>
  <si>
    <t>MXL3324CPT</t>
  </si>
  <si>
    <t>27/11/2025 0:35</t>
  </si>
  <si>
    <t>B3324CPTC10001</t>
  </si>
  <si>
    <t>172.29.212.219</t>
  </si>
  <si>
    <t>E0:73E7B333BA</t>
  </si>
  <si>
    <t>MORENO MORALES ERIKA MARCELA</t>
  </si>
  <si>
    <t>BANCOAGRARIO\erikamor</t>
  </si>
  <si>
    <t>erikamar.moreno@bancoagrario.gov.co</t>
  </si>
  <si>
    <t>15/02/2024 10:08</t>
  </si>
  <si>
    <t>AF-89672</t>
  </si>
  <si>
    <t>MT-24009</t>
  </si>
  <si>
    <t>26/11/2025 19:51</t>
  </si>
  <si>
    <t>MXL3324CPG</t>
  </si>
  <si>
    <t>26/11/2025 0:25</t>
  </si>
  <si>
    <t>B3324CPGC10333</t>
  </si>
  <si>
    <t>172.29.163.90</t>
  </si>
  <si>
    <t>E0:73E7B33590</t>
  </si>
  <si>
    <t>NIÑO GONZALEZ MILTON DAVID</t>
  </si>
  <si>
    <t>BANCOAGRARIO\miltnino</t>
  </si>
  <si>
    <t>milton.nino@bancoagrario.gov.co</t>
  </si>
  <si>
    <t>27/02/2024 11:50</t>
  </si>
  <si>
    <t>AF-92394</t>
  </si>
  <si>
    <t>MT-23058</t>
  </si>
  <si>
    <t>20/11/2025 15:31</t>
  </si>
  <si>
    <t>MXL3324CP8</t>
  </si>
  <si>
    <t>20/11/2025 0:20</t>
  </si>
  <si>
    <t>B3324CP8C10302</t>
  </si>
  <si>
    <t>172.29.203.91</t>
  </si>
  <si>
    <t>E0:73E7B333CC</t>
  </si>
  <si>
    <t>LARA MONTOYA LAURA  ALEJANDRA</t>
  </si>
  <si>
    <t>BANCOAGRARIO\laurlaum</t>
  </si>
  <si>
    <t>alejandra.lara@bancoagrario.gov.co</t>
  </si>
  <si>
    <t>VICEPRESIDENCIA DE TALENTO HUMANO|GERENCIA DE DESEMPEÑO Y COMPENSACION|DESEMPEÑO Y COMPENSACION|BIENESTAR Y BENEFICIOS</t>
  </si>
  <si>
    <t>AF-69852</t>
  </si>
  <si>
    <t>MT-23332</t>
  </si>
  <si>
    <t>24/11/2025 10:58</t>
  </si>
  <si>
    <t>5CD331DDMZ</t>
  </si>
  <si>
    <t>B331DDMZP10181</t>
  </si>
  <si>
    <t>192.168.0.14</t>
  </si>
  <si>
    <t>40:1A586E434B</t>
  </si>
  <si>
    <t>GONZALEZ SOTO LAURA XIMENA</t>
  </si>
  <si>
    <t>BANCOAGRARIO\lauragon</t>
  </si>
  <si>
    <t>ximena.gonzalez@bancoagrario.gov.co</t>
  </si>
  <si>
    <t>19/06/2025 16:15</t>
  </si>
  <si>
    <t>AF-152776</t>
  </si>
  <si>
    <t>MT-23233</t>
  </si>
  <si>
    <t>21/11/2025 13:18</t>
  </si>
  <si>
    <t>8CC3310L38</t>
  </si>
  <si>
    <t>21/11/2025 0:36</t>
  </si>
  <si>
    <t>B3310L38C10362</t>
  </si>
  <si>
    <t>172.29.210.73</t>
  </si>
  <si>
    <t>64:4ED718DD5E</t>
  </si>
  <si>
    <t>KAREN JULIETH GUZMAN GONZALEZ</t>
  </si>
  <si>
    <t>BANCOAGRARIO\Crcadino</t>
  </si>
  <si>
    <t>karen.guzman@bancoagrario.gov.co</t>
  </si>
  <si>
    <t>VICEPRESIDENCIA DE RIESGOS|GERENCIA DE RIESGO DE MERCADO Y LIQUIDEZ|RIESGO DE MERCADO Y LIQUIDEZ|RIESGO DE MERCADO Y LIQUIDEZ</t>
  </si>
  <si>
    <t>AF-69821</t>
  </si>
  <si>
    <t>MT-23940</t>
  </si>
  <si>
    <t>26/11/2025 15:13</t>
  </si>
  <si>
    <t>8CC3310L2M</t>
  </si>
  <si>
    <t>27/11/2025 0:12</t>
  </si>
  <si>
    <t>B3310L2MC10183</t>
  </si>
  <si>
    <t>172.29.209.179</t>
  </si>
  <si>
    <t>64:4ED718DD4B</t>
  </si>
  <si>
    <t>HORMAZA VARGAS SERGIO DANIEL</t>
  </si>
  <si>
    <t>BANCOAGRARIO\shormaza</t>
  </si>
  <si>
    <t>sergio.hormaza@bancoagrario.gov.co</t>
  </si>
  <si>
    <t>AF-69693</t>
  </si>
  <si>
    <t>MT-23081</t>
  </si>
  <si>
    <t>20/11/2025 16:52</t>
  </si>
  <si>
    <t>5CD331DFJS</t>
  </si>
  <si>
    <t>26/11/2025 9:03</t>
  </si>
  <si>
    <t>B331DFJSP03264</t>
  </si>
  <si>
    <t>40:1A586DC629</t>
  </si>
  <si>
    <t>GARZON DELGADO DEISY MIREY</t>
  </si>
  <si>
    <t>BANCOAGRARIO\degarzon</t>
  </si>
  <si>
    <t>deisy.garzon@bancoagrario.gov.co</t>
  </si>
  <si>
    <t>AF-69840</t>
  </si>
  <si>
    <t>MT-22934</t>
  </si>
  <si>
    <t>20/11/2025 11:32</t>
  </si>
  <si>
    <t>5CD331DF8W</t>
  </si>
  <si>
    <t>B331DF8WP03264</t>
  </si>
  <si>
    <t>172.29.209.93</t>
  </si>
  <si>
    <t>64:4ED71A4B6C</t>
  </si>
  <si>
    <t>GONZALEZ BERNAL PAOLA ANDREA</t>
  </si>
  <si>
    <t>BANCOAGRARIO\pgonzalb</t>
  </si>
  <si>
    <t>paola.gonzalez@bancoagrario.gov.co</t>
  </si>
  <si>
    <t>20/01/2025 14:52</t>
  </si>
  <si>
    <t>AF-134965</t>
  </si>
  <si>
    <t>MT-22813</t>
  </si>
  <si>
    <t>19/11/2025 14:23</t>
  </si>
  <si>
    <t>MXL3324CPN</t>
  </si>
  <si>
    <t>19/11/2025 0:33</t>
  </si>
  <si>
    <t>B3324CPNC10363</t>
  </si>
  <si>
    <t>172.29.212.115</t>
  </si>
  <si>
    <t>E0:73E7B333A4</t>
  </si>
  <si>
    <t>SANDY CUERVO</t>
  </si>
  <si>
    <t>BANCOAGRARIO\yaguilar</t>
  </si>
  <si>
    <t>sandy.cuervo@bancoagrario.gov.co</t>
  </si>
  <si>
    <t>AF-85249</t>
  </si>
  <si>
    <t>MT-24019</t>
  </si>
  <si>
    <t>27/11/2025 6:48</t>
  </si>
  <si>
    <t>5CD331DDQ1</t>
  </si>
  <si>
    <t>26/11/2025 0:39</t>
  </si>
  <si>
    <t>B331DDQ1P10333</t>
  </si>
  <si>
    <t>172.29.163.148</t>
  </si>
  <si>
    <t>64:4ED71A442B</t>
  </si>
  <si>
    <t>VILLAMIZAR BUSTACARA ALFONSO</t>
  </si>
  <si>
    <t>BANCOAGRARIO\alvillam</t>
  </si>
  <si>
    <t>alfonso.villamizar@bancoagrario.gov.co</t>
  </si>
  <si>
    <t>28/02/2024 12:08</t>
  </si>
  <si>
    <t>AF-92610</t>
  </si>
  <si>
    <t>MT-24018</t>
  </si>
  <si>
    <t>27/11/2025 6:45</t>
  </si>
  <si>
    <t>MXL3324CPP</t>
  </si>
  <si>
    <t>26/11/2025 0:53</t>
  </si>
  <si>
    <t>B3324CPPC10219</t>
  </si>
  <si>
    <t>172.29.203.85</t>
  </si>
  <si>
    <t>E0:73E7B3316A</t>
  </si>
  <si>
    <t>DIAZ JIMENEZ DANIEL EFREN</t>
  </si>
  <si>
    <t>BANCOAGRARIO\dandiaz</t>
  </si>
  <si>
    <t>daniel.diaz@bancoagrario.gov.co</t>
  </si>
  <si>
    <t>VICEPRESIDENCIA DE TECNOLOGÍA E INNOVACION|GERENCIA DE INTELIGENCIA DE NEGOCIO Y ANALITICA|ANALISIS DE INFORMACION EXTERNA|ANALISIS DE INFORMACION EXTERNA</t>
  </si>
  <si>
    <t>AF-69763</t>
  </si>
  <si>
    <t>MT-23303</t>
  </si>
  <si>
    <t>24/11/2025 8:39</t>
  </si>
  <si>
    <t>8CC3310L6S</t>
  </si>
  <si>
    <t>27/11/2025 1:40</t>
  </si>
  <si>
    <t>B3310L6SC10183</t>
  </si>
  <si>
    <t>172.29.209.170</t>
  </si>
  <si>
    <t>64:4ED718D499</t>
  </si>
  <si>
    <t>GONZALEZ AVILA MARIA ALEJANDRA</t>
  </si>
  <si>
    <t>BANCOAGRARIO\mariagon</t>
  </si>
  <si>
    <t>alejandra.gonzalez@bancoagrario.gov.co</t>
  </si>
  <si>
    <t>AF-69876</t>
  </si>
  <si>
    <t>MT-22917</t>
  </si>
  <si>
    <t>20/11/2025 10:53</t>
  </si>
  <si>
    <t>8CC3310L44</t>
  </si>
  <si>
    <t>27/11/2025 3:10</t>
  </si>
  <si>
    <t>B3310L44C03264</t>
  </si>
  <si>
    <t>172.29.209.63</t>
  </si>
  <si>
    <t>64:4ED718D7D3</t>
  </si>
  <si>
    <t>CADENA MOSCOSO PAOLA ANDREA</t>
  </si>
  <si>
    <t>paola.cadena@bancoagrario.gov.co</t>
  </si>
  <si>
    <t>AF-69888</t>
  </si>
  <si>
    <t>MT-23893</t>
  </si>
  <si>
    <t>26/11/2025 12:33</t>
  </si>
  <si>
    <t>8CC3310L3J</t>
  </si>
  <si>
    <t>27/11/2025 3:40</t>
  </si>
  <si>
    <t>B3310L3JC03264</t>
  </si>
  <si>
    <t>172.29.209.28</t>
  </si>
  <si>
    <t>64:4ED718DD66</t>
  </si>
  <si>
    <t>ZAPATA TABORDA ADRIANA</t>
  </si>
  <si>
    <t>BANCOAGRARIO\adzapata</t>
  </si>
  <si>
    <t>adriana.zapatat@bancoagrario.gov.co</t>
  </si>
  <si>
    <t>AF-137706</t>
  </si>
  <si>
    <t>MT-22909</t>
  </si>
  <si>
    <t>20/11/2025 10:34</t>
  </si>
  <si>
    <t>8CC3310L2D</t>
  </si>
  <si>
    <t>27/11/2025 2:03</t>
  </si>
  <si>
    <t>B3310L2DC03264</t>
  </si>
  <si>
    <t>172.29.209.127</t>
  </si>
  <si>
    <t>64:4ED718D53A</t>
  </si>
  <si>
    <t>HEIDY GARCIA RAMIREZ</t>
  </si>
  <si>
    <t>BANCOAGRARIO\hehrgarc</t>
  </si>
  <si>
    <t>heidyg.garcia@bancoagrario.gov.co</t>
  </si>
  <si>
    <t>AF-69862</t>
  </si>
  <si>
    <t>MT-23007</t>
  </si>
  <si>
    <t>20/11/2025 12:55</t>
  </si>
  <si>
    <t>5CD331DFMQ</t>
  </si>
  <si>
    <t>26/11/2025 10:59</t>
  </si>
  <si>
    <t>B331DFMQP03264</t>
  </si>
  <si>
    <t>40:1A586DA417</t>
  </si>
  <si>
    <t>VANEGAS CRISTANCHO NIDIA STELLA</t>
  </si>
  <si>
    <t>BANCOAGRARIO\nvanegas</t>
  </si>
  <si>
    <t>stella.vanegas@bancoagrario.gov.co</t>
  </si>
  <si>
    <t>AF-69594</t>
  </si>
  <si>
    <t>MT-23079</t>
  </si>
  <si>
    <t>20/11/2025 16:28</t>
  </si>
  <si>
    <t>5CD331DFFM</t>
  </si>
  <si>
    <t>27/11/2025 1:59</t>
  </si>
  <si>
    <t>B331DFFMP03264</t>
  </si>
  <si>
    <t>172.29.209.51</t>
  </si>
  <si>
    <t>64:4ED71A508A</t>
  </si>
  <si>
    <t>MURCIA ARIAS JORGE EDUARDO</t>
  </si>
  <si>
    <t>BANCOAGRARIO\jorgmurc</t>
  </si>
  <si>
    <t>jorge.murcia@bancoagrario.gov.co</t>
  </si>
  <si>
    <t>21/08/2024 14:46</t>
  </si>
  <si>
    <t>AF-116381</t>
  </si>
  <si>
    <t>MT-23585</t>
  </si>
  <si>
    <t>25/11/2025 14:35</t>
  </si>
  <si>
    <t>5CD331DDPV</t>
  </si>
  <si>
    <t>25/11/2025 0:09</t>
  </si>
  <si>
    <t>B331DDPVP10183</t>
  </si>
  <si>
    <t>172.29.158.25</t>
  </si>
  <si>
    <t>64:4ED71A441B</t>
  </si>
  <si>
    <t>CARLOS ALBERTO TELLO GONZáLEZ</t>
  </si>
  <si>
    <t>BANCOAGRARIO\ctelloct</t>
  </si>
  <si>
    <t>carlos.tello@bancoagrario.gov.co</t>
  </si>
  <si>
    <t>AF-69767</t>
  </si>
  <si>
    <t>MT-23521</t>
  </si>
  <si>
    <t>25/11/2025 11:15</t>
  </si>
  <si>
    <t>5CD3319XXN</t>
  </si>
  <si>
    <t>B3319XXNP10181</t>
  </si>
  <si>
    <t>172.29.255.117</t>
  </si>
  <si>
    <t>40:1A586B2D45</t>
  </si>
  <si>
    <t>PRIETO RINCON YAMID ARTURO</t>
  </si>
  <si>
    <t>BANCOAGRARIO\yprieto</t>
  </si>
  <si>
    <t>yamid.prieto@bancoagrario.gov.co</t>
  </si>
  <si>
    <t>AF-118899</t>
  </si>
  <si>
    <t>MT-23013</t>
  </si>
  <si>
    <t>20/11/2025 13:19</t>
  </si>
  <si>
    <t>5CD3319XNW</t>
  </si>
  <si>
    <t>27/11/2025 3:17</t>
  </si>
  <si>
    <t>B3319XNWP03264</t>
  </si>
  <si>
    <t>172.29.209.57</t>
  </si>
  <si>
    <t>64:4ED71A5133</t>
  </si>
  <si>
    <t>MURCIA PRADA ANYI ANDREA</t>
  </si>
  <si>
    <t>BANCOAGRARIO\anymurci</t>
  </si>
  <si>
    <t>anyi.murcia@bancoagrario.gov.co</t>
  </si>
  <si>
    <t>AF-69959</t>
  </si>
  <si>
    <t>MT-23252</t>
  </si>
  <si>
    <t>21/11/2025 15:16</t>
  </si>
  <si>
    <t>8CC3311R3L</t>
  </si>
  <si>
    <t>27/11/2025 0:46</t>
  </si>
  <si>
    <t>B3311R3LC10183</t>
  </si>
  <si>
    <t>172.29.209.29</t>
  </si>
  <si>
    <t>64:4ED71BD837</t>
  </si>
  <si>
    <t>BRAVO BALLEN JAIME ANDRES</t>
  </si>
  <si>
    <t>BANCOAGRARIO\jabravo</t>
  </si>
  <si>
    <t>jaime.bravo@bancoagrario.gov.co</t>
  </si>
  <si>
    <t>AF-140857</t>
  </si>
  <si>
    <t>MT-22884</t>
  </si>
  <si>
    <t>20/11/2025 9:17</t>
  </si>
  <si>
    <t>8CC3311R0C</t>
  </si>
  <si>
    <t>27/11/2025 2:10</t>
  </si>
  <si>
    <t>B3311R0CC03264</t>
  </si>
  <si>
    <t>172.29.209.106</t>
  </si>
  <si>
    <t>64:4ED71BD649</t>
  </si>
  <si>
    <t>PEÑA NIETO MARLON GEOVANNI</t>
  </si>
  <si>
    <t>BANCOAGRARIO\marlongp</t>
  </si>
  <si>
    <t>marlong.pena@bancoagrario.gov.co</t>
  </si>
  <si>
    <t>AF-69911</t>
  </si>
  <si>
    <t>MT-22910</t>
  </si>
  <si>
    <t>20/11/2025 10:37</t>
  </si>
  <si>
    <t>8CC3310L8H</t>
  </si>
  <si>
    <t>B3310L8HC03264</t>
  </si>
  <si>
    <t>172.29.209.24</t>
  </si>
  <si>
    <t>64:4ED718DB4B</t>
  </si>
  <si>
    <t>SUA LEAL LEYDI KATERINE</t>
  </si>
  <si>
    <t>BANCOAGRARIO\leysua</t>
  </si>
  <si>
    <t>leydi.sua@bancoagrario.gov.co</t>
  </si>
  <si>
    <t>21/03/2024 11:21</t>
  </si>
  <si>
    <t>AF-98451</t>
  </si>
  <si>
    <t>MT-23328</t>
  </si>
  <si>
    <t>24/11/2025 10:45</t>
  </si>
  <si>
    <t>8CC3310L6Z</t>
  </si>
  <si>
    <t>Soporte|Guaya|Mouse|Teclado</t>
  </si>
  <si>
    <t>24/11/2025 0:36</t>
  </si>
  <si>
    <t>B3310L6ZC10183</t>
  </si>
  <si>
    <t>172.29.209.70</t>
  </si>
  <si>
    <t>64:4ED718D496</t>
  </si>
  <si>
    <t>MARYSTELLA CONTRERAS APONTE</t>
  </si>
  <si>
    <t>BANCOAGRARIO\macontre</t>
  </si>
  <si>
    <t>marystella.contreras@bancoagrario.gov.co</t>
  </si>
  <si>
    <t>26/06/2025 10:41</t>
  </si>
  <si>
    <t>AF-153315</t>
  </si>
  <si>
    <t>MT-23102</t>
  </si>
  <si>
    <t>20/11/2025 18:46</t>
  </si>
  <si>
    <t>8CC3310L4H</t>
  </si>
  <si>
    <t>27/11/2025 4:22</t>
  </si>
  <si>
    <t>B3310L4HC10183</t>
  </si>
  <si>
    <t>172.29.209.112</t>
  </si>
  <si>
    <t>64:4ED718D7EB</t>
  </si>
  <si>
    <t>FREDY SANTIAGO MONGUI POBLADOR</t>
  </si>
  <si>
    <t>BANCOAGRARIO\fmonguif</t>
  </si>
  <si>
    <t>fredy.mongui@bancoagrario.govco</t>
  </si>
  <si>
    <t>AF-69776</t>
  </si>
  <si>
    <t>MT-23068</t>
  </si>
  <si>
    <t>20/11/2025 16:08</t>
  </si>
  <si>
    <t>8CC3310L39</t>
  </si>
  <si>
    <t>B3310L39C03264</t>
  </si>
  <si>
    <t>172.29.209.86</t>
  </si>
  <si>
    <t>64:4ED718DD60</t>
  </si>
  <si>
    <t>DIAZ AMARIS YAQUELINE</t>
  </si>
  <si>
    <t>BANCOAGRARIO\pduquepd</t>
  </si>
  <si>
    <t>yaqueline.dias@bancoagrario.gov.co</t>
  </si>
  <si>
    <t>AF-170027</t>
  </si>
  <si>
    <t>MT-23423</t>
  </si>
  <si>
    <t>24/11/2025 16:06</t>
  </si>
  <si>
    <t>5CD331DDMV</t>
  </si>
  <si>
    <t>27/11/2025 1:21</t>
  </si>
  <si>
    <t>B331DDMVP10183</t>
  </si>
  <si>
    <t>172.29.70.110</t>
  </si>
  <si>
    <t>64:4ED71A4B6F</t>
  </si>
  <si>
    <t>CARLOS ALBERTO BERMUDEZ PINZON</t>
  </si>
  <si>
    <t>BANCOAGRARIO\caalbepi</t>
  </si>
  <si>
    <t>carlos.bermudez@bancoagrario.gov.co</t>
  </si>
  <si>
    <t>AF-110102</t>
  </si>
  <si>
    <t>MT-23823</t>
  </si>
  <si>
    <t>5CD3319Y5J</t>
  </si>
  <si>
    <t>27/11/2025 0:30</t>
  </si>
  <si>
    <t>B3319Y5JP10181</t>
  </si>
  <si>
    <t>172.29.155.150</t>
  </si>
  <si>
    <t>64:4ED71A4CDC</t>
  </si>
  <si>
    <t>CARLOS ANDRéS MéNDEZ PIAMONTE</t>
  </si>
  <si>
    <t>BANCOAGRARIO\camendez</t>
  </si>
  <si>
    <t>andres.mendez@bancoagrario.gov.co</t>
  </si>
  <si>
    <t>LIDER DE PROCESO</t>
  </si>
  <si>
    <t>AF-69623</t>
  </si>
  <si>
    <t>MT-23821</t>
  </si>
  <si>
    <t>26/11/2025 9:16</t>
  </si>
  <si>
    <t>5CD3319XRX</t>
  </si>
  <si>
    <t>B3319XRXP10181</t>
  </si>
  <si>
    <t>172.29.255.89</t>
  </si>
  <si>
    <t>40:1A586DB041</t>
  </si>
  <si>
    <t>VELA ZUÑIGA JAIME ARNULFO</t>
  </si>
  <si>
    <t>BANCOAGRARIO\jaimvela</t>
  </si>
  <si>
    <t>jaime.vela@bancoagrario.gov.co</t>
  </si>
  <si>
    <t>AF-69719</t>
  </si>
  <si>
    <t>MT-23104</t>
  </si>
  <si>
    <t>20/11/2025 19:22</t>
  </si>
  <si>
    <t>5CD331DFKJ</t>
  </si>
  <si>
    <t>21/11/2025 1:50</t>
  </si>
  <si>
    <t>B331DFKJP10183</t>
  </si>
  <si>
    <t>172.29.209.74</t>
  </si>
  <si>
    <t>64:4ED71A5095</t>
  </si>
  <si>
    <t>GONZALEZ GUIO SANDRA MILENA</t>
  </si>
  <si>
    <t>sandra.gonzalez@bancoagrario.gov.co</t>
  </si>
  <si>
    <t>23/02/2024 15:11</t>
  </si>
  <si>
    <t>AF-92008</t>
  </si>
  <si>
    <t>MT-24005</t>
  </si>
  <si>
    <t>26/11/2025 19:36</t>
  </si>
  <si>
    <t>MXL3324CPV</t>
  </si>
  <si>
    <t>26/11/2025 0:32</t>
  </si>
  <si>
    <t>B3324CPVC10333</t>
  </si>
  <si>
    <t>172.29.163.108</t>
  </si>
  <si>
    <t>E0:73E7B32AD2</t>
  </si>
  <si>
    <t>TAFUR PEREZ MARIA JOSE</t>
  </si>
  <si>
    <t>BANCOAGRARIO\maritafu</t>
  </si>
  <si>
    <t>maria.tafur@bancoagrario.gov.co</t>
  </si>
  <si>
    <t>AF-153783</t>
  </si>
  <si>
    <t>MT-22893</t>
  </si>
  <si>
    <t>20/11/2025 9:55</t>
  </si>
  <si>
    <t>8CC3311R1Y</t>
  </si>
  <si>
    <t>27/11/2025 2:24</t>
  </si>
  <si>
    <t>B3311R1YC03264</t>
  </si>
  <si>
    <t>172.29.209.210</t>
  </si>
  <si>
    <t>64:4ED71BD8A8</t>
  </si>
  <si>
    <t>KEVIN MATEO SALGADO MILLAN</t>
  </si>
  <si>
    <t>BANCOAGRARIO\ksalgado</t>
  </si>
  <si>
    <t>kevin.salgado@bancoagrario.gov.co</t>
  </si>
  <si>
    <t>AF-160261</t>
  </si>
  <si>
    <t>MT-22810</t>
  </si>
  <si>
    <t>19/11/2025 14:07</t>
  </si>
  <si>
    <t>8CC3311QTX</t>
  </si>
  <si>
    <t>27/11/2025 2:27</t>
  </si>
  <si>
    <t>B3311QTXC10363</t>
  </si>
  <si>
    <t>172.29.212.80</t>
  </si>
  <si>
    <t>64:4ED71BD6D7</t>
  </si>
  <si>
    <t>MARIBEL LOPEZ ROA</t>
  </si>
  <si>
    <t>BANCOAGRARIO\maloroma</t>
  </si>
  <si>
    <t>maribel.lopez@bancoagrario.gov.co</t>
  </si>
  <si>
    <t>AF-145860</t>
  </si>
  <si>
    <t>MT-23379</t>
  </si>
  <si>
    <t>24/11/2025 12:30</t>
  </si>
  <si>
    <t>8CC3311RG5</t>
  </si>
  <si>
    <t>24/10/2025 8:49</t>
  </si>
  <si>
    <t>B3311RG5C10092</t>
  </si>
  <si>
    <t>172.29.154.137</t>
  </si>
  <si>
    <t>64:4ED71D98D0</t>
  </si>
  <si>
    <t>MARLENY LEMUS ACEVEDO</t>
  </si>
  <si>
    <t>BANCOAGRARIO\marlemus</t>
  </si>
  <si>
    <t>marleny.lemus@bancoagrario.gov.co</t>
  </si>
  <si>
    <t>AF-118196</t>
  </si>
  <si>
    <t>MT-23320</t>
  </si>
  <si>
    <t>24/11/2025 9:34</t>
  </si>
  <si>
    <t>8CC3311RFS</t>
  </si>
  <si>
    <t>27/11/2025 2:13</t>
  </si>
  <si>
    <t>B3311RFSC10187</t>
  </si>
  <si>
    <t>172.29.209.37</t>
  </si>
  <si>
    <t>64:4ED71D9D6B</t>
  </si>
  <si>
    <t>VALDES ARANGO MARTHA LILIANA</t>
  </si>
  <si>
    <t>BANCOAGRARIO\MVALDES</t>
  </si>
  <si>
    <t>liliana.valdes@bancoagrario.gov.co</t>
  </si>
  <si>
    <t>AF-186707</t>
  </si>
  <si>
    <t>MT-23540</t>
  </si>
  <si>
    <t>25/11/2025 11:51</t>
  </si>
  <si>
    <t>8CC3311RDP</t>
  </si>
  <si>
    <t>25/11/2025 1:03</t>
  </si>
  <si>
    <t>B3311RDPC10092</t>
  </si>
  <si>
    <t>172.29.157.83</t>
  </si>
  <si>
    <t>64:4ED71D9A57</t>
  </si>
  <si>
    <t>GOMEZ PEÑA YINA PAHOLA</t>
  </si>
  <si>
    <t>yina.gomez@bancoagrario.gov.co</t>
  </si>
  <si>
    <t>AF-66778</t>
  </si>
  <si>
    <t>MT-24024</t>
  </si>
  <si>
    <t>27/11/2025 7:05</t>
  </si>
  <si>
    <t>5CD3314QDL</t>
  </si>
  <si>
    <t>27/11/2025 8:34</t>
  </si>
  <si>
    <t>B3314QDLP10368</t>
  </si>
  <si>
    <t>192.168.20.33</t>
  </si>
  <si>
    <t>40:1A586BE0F7</t>
  </si>
  <si>
    <t>LEON MEDINA YENNY KATHERINE</t>
  </si>
  <si>
    <t>BANCOAGRARIO\jenleon</t>
  </si>
  <si>
    <t>jenny.leon@bancoagrario.gov.co</t>
  </si>
  <si>
    <t>AF-69090</t>
  </si>
  <si>
    <t>MT-23355</t>
  </si>
  <si>
    <t>24/11/2025 11:38</t>
  </si>
  <si>
    <t>5CD331DDRS</t>
  </si>
  <si>
    <t>24/11/2025 0:48</t>
  </si>
  <si>
    <t>B331DDRSP10093</t>
  </si>
  <si>
    <t>172.29.152.61</t>
  </si>
  <si>
    <t>64:4ED71A4488</t>
  </si>
  <si>
    <t>SANCHEZ CLAVIJO ALBERTH</t>
  </si>
  <si>
    <t>BANCOAGRARIO\albsanch</t>
  </si>
  <si>
    <t>alberth.sanchez@bancoagrario.gov.co</t>
  </si>
  <si>
    <t>AF-69152</t>
  </si>
  <si>
    <t>MT-23520</t>
  </si>
  <si>
    <t>25/11/2025 11:13</t>
  </si>
  <si>
    <t>5CD331DDRB</t>
  </si>
  <si>
    <t>24/10/2025 0:56</t>
  </si>
  <si>
    <t>B331DDRBP10092</t>
  </si>
  <si>
    <t>172.29.154.34</t>
  </si>
  <si>
    <t>64:4ED71A5229</t>
  </si>
  <si>
    <t>MORA AGUILERA JESUS DAVID</t>
  </si>
  <si>
    <t>BANCOAGRARIO\jesumora</t>
  </si>
  <si>
    <t>jesusm.mora@bancoagrario.gov.co</t>
  </si>
  <si>
    <t>17/10/2024 8:30</t>
  </si>
  <si>
    <t>AF-123151</t>
  </si>
  <si>
    <t>MT-23095</t>
  </si>
  <si>
    <t>20/11/2025 17:54</t>
  </si>
  <si>
    <t>8CC3311RD4</t>
  </si>
  <si>
    <t>Monitor|Teclado|Mouse|Soporte|Guaya</t>
  </si>
  <si>
    <t>B3311RD4C10187</t>
  </si>
  <si>
    <t>172.29.209.213</t>
  </si>
  <si>
    <t>64:4ED71D9D4E</t>
  </si>
  <si>
    <t>MARTINEZ TIBAQUIRA ANGELA JULIETH</t>
  </si>
  <si>
    <t>BANCOAGRARIO\amamarti</t>
  </si>
  <si>
    <t>angelamar.martinez@bancoagrario.gov.co</t>
  </si>
  <si>
    <t>AF-69335</t>
  </si>
  <si>
    <t>MT-23504</t>
  </si>
  <si>
    <t>25/11/2025 10:37</t>
  </si>
  <si>
    <t>5CD331DDS4</t>
  </si>
  <si>
    <t>25/11/2025 0:39</t>
  </si>
  <si>
    <t>B331DDS4P10092</t>
  </si>
  <si>
    <t>172.29.154.114</t>
  </si>
  <si>
    <t>64:4ED71A4485</t>
  </si>
  <si>
    <t>MENDEZ ESCOBAR LUIS ENRIQUE</t>
  </si>
  <si>
    <t>BANCOAGRARIO\LUISEMEN</t>
  </si>
  <si>
    <t>enrique.mendez@bancoagrario.gov.co</t>
  </si>
  <si>
    <t>AF-122267</t>
  </si>
  <si>
    <t>MT-23641</t>
  </si>
  <si>
    <t>25/11/2025 15:56</t>
  </si>
  <si>
    <t>5CD3314PQ0</t>
  </si>
  <si>
    <t>25/11/2025 2:33</t>
  </si>
  <si>
    <t>B3314PQ0P10006</t>
  </si>
  <si>
    <t>172.29.161.224</t>
  </si>
  <si>
    <t>64:4ED71A0C69</t>
  </si>
  <si>
    <t>BERNAL VARGAS ELSA LILIANA</t>
  </si>
  <si>
    <t>BANCOAGRARIO\elbernal</t>
  </si>
  <si>
    <t>elsa.bernal@bancoagrario.gov.co</t>
  </si>
  <si>
    <t>AF-137451</t>
  </si>
  <si>
    <t>MT-23200</t>
  </si>
  <si>
    <t>21/11/2025 11:23</t>
  </si>
  <si>
    <t>5CD331DDQR</t>
  </si>
  <si>
    <t>21/11/2025 0:28</t>
  </si>
  <si>
    <t>B331DDQRP10155</t>
  </si>
  <si>
    <t>172.29.204.218</t>
  </si>
  <si>
    <t>64:4ED71A5225</t>
  </si>
  <si>
    <t>DIEGO GERARDO SALAZAR TORRES</t>
  </si>
  <si>
    <t>BANCOAGRARIO\digesato</t>
  </si>
  <si>
    <t>diego.salazar@bancoagrario.gov.co</t>
  </si>
  <si>
    <t>AF-69358</t>
  </si>
  <si>
    <t>MT-23419</t>
  </si>
  <si>
    <t>24/11/2025 15:42</t>
  </si>
  <si>
    <t>5CD331DDSJ</t>
  </si>
  <si>
    <t>24/11/2025 0:49</t>
  </si>
  <si>
    <t>B331DDSJP10092</t>
  </si>
  <si>
    <t>172.29.154.31</t>
  </si>
  <si>
    <t>64:4ED71A4478</t>
  </si>
  <si>
    <t>ALVAREZ SARMIENTO JONATHAN</t>
  </si>
  <si>
    <t>BANCOAGRARIO\jonalvar</t>
  </si>
  <si>
    <t>jonathan.alvarez@bancoagrario.gov.co</t>
  </si>
  <si>
    <t>AF-69201</t>
  </si>
  <si>
    <t>MT-23368</t>
  </si>
  <si>
    <t>24/11/2025 12:03</t>
  </si>
  <si>
    <t>5CD3319Y8J</t>
  </si>
  <si>
    <t>24/11/2025 0:35</t>
  </si>
  <si>
    <t>B3319Y8JP10093</t>
  </si>
  <si>
    <t>172.29.152.44</t>
  </si>
  <si>
    <t>64:4ED71A4FFB</t>
  </si>
  <si>
    <t>ROBAYO NIETO OSCAR FABIAN</t>
  </si>
  <si>
    <t>BANCOAGRARIO\orobayo</t>
  </si>
  <si>
    <t>oscar.robayo@bancoagrario.gov.co</t>
  </si>
  <si>
    <t>AF-69267</t>
  </si>
  <si>
    <t>MT-23519</t>
  </si>
  <si>
    <t>25/11/2025 11:10</t>
  </si>
  <si>
    <t>5CD3319Y7F</t>
  </si>
  <si>
    <t>Base refrigerante|Guaya|Morral|Mouse|Teclado|Monitor</t>
  </si>
  <si>
    <t>25/11/2025 7:05</t>
  </si>
  <si>
    <t>B3319Y7FP10092</t>
  </si>
  <si>
    <t>172.29.154.68</t>
  </si>
  <si>
    <t>64:4ED71A502F</t>
  </si>
  <si>
    <t>SALAMANCA SILVA FERLEY GIOVANNI</t>
  </si>
  <si>
    <t>BANCOAGRARIO\fsalaman</t>
  </si>
  <si>
    <t>ferley.salamanca@bancoagrario.gov.co</t>
  </si>
  <si>
    <t>AF-154145</t>
  </si>
  <si>
    <t>MT-23366</t>
  </si>
  <si>
    <t>24/11/2025 11:57</t>
  </si>
  <si>
    <t>5CD3319Y4M</t>
  </si>
  <si>
    <t>27/11/2025 3:51</t>
  </si>
  <si>
    <t>B3319Y4MP10096</t>
  </si>
  <si>
    <t>172.29.152.223</t>
  </si>
  <si>
    <t>64:4ED71A4EA4</t>
  </si>
  <si>
    <t>CAROLINA CALDERON RAMON</t>
  </si>
  <si>
    <t>BANCOAGRARIO\cacaraca</t>
  </si>
  <si>
    <t>carolinac.calderon@bancoagrario.gov.co</t>
  </si>
  <si>
    <t>AF-145721</t>
  </si>
  <si>
    <t>MT-23295</t>
  </si>
  <si>
    <t>21/11/2025 17:19</t>
  </si>
  <si>
    <t>8CC3310LYR</t>
  </si>
  <si>
    <t>B3310LYRC10183</t>
  </si>
  <si>
    <t>172.29.209.233</t>
  </si>
  <si>
    <t>64:4ED718E49E</t>
  </si>
  <si>
    <t>ROJAS GARCIA JULIAN ANDRES</t>
  </si>
  <si>
    <t>BANCOAGRARIO\jarojasi</t>
  </si>
  <si>
    <t>julián.rojas@bancoagrario.gov.co</t>
  </si>
  <si>
    <t>25/07/2024 11:31</t>
  </si>
  <si>
    <t>AF-113234</t>
  </si>
  <si>
    <t>MT-23352</t>
  </si>
  <si>
    <t>24/11/2025 11:30</t>
  </si>
  <si>
    <t>5CD3319Y7W</t>
  </si>
  <si>
    <t>24/11/2025 0:27</t>
  </si>
  <si>
    <t>B3319Y7WP10096</t>
  </si>
  <si>
    <t>172.29.152.164</t>
  </si>
  <si>
    <t>64:4ED71A501F</t>
  </si>
  <si>
    <t>HERRERA JIMENEZ OMAR ARLEY</t>
  </si>
  <si>
    <t>BANCOAGRARIO\omherrer</t>
  </si>
  <si>
    <t>omar.herrera@bancoagrario.gov.co</t>
  </si>
  <si>
    <t>AF-69303</t>
  </si>
  <si>
    <t>MT-23412</t>
  </si>
  <si>
    <t>24/11/2025 15:16</t>
  </si>
  <si>
    <t>5CD3319Y93</t>
  </si>
  <si>
    <t>B3319Y93P10092</t>
  </si>
  <si>
    <t>172.29.154.22</t>
  </si>
  <si>
    <t>64:4ED71A4F9F</t>
  </si>
  <si>
    <t>PATIÑO BUSTOS MIGUEL ANGEL</t>
  </si>
  <si>
    <t>BANCOAGRARIO\mpatinob</t>
  </si>
  <si>
    <t>miguel.patino@bancoagrario.gov.co</t>
  </si>
  <si>
    <t>AF-68609</t>
  </si>
  <si>
    <t>MT-23965</t>
  </si>
  <si>
    <t>5CD3314PNX</t>
  </si>
  <si>
    <t>B3314PNXP10213</t>
  </si>
  <si>
    <t>172.29.162.67</t>
  </si>
  <si>
    <t>64:4ED71A0A77</t>
  </si>
  <si>
    <t>CASTILLO  JOHN EDISON</t>
  </si>
  <si>
    <t>BANCOAGRARIO\johcasti</t>
  </si>
  <si>
    <t>john.castillo@bancoagrario.gov.co</t>
  </si>
  <si>
    <t>AF-69227</t>
  </si>
  <si>
    <t>MT-23498</t>
  </si>
  <si>
    <t>25/11/2025 10:25</t>
  </si>
  <si>
    <t>5CD3319Y8F</t>
  </si>
  <si>
    <t>23/10/2025 0:30</t>
  </si>
  <si>
    <t>B3319Y8FP10092</t>
  </si>
  <si>
    <t>172.29.154.169</t>
  </si>
  <si>
    <t>64:4ED71A4FFA</t>
  </si>
  <si>
    <t>ORTIZ MORENO GERARDO</t>
  </si>
  <si>
    <t>BANCOAGRARIO\gerortiz</t>
  </si>
  <si>
    <t>gerardo.ortiz@bancoagrario.gov.co</t>
  </si>
  <si>
    <t>AF-67130</t>
  </si>
  <si>
    <t>MT-23669</t>
  </si>
  <si>
    <t>25/11/2025 16:55</t>
  </si>
  <si>
    <t>5CD3314QGB</t>
  </si>
  <si>
    <t>25/11/2025 0:38</t>
  </si>
  <si>
    <t>B3314QGBP10212</t>
  </si>
  <si>
    <t>172.29.162.99</t>
  </si>
  <si>
    <t>64:4ED71A0BF5</t>
  </si>
  <si>
    <t>MORENO FRANCO YENY ESMERALDA</t>
  </si>
  <si>
    <t>BANCOAGRARIO\yenymore</t>
  </si>
  <si>
    <t>yeny.moreno@bancoagrario.gov.co</t>
  </si>
  <si>
    <t>VICEPRESIDENCIA DE TECNOLOGÍA E INNOVACION|GERENCIA DE ASEGURAMIENTO TECNOLOGICO|AUTOMATIZACION DE PRUEBAS ESPECIALIZADAS|AUTOMATIZACION DE PRUEBAS ESPECIALIZADAS</t>
  </si>
  <si>
    <t>AF-154428</t>
  </si>
  <si>
    <t>MT-23062</t>
  </si>
  <si>
    <t>20/11/2025 15:40</t>
  </si>
  <si>
    <t>8CC3311RGK</t>
  </si>
  <si>
    <t>B3311RGKC03264</t>
  </si>
  <si>
    <t>172.29.209.131</t>
  </si>
  <si>
    <t>64:4ED71D98E4</t>
  </si>
  <si>
    <t>GIANVANIA PALOMA BOHORQUEZ LOPEZ</t>
  </si>
  <si>
    <t>BANCOAGRARIO\gipabolo</t>
  </si>
  <si>
    <t>gianvania.bohorquez@bancoagrario.gov.co</t>
  </si>
  <si>
    <t>AF-69257</t>
  </si>
  <si>
    <t>MT-23221</t>
  </si>
  <si>
    <t>21/11/2025 12:09</t>
  </si>
  <si>
    <t>5CD331DF7X</t>
  </si>
  <si>
    <t>21/11/2025 0:16</t>
  </si>
  <si>
    <t>B331DF7XP10007</t>
  </si>
  <si>
    <t>172.29.196.132</t>
  </si>
  <si>
    <t>64:4ED71A44E7</t>
  </si>
  <si>
    <t>BARRERA LOPEZ MAGDA LINEY</t>
  </si>
  <si>
    <t>BANCOAGRARIO\mlbarrer</t>
  </si>
  <si>
    <t>magda.barrera@bancoagrario.gov.co</t>
  </si>
  <si>
    <t>AF-174783</t>
  </si>
  <si>
    <t>MT-23282</t>
  </si>
  <si>
    <t>21/11/2025 16:21</t>
  </si>
  <si>
    <t>8CC3310K2T</t>
  </si>
  <si>
    <t>B3310K2TC10394</t>
  </si>
  <si>
    <t>172.29.211.220</t>
  </si>
  <si>
    <t>64:4ED718D78C</t>
  </si>
  <si>
    <t>NATALY QUINTANA RIVERA</t>
  </si>
  <si>
    <t>BANCOAGRARIO\naqurina</t>
  </si>
  <si>
    <t>nataly.quintana@bancoagrario.gov.co</t>
  </si>
  <si>
    <t>24/02/2025 13:49</t>
  </si>
  <si>
    <t>AF-139530</t>
  </si>
  <si>
    <t>MT-23621</t>
  </si>
  <si>
    <t>25/11/2025 15:24</t>
  </si>
  <si>
    <t>5CD3314QDW</t>
  </si>
  <si>
    <t>B3314QDWP10006</t>
  </si>
  <si>
    <t>172.29.161.103</t>
  </si>
  <si>
    <t>64:4ED71A0BFB</t>
  </si>
  <si>
    <t>DIEGO FERNANDO SOLARTE LAME</t>
  </si>
  <si>
    <t>BANCOAGRARIO\difesola</t>
  </si>
  <si>
    <t>diego.solarte@bancoagrario.gov.co</t>
  </si>
  <si>
    <t>AF-67132</t>
  </si>
  <si>
    <t>MT-23672</t>
  </si>
  <si>
    <t>25/11/2025 17:19</t>
  </si>
  <si>
    <t>5CD3314QG2</t>
  </si>
  <si>
    <t>27/11/2025 2:14</t>
  </si>
  <si>
    <t>B3314QG2P10212</t>
  </si>
  <si>
    <t>172.29.162.199</t>
  </si>
  <si>
    <t>64:4ED71A0B69</t>
  </si>
  <si>
    <t>ROJAS SARMIENTO CESAR CAMILO</t>
  </si>
  <si>
    <t>BANCOAGRARIO\cesarroj</t>
  </si>
  <si>
    <t>cesarc.rojas@bancoagrario.gov.co</t>
  </si>
  <si>
    <t>AF-72287</t>
  </si>
  <si>
    <t>MT-23099</t>
  </si>
  <si>
    <t>20/11/2025 18:18</t>
  </si>
  <si>
    <t>5CD331DDWB</t>
  </si>
  <si>
    <t>20/11/2025 0:19</t>
  </si>
  <si>
    <t>B331DDWBP10063</t>
  </si>
  <si>
    <t>40:1A586E01DB</t>
  </si>
  <si>
    <t>SUAREZ FIGUEROA EDUARDO ENRIQUE</t>
  </si>
  <si>
    <t>BANCOAGRARIO\eduasuar</t>
  </si>
  <si>
    <t>eduardo.suarez@bancoagrario.gov.co</t>
  </si>
  <si>
    <t>AF-69496</t>
  </si>
  <si>
    <t>MT-22859</t>
  </si>
  <si>
    <t>19/11/2025 16:13</t>
  </si>
  <si>
    <t>5CD331DDVB</t>
  </si>
  <si>
    <t>19/11/2025 0:09</t>
  </si>
  <si>
    <t>B331DDVBP10152</t>
  </si>
  <si>
    <t>172.29.207.163</t>
  </si>
  <si>
    <t>64:4ED71A450A</t>
  </si>
  <si>
    <t>CALDERON RAMIREZ JOSE GIOVANNI</t>
  </si>
  <si>
    <t>BANCOAGRARIO\jgcalder</t>
  </si>
  <si>
    <t>geovanni.calderon@bancoagrario.gov.co</t>
  </si>
  <si>
    <t>VICEPRESIDENCIA FINANCIERA|GERENCIA DE PLANEACION FINANCIERA|RENTABILIDAD Y PRECIOS|RENTABILIDAD Y PRECIOS</t>
  </si>
  <si>
    <t>AF-69307</t>
  </si>
  <si>
    <t>MT-22830</t>
  </si>
  <si>
    <t>19/11/2025 15:00</t>
  </si>
  <si>
    <t>8CC3311QW2</t>
  </si>
  <si>
    <t>19/11/2025 0:08</t>
  </si>
  <si>
    <t>B3311QW2C10061</t>
  </si>
  <si>
    <t>172.29.212.97</t>
  </si>
  <si>
    <t>64:4ED71BD83E</t>
  </si>
  <si>
    <t>GRISALES OROZCO VIVIANA</t>
  </si>
  <si>
    <t>BANCOAGRARIO\vgrisales</t>
  </si>
  <si>
    <t>viviana.grisales@bancoagrario.gov.co</t>
  </si>
  <si>
    <t>AF-69469</t>
  </si>
  <si>
    <t>MT-23556</t>
  </si>
  <si>
    <t>25/11/2025 12:32</t>
  </si>
  <si>
    <t>5CD331DDV2</t>
  </si>
  <si>
    <t>25/11/2025 0:51</t>
  </si>
  <si>
    <t>B331DDV2P10183</t>
  </si>
  <si>
    <t>172.29.70.121</t>
  </si>
  <si>
    <t>64:4ED71A4516</t>
  </si>
  <si>
    <t>GALEANO VARGAS CAMILO ANDRES</t>
  </si>
  <si>
    <t>BANCOAGRARIO\cgaleano</t>
  </si>
  <si>
    <t>andres.galeano@bancoagrario.gov.co</t>
  </si>
  <si>
    <t>AF-69561</t>
  </si>
  <si>
    <t>MT-23085</t>
  </si>
  <si>
    <t>20/11/2025 17:04</t>
  </si>
  <si>
    <t>5CD331DDSC</t>
  </si>
  <si>
    <t>27/11/2025 8:22</t>
  </si>
  <si>
    <t>B331DDSCP03264</t>
  </si>
  <si>
    <t>192.168.20.54</t>
  </si>
  <si>
    <t>40:1A586E13B3</t>
  </si>
  <si>
    <t>TORRES CAMACHO PAULA ANDREA</t>
  </si>
  <si>
    <t>BANCOAGRARIO\ptorres</t>
  </si>
  <si>
    <t>paula.torres@bancoagrario.gov.co</t>
  </si>
  <si>
    <t>AF-69241</t>
  </si>
  <si>
    <t>MT-23224</t>
  </si>
  <si>
    <t>21/11/2025 12:14</t>
  </si>
  <si>
    <t>5CD331DDRJ</t>
  </si>
  <si>
    <t>B331DDRJP10243</t>
  </si>
  <si>
    <t>172.29.196.193</t>
  </si>
  <si>
    <t>64:4E:D7:1A:44:6D</t>
  </si>
  <si>
    <t>SERNA LOPEZ JORGE WILSON</t>
  </si>
  <si>
    <t>BANCOAGRARIO\jorserna</t>
  </si>
  <si>
    <t>wilson.serna@bancoagrario.gov.co</t>
  </si>
  <si>
    <t>14/02/2025 15:07</t>
  </si>
  <si>
    <t>AF-138559</t>
  </si>
  <si>
    <t>MT-23433</t>
  </si>
  <si>
    <t>24/11/2025 16:50</t>
  </si>
  <si>
    <t>5CD3314QG1</t>
  </si>
  <si>
    <t>24/11/2025 10:11</t>
  </si>
  <si>
    <t>B3314QG1P10273</t>
  </si>
  <si>
    <t>172.29.212.89</t>
  </si>
  <si>
    <t>64:4ED71A0B72</t>
  </si>
  <si>
    <t>CARMEN LUZ CONSUEGRA</t>
  </si>
  <si>
    <t>BANCOAGRARIO\cconsueg</t>
  </si>
  <si>
    <t>carmen.consuegra@bancoagrario.gov.co</t>
  </si>
  <si>
    <t>VICEPRESIDENCIA JURIDICA|GERENCIA DE ASESORIA JURIDICA DEL NEGOCIO|PROYECTOS ESPECIALES Y DESARROLLO NORMAT|PROYECTOS ESPECIALES Y DESARROLLO NORMATIVO</t>
  </si>
  <si>
    <t>19/09/2025 14:07</t>
  </si>
  <si>
    <t>AF-166331</t>
  </si>
  <si>
    <t>MT-22913</t>
  </si>
  <si>
    <t>20/11/2025 10:47</t>
  </si>
  <si>
    <t>8CC3311RGG</t>
  </si>
  <si>
    <t>Mouse|Teclado|Monitor|Guaya</t>
  </si>
  <si>
    <t>27/11/2025 3:25</t>
  </si>
  <si>
    <t>B3311RGGC03264</t>
  </si>
  <si>
    <t>172.29.209.54</t>
  </si>
  <si>
    <t>64:4ED71D98F0</t>
  </si>
  <si>
    <t>KAREN STHEPANY GUTIERREZ VACCA</t>
  </si>
  <si>
    <t>BANCOAGRARIO\kastguva</t>
  </si>
  <si>
    <t>karen.gutierrez@bancoagrario.gov.co</t>
  </si>
  <si>
    <t>AF-66767</t>
  </si>
  <si>
    <t>MT-23248</t>
  </si>
  <si>
    <t>21/11/2025 15:06</t>
  </si>
  <si>
    <t>5CD3314QD9</t>
  </si>
  <si>
    <t>21/11/2025 8:20</t>
  </si>
  <si>
    <t>B3314QD9P10368</t>
  </si>
  <si>
    <t>172.29.204.142</t>
  </si>
  <si>
    <t>64:4ED71A0D55</t>
  </si>
  <si>
    <t>GUERRERO ESCOBAR CARMIÑA MARIA</t>
  </si>
  <si>
    <t>BANCOAGRARIO\carguerr</t>
  </si>
  <si>
    <t>carmina.guerrero@bancoagrario.gov.co</t>
  </si>
  <si>
    <t>AF-68710</t>
  </si>
  <si>
    <t>MT-23954</t>
  </si>
  <si>
    <t>26/11/2025 15:48</t>
  </si>
  <si>
    <t>5CD3314QFY</t>
  </si>
  <si>
    <t>B3314QFYP10213</t>
  </si>
  <si>
    <t>172.29.162.163</t>
  </si>
  <si>
    <t>64:4ED71A0B4E</t>
  </si>
  <si>
    <t>PALMA ROJAS HENRY ALFONSO</t>
  </si>
  <si>
    <t>BANCOAGRARIO\hpalma</t>
  </si>
  <si>
    <t>henry.palma@bancoagrario.gov.co</t>
  </si>
  <si>
    <t>AF-69172</t>
  </si>
  <si>
    <t>MT-22943</t>
  </si>
  <si>
    <t>20/11/2025 11:41</t>
  </si>
  <si>
    <t>5CD331DF4V</t>
  </si>
  <si>
    <t>19/11/2025 0:26</t>
  </si>
  <si>
    <t>B331DF4VP10300</t>
  </si>
  <si>
    <t>172.29.194.84</t>
  </si>
  <si>
    <t>64:4ED71A45FA</t>
  </si>
  <si>
    <t>HOYOS ANGULO ANABEL DEL SOCORRO</t>
  </si>
  <si>
    <t>BANCOAGRARIO\anahoyos</t>
  </si>
  <si>
    <t>ana.hoyos@bancoagrario.gov.co</t>
  </si>
  <si>
    <t>AF-69403</t>
  </si>
  <si>
    <t>MT-22827</t>
  </si>
  <si>
    <t>19/11/2025 14:52</t>
  </si>
  <si>
    <t>5CD3319YQJ</t>
  </si>
  <si>
    <t>19/11/2025 8:43</t>
  </si>
  <si>
    <t>B3319YQJP10274</t>
  </si>
  <si>
    <t>172.29.212.87</t>
  </si>
  <si>
    <t>64:4ED71A46BA</t>
  </si>
  <si>
    <t>REY NARVAEZ LAURA VICTORIA</t>
  </si>
  <si>
    <t>BANCOAGRARIO\laurarey</t>
  </si>
  <si>
    <t>laura.rey@bancoagrario.gov.co</t>
  </si>
  <si>
    <t>AF-69428</t>
  </si>
  <si>
    <t>MT-23234</t>
  </si>
  <si>
    <t>21/11/2025 13:23</t>
  </si>
  <si>
    <t>5CD3319Y56</t>
  </si>
  <si>
    <t>B3319Y56P10183</t>
  </si>
  <si>
    <t>172.29.209.152</t>
  </si>
  <si>
    <t>64:4ED71A4CE4</t>
  </si>
  <si>
    <t>CEPEDA REINA GINDRY LIZETH</t>
  </si>
  <si>
    <t>BANCOAGRARIO\gicepeda</t>
  </si>
  <si>
    <t>gindry.cepeda@bancoagrario.gov.co</t>
  </si>
  <si>
    <t>AF-137323</t>
  </si>
  <si>
    <t>MT-22845</t>
  </si>
  <si>
    <t>19/11/2025 15:49</t>
  </si>
  <si>
    <t>8CC3311QWM</t>
  </si>
  <si>
    <t>19/11/2025 0:34</t>
  </si>
  <si>
    <t>B3311QWMC10271</t>
  </si>
  <si>
    <t>172.29.212.136</t>
  </si>
  <si>
    <t>64:4ED71BD89C</t>
  </si>
  <si>
    <t>DANA CATALINA MORALES MORA</t>
  </si>
  <si>
    <t>BANCOAGRARIO\damorale</t>
  </si>
  <si>
    <t>dana.morales@bancoagrario.gov.co</t>
  </si>
  <si>
    <t>AF-69162</t>
  </si>
  <si>
    <t>MT-22938</t>
  </si>
  <si>
    <t>20/11/2025 11:35</t>
  </si>
  <si>
    <t>5CD331DDTD</t>
  </si>
  <si>
    <t>19/11/2025 10:38</t>
  </si>
  <si>
    <t>B331DDTDP10300</t>
  </si>
  <si>
    <t>10.134.236.253</t>
  </si>
  <si>
    <t>40:1A586BDB05</t>
  </si>
  <si>
    <t>MELENDEZ ANGARITA TANIA</t>
  </si>
  <si>
    <t>BANCOAGRARIO\tamelend</t>
  </si>
  <si>
    <t>tania.melendez@bancoagrario.gov.co</t>
  </si>
  <si>
    <t>AF-69448</t>
  </si>
  <si>
    <t>MT-22863</t>
  </si>
  <si>
    <t>19/11/2025 16:35</t>
  </si>
  <si>
    <t>5CD331DDSH</t>
  </si>
  <si>
    <t>19/11/2025 0:48</t>
  </si>
  <si>
    <t>B331DDSHP10152</t>
  </si>
  <si>
    <t>172.29.207.42</t>
  </si>
  <si>
    <t>64:4ED71A4471</t>
  </si>
  <si>
    <t>BARON LOPEZ YEISON ANDRES</t>
  </si>
  <si>
    <t>BANCOAGRARIO\yeibaron</t>
  </si>
  <si>
    <t>yeison.baron@bancoagrario.gov.co</t>
  </si>
  <si>
    <t>AF-69386</t>
  </si>
  <si>
    <t>MT-22929</t>
  </si>
  <si>
    <t>20/11/2025 11:20</t>
  </si>
  <si>
    <t>5CD331DDR9</t>
  </si>
  <si>
    <t>19/11/2025 0:55</t>
  </si>
  <si>
    <t>B331DDR9P10300</t>
  </si>
  <si>
    <t>172.29.194.86</t>
  </si>
  <si>
    <t>64:4ED71A522A</t>
  </si>
  <si>
    <t>GOMEZ RAMIREZ YEIMY KATERINE</t>
  </si>
  <si>
    <t>BANCOAGRARIO\ygomezra</t>
  </si>
  <si>
    <t>yeimy.gomez@bancoagrario.gov.co</t>
  </si>
  <si>
    <t>AF-69459</t>
  </si>
  <si>
    <t>MT-23795</t>
  </si>
  <si>
    <t>26/11/2025 8:41</t>
  </si>
  <si>
    <t>5CD331DDPF</t>
  </si>
  <si>
    <t>B331DDPFP10183</t>
  </si>
  <si>
    <t>172.29.70.118</t>
  </si>
  <si>
    <t>64:4ED71A4430</t>
  </si>
  <si>
    <t>KAREN YULIANA ABRIL GARCíA</t>
  </si>
  <si>
    <t>BANCOAGRARIO\karabril</t>
  </si>
  <si>
    <t>karen.abril@bancoagrario.gov.co</t>
  </si>
  <si>
    <t>AF-69492</t>
  </si>
  <si>
    <t>MT-23568</t>
  </si>
  <si>
    <t>25/11/2025 13:18</t>
  </si>
  <si>
    <t>5CD3319YQM</t>
  </si>
  <si>
    <t>27/11/2025 1:09</t>
  </si>
  <si>
    <t>B3319YQMP10183</t>
  </si>
  <si>
    <t>172.29.209.114</t>
  </si>
  <si>
    <t>64:4ED71A45C7</t>
  </si>
  <si>
    <t>MONTOYA GUTIERREZ EDISSON YESID</t>
  </si>
  <si>
    <t>BANCOAGRARIO\edmontoya</t>
  </si>
  <si>
    <t>edisson.montoya@bancoagrario.gov.co</t>
  </si>
  <si>
    <t>AF-69507</t>
  </si>
  <si>
    <t>MT-23255</t>
  </si>
  <si>
    <t>21/11/2025 15:23</t>
  </si>
  <si>
    <t>5CD3319YRT</t>
  </si>
  <si>
    <t>Base refrigerante|Guaya|Morral|Morral|Teclado</t>
  </si>
  <si>
    <t>21/11/2025 0:53</t>
  </si>
  <si>
    <t>B3319YRTP10183</t>
  </si>
  <si>
    <t>172.29.209.94</t>
  </si>
  <si>
    <t>64:4ED71A46AE</t>
  </si>
  <si>
    <t>ORTIZ CAMACHO OSCAR OSWALDO</t>
  </si>
  <si>
    <t>BANCOAGRARIO\oortiz</t>
  </si>
  <si>
    <t>oscar.ortiz@bancoagrario.gov.co</t>
  </si>
  <si>
    <t>AF-69404</t>
  </si>
  <si>
    <t>MT-23237</t>
  </si>
  <si>
    <t>21/11/2025 13:43</t>
  </si>
  <si>
    <t>5CD3319YP7</t>
  </si>
  <si>
    <t>21/11/2025 0:03</t>
  </si>
  <si>
    <t>B3319YP7P10183</t>
  </si>
  <si>
    <t>172.29.70.126</t>
  </si>
  <si>
    <t>64:4ED71A4618</t>
  </si>
  <si>
    <t>CONTRERAS BALLEN JOSE ALFREDO</t>
  </si>
  <si>
    <t>BANCOAGRARIO\jocontrera</t>
  </si>
  <si>
    <t>joseal.contreras@bancoagrario.gov.co</t>
  </si>
  <si>
    <t>AF-69129</t>
  </si>
  <si>
    <t>MT-23100</t>
  </si>
  <si>
    <t>20/11/2025 18:35</t>
  </si>
  <si>
    <t>5CD331DDRF</t>
  </si>
  <si>
    <t>172.29.194.102</t>
  </si>
  <si>
    <t>64:4E:D7:1A:44:74</t>
  </si>
  <si>
    <t>MORENO USECHE JHON HENRY</t>
  </si>
  <si>
    <t>henry.moreno@bancoagrario.gov.co</t>
  </si>
  <si>
    <t>AF-151738</t>
  </si>
  <si>
    <t>MT-23219</t>
  </si>
  <si>
    <t>21/11/2025 12:05</t>
  </si>
  <si>
    <t>5CD3319Z02</t>
  </si>
  <si>
    <t>25/11/2025 9:12</t>
  </si>
  <si>
    <t>B3319Z02P10152</t>
  </si>
  <si>
    <t>172.29.204.217</t>
  </si>
  <si>
    <t>64:4ED71A47B5</t>
  </si>
  <si>
    <t>MARIA ANGELA PEREZ GALINDO</t>
  </si>
  <si>
    <t>BANCOAGRARIO\maanpega</t>
  </si>
  <si>
    <t>angela.perez@bancoagrario.gov.co</t>
  </si>
  <si>
    <t>VICEPRESIDENCIA FINANCIERA|GERENCIA DE CONTABILIDAD|PROCESOS CONTABLES|GESTIÓN DE ESTADOS FINANCIEROS E INFORMA</t>
  </si>
  <si>
    <t>AF-69764</t>
  </si>
  <si>
    <t>MT-23098</t>
  </si>
  <si>
    <t>20/11/2025 18:13</t>
  </si>
  <si>
    <t>5CD3319YW1</t>
  </si>
  <si>
    <t>20/11/2025 0:34</t>
  </si>
  <si>
    <t>B3319YW1P10300</t>
  </si>
  <si>
    <t>172.29.194.204</t>
  </si>
  <si>
    <t>64:4ED71A4D1C</t>
  </si>
  <si>
    <t>PERALTA HERNANDEZ LUIS ENRIQUE</t>
  </si>
  <si>
    <t>BANCOAGRARIO\luiperal</t>
  </si>
  <si>
    <t>enrique.peralta@bancoagrario.gov.co</t>
  </si>
  <si>
    <t>AF-69506</t>
  </si>
  <si>
    <t>MT-23805</t>
  </si>
  <si>
    <t>26/11/2025 8:49</t>
  </si>
  <si>
    <t>5CD331DD86</t>
  </si>
  <si>
    <t>26/11/2025 0:44</t>
  </si>
  <si>
    <t>B331DD86P10092</t>
  </si>
  <si>
    <t>172.29.154.98</t>
  </si>
  <si>
    <t>64:4ED71A4B8C</t>
  </si>
  <si>
    <t>ARIAS MURILLO ANGELA MARIA</t>
  </si>
  <si>
    <t>BANCOAGRARIO\anarias</t>
  </si>
  <si>
    <t>angela.arias@bancoagrario.gov.co</t>
  </si>
  <si>
    <t>AF-68679</t>
  </si>
  <si>
    <t>MT-23993</t>
  </si>
  <si>
    <t>26/11/2025 18:16</t>
  </si>
  <si>
    <t>5CD3319Y6K</t>
  </si>
  <si>
    <t>26/11/2025 0:04</t>
  </si>
  <si>
    <t>B3319Y6KP10213</t>
  </si>
  <si>
    <t>172.29.162.137</t>
  </si>
  <si>
    <t>64:4ED71A4D5A</t>
  </si>
  <si>
    <t>IZQUIERDO VELASCO DIEGO FERNANDO</t>
  </si>
  <si>
    <t>BANCOAGRARIO\dizquier</t>
  </si>
  <si>
    <t>diegof.izquierdo@bancoagrario.gov.co</t>
  </si>
  <si>
    <t>AF-68870</t>
  </si>
  <si>
    <t>MT-23333</t>
  </si>
  <si>
    <t>24/11/2025 11:04</t>
  </si>
  <si>
    <t>5CD3319Y43</t>
  </si>
  <si>
    <t>24/11/2025 0:40</t>
  </si>
  <si>
    <t>B3319Y43P10093</t>
  </si>
  <si>
    <t>172.29.152.131</t>
  </si>
  <si>
    <t>64:4ED71A503F</t>
  </si>
  <si>
    <t>NIÑO DIAZ DIANA PATRICIA</t>
  </si>
  <si>
    <t>BANCOAGRARIO\dnino</t>
  </si>
  <si>
    <t>diana.nino@bancoagrario.gov.co</t>
  </si>
  <si>
    <t>AF-68924</t>
  </si>
  <si>
    <t>MT-23998</t>
  </si>
  <si>
    <t>26/11/2025 19:06</t>
  </si>
  <si>
    <t>5CD3319XZM</t>
  </si>
  <si>
    <t>B3319XZMP10213</t>
  </si>
  <si>
    <t>172.29.162.127</t>
  </si>
  <si>
    <t>64:4ED71A4F5A</t>
  </si>
  <si>
    <t>SANCHEZ ROMAN JOHAN SEBASTIAN</t>
  </si>
  <si>
    <t>BANCOAGRARIO\johsanch</t>
  </si>
  <si>
    <t>johans.sanchez@bancoagrario.gov.co</t>
  </si>
  <si>
    <t>AF-86728</t>
  </si>
  <si>
    <t>MT-23999</t>
  </si>
  <si>
    <t>26/11/2025 19:10</t>
  </si>
  <si>
    <t>5CD331DDC3</t>
  </si>
  <si>
    <t>B331DDC3P10332</t>
  </si>
  <si>
    <t>172.29.163.151</t>
  </si>
  <si>
    <t>64:4ED71A4EE6</t>
  </si>
  <si>
    <t>BANCOAGRARIO\ezambrano</t>
  </si>
  <si>
    <t>AF-68835</t>
  </si>
  <si>
    <t>MT-23365</t>
  </si>
  <si>
    <t>24/11/2025 11:55</t>
  </si>
  <si>
    <t>5CD331DDB1</t>
  </si>
  <si>
    <t>27/11/2025 0:25</t>
  </si>
  <si>
    <t>B331DDB1P10096</t>
  </si>
  <si>
    <t>172.29.152.167</t>
  </si>
  <si>
    <t>F4:4D305B1D22</t>
  </si>
  <si>
    <t>DOMINGUEZ RODRIGUEZ ADRIANA</t>
  </si>
  <si>
    <t>BANCOAGRARIO\adomingu</t>
  </si>
  <si>
    <t>adriana.dominguez@bancoagrario.gov.co</t>
  </si>
  <si>
    <t>AF-68828</t>
  </si>
  <si>
    <t>MT-22829</t>
  </si>
  <si>
    <t>19/11/2025 14:57</t>
  </si>
  <si>
    <t>5CD331DD8N</t>
  </si>
  <si>
    <t>19/11/2025 0:56</t>
  </si>
  <si>
    <t>B331DD8NP10273</t>
  </si>
  <si>
    <t>172.29.212.200</t>
  </si>
  <si>
    <t>64:4ED71A4C07</t>
  </si>
  <si>
    <t>PEREZ AGUIRRE CLAUDIA LILIANA</t>
  </si>
  <si>
    <t>BANCOAGRARIO\claperez</t>
  </si>
  <si>
    <t>claudial.perez@bancoagrario.gov.co</t>
  </si>
  <si>
    <t>AF-68557</t>
  </si>
  <si>
    <t>MT-23034</t>
  </si>
  <si>
    <t>20/11/2025 14:19</t>
  </si>
  <si>
    <t>5CD331DD7Z</t>
  </si>
  <si>
    <t>20/11/2025 8:09</t>
  </si>
  <si>
    <t>B331DD7ZP10301</t>
  </si>
  <si>
    <t>172.29.203.186</t>
  </si>
  <si>
    <t>64:4ED71A4B94</t>
  </si>
  <si>
    <t>RIASCOS GOMEZ ANA MARIA</t>
  </si>
  <si>
    <t>BANCOAGRARIO\anriasco</t>
  </si>
  <si>
    <t>ana.riascos@bancoagrario.gov.co</t>
  </si>
  <si>
    <t>20/10/2023 8:00</t>
  </si>
  <si>
    <t>AF-66517</t>
  </si>
  <si>
    <t>MT-22760</t>
  </si>
  <si>
    <t>18/11/2025 16:49</t>
  </si>
  <si>
    <t>5CD331DDR6</t>
  </si>
  <si>
    <t>B331DDR6P10395</t>
  </si>
  <si>
    <t>172.29.211.101</t>
  </si>
  <si>
    <t>64:4ED71A5205</t>
  </si>
  <si>
    <t>SOTO RUGE LAURA VIVIANA</t>
  </si>
  <si>
    <t>BANCOAGRARIO\laurlaur</t>
  </si>
  <si>
    <t>viviana.soto@bancoagrario.gov.co</t>
  </si>
  <si>
    <t>AF-69513</t>
  </si>
  <si>
    <t>MT-22861</t>
  </si>
  <si>
    <t>19/11/2025 16:20</t>
  </si>
  <si>
    <t>5CD331DD3R</t>
  </si>
  <si>
    <t>19/11/2025 0:44</t>
  </si>
  <si>
    <t>B331DD3RP10153</t>
  </si>
  <si>
    <t>172.29.207.38</t>
  </si>
  <si>
    <t>64:4ED71A4B52</t>
  </si>
  <si>
    <t>VEGA JIMENEZ WILLIAM FERNANDO</t>
  </si>
  <si>
    <t>BANCOAGRARIO\willivega</t>
  </si>
  <si>
    <t>william.vega@bancoagrario.gov.co</t>
  </si>
  <si>
    <t>AF-148750</t>
  </si>
  <si>
    <t>MT-23128</t>
  </si>
  <si>
    <t>21/11/2025 9:12</t>
  </si>
  <si>
    <t>5CD331DD3C</t>
  </si>
  <si>
    <t>27/11/2025 2:58</t>
  </si>
  <si>
    <t>B331DD3CP10242</t>
  </si>
  <si>
    <t>172.29.196.96</t>
  </si>
  <si>
    <t>64:4ED71A4BF6</t>
  </si>
  <si>
    <t>PINZON CARDENAS IVAN RENE</t>
  </si>
  <si>
    <t>BANCOAGRARIO\ivpinzon</t>
  </si>
  <si>
    <t>ivan.pinzon@bancoagrario.gov.co</t>
  </si>
  <si>
    <t>21/10/2025 12:19</t>
  </si>
  <si>
    <t>AF-180578</t>
  </si>
  <si>
    <t>MT-24001</t>
  </si>
  <si>
    <t>26/11/2025 19:21</t>
  </si>
  <si>
    <t>5CD331DDQD</t>
  </si>
  <si>
    <t>26/11/2025 9:33</t>
  </si>
  <si>
    <t>B331DDQDP10332</t>
  </si>
  <si>
    <t>40:1A586DF59B</t>
  </si>
  <si>
    <t>EDUARDO ALEJANDRO GOMEZ GOMEZ</t>
  </si>
  <si>
    <t>BANCOAGRARIO\edalgogo</t>
  </si>
  <si>
    <t>eduardo.gomez@bancoagrario.gov.co</t>
  </si>
  <si>
    <t>21/04/2025 16:46</t>
  </si>
  <si>
    <t>AF-146842</t>
  </si>
  <si>
    <t>MT-23223</t>
  </si>
  <si>
    <t>21/11/2025 12:12</t>
  </si>
  <si>
    <t>5CD3319YXZ</t>
  </si>
  <si>
    <t>B3319YXZP10183</t>
  </si>
  <si>
    <t>172.29.70.125</t>
  </si>
  <si>
    <t>64:4ED71A50FB</t>
  </si>
  <si>
    <t>DIANA ISABEL PADILLA VELANDIA</t>
  </si>
  <si>
    <t>BANCOAGRARIO\diispave</t>
  </si>
  <si>
    <t>diana.padilla@bancoagrario.gov.co</t>
  </si>
  <si>
    <t>AF-68416</t>
  </si>
  <si>
    <t>MT-23380</t>
  </si>
  <si>
    <t>24/11/2025 12:35</t>
  </si>
  <si>
    <t>5CD331DD8V</t>
  </si>
  <si>
    <t>24/11/2025 1:14</t>
  </si>
  <si>
    <t>B331DD8VP10155</t>
  </si>
  <si>
    <t>172.29.204.65</t>
  </si>
  <si>
    <t>64:4ED71A4C29</t>
  </si>
  <si>
    <t>CAÑON ALVARADO CLAUDIA ALEXANDRA</t>
  </si>
  <si>
    <t>BANCOAGRARIO\ccanon</t>
  </si>
  <si>
    <t>claudia.canon@bancoagrario.gov.co</t>
  </si>
  <si>
    <t>AF-68785</t>
  </si>
  <si>
    <t>MT-22962</t>
  </si>
  <si>
    <t>20/11/2025 12:01</t>
  </si>
  <si>
    <t>5CD331DD7V</t>
  </si>
  <si>
    <t>19/11/2025 0:43</t>
  </si>
  <si>
    <t>B331DD7VP10300</t>
  </si>
  <si>
    <t>172.29.194.76</t>
  </si>
  <si>
    <t>64:4ED71A4B98</t>
  </si>
  <si>
    <t>ARIAS BALCARCEL MAYRA  ALEJANDRA</t>
  </si>
  <si>
    <t>BANCOAGRARIO\mayarias</t>
  </si>
  <si>
    <t>mayra.arias@bancoagrario.gov.co</t>
  </si>
  <si>
    <t>AF-68655</t>
  </si>
  <si>
    <t>MT-22854</t>
  </si>
  <si>
    <t>19/11/2025 16:06</t>
  </si>
  <si>
    <t>5CD331DD47</t>
  </si>
  <si>
    <t>B331DD47P10272</t>
  </si>
  <si>
    <t>172.29.212.239</t>
  </si>
  <si>
    <t>64:4ED71A0BAD</t>
  </si>
  <si>
    <t>CAMARGO BARON DANIELA</t>
  </si>
  <si>
    <t>BANCOAGRARIO\dancamar</t>
  </si>
  <si>
    <t>daniela.camargo@bancoagrario.gov.co</t>
  </si>
  <si>
    <t>AF-66740</t>
  </si>
  <si>
    <t>MT-23173</t>
  </si>
  <si>
    <t>21/11/2025 10:41</t>
  </si>
  <si>
    <t>5CD3319Z20</t>
  </si>
  <si>
    <t>21/11/2025 0:17</t>
  </si>
  <si>
    <t>B3319Z2OP10368</t>
  </si>
  <si>
    <t>172.29.204.70</t>
  </si>
  <si>
    <t>64:4ED71A46E1</t>
  </si>
  <si>
    <t>GARCIA SANTAMARIA ANGIE YOULIN</t>
  </si>
  <si>
    <t>BANCOAGRARIO\anasgarc</t>
  </si>
  <si>
    <t>youlin.garcia@bancoagrario.gov.co</t>
  </si>
  <si>
    <t>AF-68873</t>
  </si>
  <si>
    <t>MT-22826</t>
  </si>
  <si>
    <t>19/11/2025 14:50</t>
  </si>
  <si>
    <t>5CD331DD8Q</t>
  </si>
  <si>
    <t>19/11/2025 8:01</t>
  </si>
  <si>
    <t>B331DD8QP10274</t>
  </si>
  <si>
    <t>172.29.212.240</t>
  </si>
  <si>
    <t>64:4ED71A4C2F</t>
  </si>
  <si>
    <t>CASTRO SILVA NICOLAS ALEJANDRO</t>
  </si>
  <si>
    <t>BANCOAGRARIO\nicastro</t>
  </si>
  <si>
    <t>nicolas.castro@bancoagrario.gov.co</t>
  </si>
  <si>
    <t>22/01/2024 11:43</t>
  </si>
  <si>
    <t>AF-81245</t>
  </si>
  <si>
    <t>MT-22879</t>
  </si>
  <si>
    <t>20/11/2025 8:58</t>
  </si>
  <si>
    <t>5CD331DDXP</t>
  </si>
  <si>
    <t>30/09/2025 11:52</t>
  </si>
  <si>
    <t>B331DDXPP10303</t>
  </si>
  <si>
    <t>172.29.203.141</t>
  </si>
  <si>
    <t>64:4E:D7:1A:43:F0</t>
  </si>
  <si>
    <t>ZARRATE MEDINA LUZ NIDIA</t>
  </si>
  <si>
    <t>BANCOAGRARIO\lzarrate</t>
  </si>
  <si>
    <t>luz.zarrate@bancoagrario.gov.co</t>
  </si>
  <si>
    <t>21/05/2025 8:57</t>
  </si>
  <si>
    <t>AF-150051</t>
  </si>
  <si>
    <t>MT-22807</t>
  </si>
  <si>
    <t>19/11/2025 13:58</t>
  </si>
  <si>
    <t>5CD331DDT0</t>
  </si>
  <si>
    <t>26/11/2025 7:58</t>
  </si>
  <si>
    <t>B331DDT0P10363</t>
  </si>
  <si>
    <t>172.29.212.220</t>
  </si>
  <si>
    <t>64:4ED71A4455</t>
  </si>
  <si>
    <t>LUISA FERNANDA RICO RICO</t>
  </si>
  <si>
    <t>BANCOAGRARIO\lricolri</t>
  </si>
  <si>
    <t>luisa.rico@bancoagrario.gov.co</t>
  </si>
  <si>
    <t>AF-68514</t>
  </si>
  <si>
    <t>MT-22977</t>
  </si>
  <si>
    <t>20/11/2025 12:20</t>
  </si>
  <si>
    <t>5CD331DD34</t>
  </si>
  <si>
    <t>B331DD34P10003</t>
  </si>
  <si>
    <t>172.29.194.207</t>
  </si>
  <si>
    <t>64:4ED71A4BDF</t>
  </si>
  <si>
    <t>ARENAS MARTINEZ WITHNEY LEANDRA</t>
  </si>
  <si>
    <t>BANCOAGRARIO\witharen</t>
  </si>
  <si>
    <t>withney.arenas@bancoagrario.gov.co</t>
  </si>
  <si>
    <t>AF-69509</t>
  </si>
  <si>
    <t>MT-23250</t>
  </si>
  <si>
    <t>21/11/2025 15:09</t>
  </si>
  <si>
    <t>5CD331DD2Y</t>
  </si>
  <si>
    <t>B331DD2YP10183</t>
  </si>
  <si>
    <t>172.29.209.115</t>
  </si>
  <si>
    <t>64:4ED71A4BE7</t>
  </si>
  <si>
    <t>QUINTERO BALAGUERA XIMENA</t>
  </si>
  <si>
    <t>BANCOAGRARIO\xquintero</t>
  </si>
  <si>
    <t>ximena.quintero@bancoagrario.gov.co</t>
  </si>
  <si>
    <t>AF-130258</t>
  </si>
  <si>
    <t>MT-23359</t>
  </si>
  <si>
    <t>24/11/2025 11:49</t>
  </si>
  <si>
    <t>5CD331DD8D</t>
  </si>
  <si>
    <t>27/11/2025 3:39</t>
  </si>
  <si>
    <t>B331DD8DP10183</t>
  </si>
  <si>
    <t>172.29.209.205</t>
  </si>
  <si>
    <t>64:4ED71A4C0F</t>
  </si>
  <si>
    <t>CELIA INéS BUITRAGO VáSQUEZ</t>
  </si>
  <si>
    <t>BANCOAGRARIO\ceinbuva</t>
  </si>
  <si>
    <t>celia.buitrago@bancoagrario.gov.co</t>
  </si>
  <si>
    <t>AF-68648</t>
  </si>
  <si>
    <t>MT-24016</t>
  </si>
  <si>
    <t>27/11/2025 6:33</t>
  </si>
  <si>
    <t>5CD331DD58</t>
  </si>
  <si>
    <t>26/11/2025 0:17</t>
  </si>
  <si>
    <t>B331DD58P10219</t>
  </si>
  <si>
    <t>172.29.203.229</t>
  </si>
  <si>
    <t>64:4ED71A4C9B</t>
  </si>
  <si>
    <t>RODRIGUEZ RODRIGUEZ IVONNE PATRICIA</t>
  </si>
  <si>
    <t>BANCOAGRARIO\irodrigu</t>
  </si>
  <si>
    <t>ivonne.rodriguez@bancoagrario.gov.co</t>
  </si>
  <si>
    <t>AF-68702</t>
  </si>
  <si>
    <t>MT-22816</t>
  </si>
  <si>
    <t>19/11/2025 14:28</t>
  </si>
  <si>
    <t>5CD331DD4S</t>
  </si>
  <si>
    <t>B331DD4SP10273</t>
  </si>
  <si>
    <t>172.29.212.51</t>
  </si>
  <si>
    <t>64:4ED71A0BC2</t>
  </si>
  <si>
    <t>RESTREPO ZAPATA DORA CRISTINA</t>
  </si>
  <si>
    <t>BANCOAGRARIO\dorestre</t>
  </si>
  <si>
    <t>dora.restrepo@bancoagrario.gov.co</t>
  </si>
  <si>
    <t>AF-66772</t>
  </si>
  <si>
    <t>MT-23093</t>
  </si>
  <si>
    <t>20/11/2025 17:44</t>
  </si>
  <si>
    <t>5CD331DDWL</t>
  </si>
  <si>
    <t>Base refrigerante|Morral|Guaya|Teclado</t>
  </si>
  <si>
    <t>20/11/2025 6:53</t>
  </si>
  <si>
    <t>B331DDWLP10366</t>
  </si>
  <si>
    <t>172.29.196.51</t>
  </si>
  <si>
    <t>64:4ED71A51F2</t>
  </si>
  <si>
    <t>GALVIS MONTILLA SANDRA MILENA</t>
  </si>
  <si>
    <t>BANCOAGRARIO\sasmgalv</t>
  </si>
  <si>
    <t>sandrag.galvis@bancoagrario.gov.co</t>
  </si>
  <si>
    <t>AF-68760</t>
  </si>
  <si>
    <t>MT-23084</t>
  </si>
  <si>
    <t>20/11/2025 17:01</t>
  </si>
  <si>
    <t>5CD331DD3W</t>
  </si>
  <si>
    <t>20/11/2025 0:48</t>
  </si>
  <si>
    <t>B331DD3WP10302</t>
  </si>
  <si>
    <t>172.29.203.44</t>
  </si>
  <si>
    <t>64:4ED71A0A6C</t>
  </si>
  <si>
    <t>ZAPATA BELTRAN DORA LUZ</t>
  </si>
  <si>
    <t>BANCOAGRARIO\dozapata</t>
  </si>
  <si>
    <t>doraluz.zapata@bancoagrario.gov.co</t>
  </si>
  <si>
    <t>AF-119180</t>
  </si>
  <si>
    <t>MT-23044</t>
  </si>
  <si>
    <t>20/11/2025 14:52</t>
  </si>
  <si>
    <t>5CD3319YWC</t>
  </si>
  <si>
    <t>26/11/2025 8:51</t>
  </si>
  <si>
    <t>B3319YWCP03264</t>
  </si>
  <si>
    <t>172.29.209.126</t>
  </si>
  <si>
    <t>64:4ED71A4CB1</t>
  </si>
  <si>
    <t>SOLANO CUADROS SANDRA MILENA</t>
  </si>
  <si>
    <t>BANCOAGRARIO\sansolan</t>
  </si>
  <si>
    <t>sandrac.solano@bancoagrario.gov.co</t>
  </si>
  <si>
    <t>AF-68516</t>
  </si>
  <si>
    <t>MT-24022</t>
  </si>
  <si>
    <t>27/11/2025 6:58</t>
  </si>
  <si>
    <t>5CD331DD3Q</t>
  </si>
  <si>
    <t>26/11/2025 1:53</t>
  </si>
  <si>
    <t>B331DD3QP10219</t>
  </si>
  <si>
    <t>172.29.203.112</t>
  </si>
  <si>
    <t>64:4ED71A4FA0</t>
  </si>
  <si>
    <t>MONTAÑO BARRANTES NELIDA</t>
  </si>
  <si>
    <t>BANCOAGRARIO\Nmontano</t>
  </si>
  <si>
    <t>nelida.montano@bancoagrario.gov.co</t>
  </si>
  <si>
    <t>AF-68636</t>
  </si>
  <si>
    <t>MT-23396</t>
  </si>
  <si>
    <t>24/11/2025 14:38</t>
  </si>
  <si>
    <t>5CD331DD36</t>
  </si>
  <si>
    <t>24/11/2025 0:19</t>
  </si>
  <si>
    <t>B331DD36P10272</t>
  </si>
  <si>
    <t>172.29.212.85</t>
  </si>
  <si>
    <t>64:4ED71A4BF1</t>
  </si>
  <si>
    <t>TELLO SOSA YULY ALEJANDRA</t>
  </si>
  <si>
    <t>BANCOAGRARIO\yultello</t>
  </si>
  <si>
    <t>yuly.tello@bancoagrario.gov.co</t>
  </si>
  <si>
    <t>AF-70032</t>
  </si>
  <si>
    <t>MT-23157</t>
  </si>
  <si>
    <t>21/11/2025 10:10</t>
  </si>
  <si>
    <t>5CD331DD31</t>
  </si>
  <si>
    <t>21/11/2025 0:01</t>
  </si>
  <si>
    <t>B331DD31P10155</t>
  </si>
  <si>
    <t>172.29.204.90</t>
  </si>
  <si>
    <t>64:4ED71A4BDC</t>
  </si>
  <si>
    <t>GONZALEZ PARRA LIZETH</t>
  </si>
  <si>
    <t>BANCOAGRARIO\lizegonz</t>
  </si>
  <si>
    <t>lizeth.gonzalez@bancoagrario.gov.co</t>
  </si>
  <si>
    <t>23/10/2025 10:37</t>
  </si>
  <si>
    <t>AF-181696</t>
  </si>
  <si>
    <t>MT-22808</t>
  </si>
  <si>
    <t>19/11/2025 14:01</t>
  </si>
  <si>
    <t>5CD331DDW8</t>
  </si>
  <si>
    <t>27/11/2025 4:08</t>
  </si>
  <si>
    <t>B331DDW8P10363</t>
  </si>
  <si>
    <t>172.29.212.45</t>
  </si>
  <si>
    <t>64:4ED71A5202</t>
  </si>
  <si>
    <t>EMANUEL GUSTAVO ARBELAEZ ROJAS</t>
  </si>
  <si>
    <t>BANCOAGRARIO\earbelae</t>
  </si>
  <si>
    <t>emanuel.arbelaez@bancoagrario.gov.co</t>
  </si>
  <si>
    <t>AF-66723</t>
  </si>
  <si>
    <t>MT-23181</t>
  </si>
  <si>
    <t>21/11/2025 10:56</t>
  </si>
  <si>
    <t>5CD331DDWT</t>
  </si>
  <si>
    <t>20/11/2025 0:21</t>
  </si>
  <si>
    <t>B331DDWTP10368</t>
  </si>
  <si>
    <t>172.29.204.133</t>
  </si>
  <si>
    <t>64:4ED71A50FD</t>
  </si>
  <si>
    <t>MORENO CORDOBA MONICA</t>
  </si>
  <si>
    <t>BANCOAGRARIO\momoreno</t>
  </si>
  <si>
    <t>monica.moreno@bancoagrario.gov.co</t>
  </si>
  <si>
    <t>AF-67074</t>
  </si>
  <si>
    <t>MT-23124</t>
  </si>
  <si>
    <t>21/11/2025 8:59</t>
  </si>
  <si>
    <t>5CD331DDTT</t>
  </si>
  <si>
    <t>21/11/2025 0:07</t>
  </si>
  <si>
    <t>B331DDTTP10241</t>
  </si>
  <si>
    <t>192.168.20.43</t>
  </si>
  <si>
    <t>40:1A586BDA1B</t>
  </si>
  <si>
    <t>CIFUENTES ANTONIO NICOLAS</t>
  </si>
  <si>
    <t>BANCOAGRARIO\nicifuen</t>
  </si>
  <si>
    <t>nicolas.cifuentes@bancoagrario.gov.co</t>
  </si>
  <si>
    <t>AF-66989</t>
  </si>
  <si>
    <t>MT-23092</t>
  </si>
  <si>
    <t>20/11/2025 17:37</t>
  </si>
  <si>
    <t>5CD331DDWK</t>
  </si>
  <si>
    <t>20/11/2025 9:33</t>
  </si>
  <si>
    <t>B331DDWKP10366</t>
  </si>
  <si>
    <t>172.20.10.6</t>
  </si>
  <si>
    <t>40:1A586DFFAF</t>
  </si>
  <si>
    <t>GLORIA YADIRA GALLO FAJARDO</t>
  </si>
  <si>
    <t>BANCOAGRARIO\glogallo</t>
  </si>
  <si>
    <t>gloria.gallo@bancoagrario.gov.co</t>
  </si>
  <si>
    <t>30/04/2024 16:27</t>
  </si>
  <si>
    <t>AF-104057</t>
  </si>
  <si>
    <t>MT-22908</t>
  </si>
  <si>
    <t>20/11/2025 10:32</t>
  </si>
  <si>
    <t>8CC3311RRB</t>
  </si>
  <si>
    <t>Monitor|Guaya|Mouse|Soporte|Teclado</t>
  </si>
  <si>
    <t>27/11/2025 1:48</t>
  </si>
  <si>
    <t>B3311RRBC03264</t>
  </si>
  <si>
    <t>172.29.209.250</t>
  </si>
  <si>
    <t>64:4ED71BD68F</t>
  </si>
  <si>
    <t>MARIBEL PAOLA COMBITA COCA</t>
  </si>
  <si>
    <t>BANCOAGRARIO\pbohorqu</t>
  </si>
  <si>
    <t>maribel.combita@bancoagrario.gov.co</t>
  </si>
  <si>
    <t>AF-67001</t>
  </si>
  <si>
    <t>MT-23097</t>
  </si>
  <si>
    <t>20/11/2025 18:03</t>
  </si>
  <si>
    <t>5CD331DDXF</t>
  </si>
  <si>
    <t>20/11/2025 1:22</t>
  </si>
  <si>
    <t>B331DDXFP10363</t>
  </si>
  <si>
    <t>172.29.196.191</t>
  </si>
  <si>
    <t>64:4ED71A4416</t>
  </si>
  <si>
    <t>GONZALEZ TINOCO LILIBETH</t>
  </si>
  <si>
    <t>BANCOAGRARIO\lilgonza</t>
  </si>
  <si>
    <t>lilibeth.gonzalez@bancoagrario.gov.co</t>
  </si>
  <si>
    <t>AF-137661</t>
  </si>
  <si>
    <t>MT-23035</t>
  </si>
  <si>
    <t>20/11/2025 14:22</t>
  </si>
  <si>
    <t>8CC3311RHP</t>
  </si>
  <si>
    <t>Teclado|Soporte|Mouse|Monitor</t>
  </si>
  <si>
    <t>20/11/2025 1:53</t>
  </si>
  <si>
    <t>B3311RHPC10303</t>
  </si>
  <si>
    <t>172.29.203.143</t>
  </si>
  <si>
    <t>64:4ED71D9D47</t>
  </si>
  <si>
    <t>JULIAN FELIPE ARIZA RAMIREZ</t>
  </si>
  <si>
    <t>BANCOAGRARIO\jarizaja</t>
  </si>
  <si>
    <t>julian.ariza@bancoagrario.gov.co</t>
  </si>
  <si>
    <t>VICEPRESIDENCIA DE TALENTO HUMANO|GERENCIA DE TALENTO|DE TALENTO|DE TALENTO</t>
  </si>
  <si>
    <t>AF-69979</t>
  </si>
  <si>
    <t>MT-22944</t>
  </si>
  <si>
    <t>20/11/2025 11:43</t>
  </si>
  <si>
    <t>8CC3311QSX</t>
  </si>
  <si>
    <t>Guaya|Monitor|Mouse|Soporte|Teclado</t>
  </si>
  <si>
    <t>B3311QSXC03264</t>
  </si>
  <si>
    <t>172.29.209.68</t>
  </si>
  <si>
    <t>64:4ED71BD84F</t>
  </si>
  <si>
    <t>ALBARRACIN MENESES MARLON STEVENSON</t>
  </si>
  <si>
    <t>BANCOAGRARIO\MARALBAR</t>
  </si>
  <si>
    <t>marlon.albarracin@bancoagrario.gov.co</t>
  </si>
  <si>
    <t>23/10/2023 8:00</t>
  </si>
  <si>
    <t>AF-66686</t>
  </si>
  <si>
    <t>MT-23276</t>
  </si>
  <si>
    <t>21/11/2025 15:58</t>
  </si>
  <si>
    <t>5CD3319Z0K</t>
  </si>
  <si>
    <t>21/11/2025 6:27</t>
  </si>
  <si>
    <t>B3319Z0KP10395</t>
  </si>
  <si>
    <t>172.20.10.3</t>
  </si>
  <si>
    <t>40:1A586DD743</t>
  </si>
  <si>
    <t>ROMERO CHAVES ANDRES</t>
  </si>
  <si>
    <t>BANCOAGRARIO\andromero</t>
  </si>
  <si>
    <t>andres.romero@bancoagrario.gov.co</t>
  </si>
  <si>
    <t>AF-70078</t>
  </si>
  <si>
    <t>MT-23483</t>
  </si>
  <si>
    <t>25/11/2025 9:49</t>
  </si>
  <si>
    <t>5CD331DDWQ</t>
  </si>
  <si>
    <t>27/11/2025 0:28</t>
  </si>
  <si>
    <t>B331DDWQP10214</t>
  </si>
  <si>
    <t>172.29.80.252</t>
  </si>
  <si>
    <t>64:4ED71A51F0</t>
  </si>
  <si>
    <t>RODRIGUEZ CAMACHO JUAN PABLO</t>
  </si>
  <si>
    <t>BANCOAGRARIO\jurodrigue</t>
  </si>
  <si>
    <t>juancam.rodriguez@bancoagrario.gov.co</t>
  </si>
  <si>
    <t>VICEPRESIDENCIA DE TECNOLOGÍA E INNOVACION|GERENCIA DE INFRAESTRUCTURA TECNOLOGICA|ADMINISTRACION DE PLATAFORMAS|PLATAFORMAS CENTRALES CORE</t>
  </si>
  <si>
    <t>26/08/2025 11:57</t>
  </si>
  <si>
    <t>AF-159201</t>
  </si>
  <si>
    <t>MT-23815</t>
  </si>
  <si>
    <t>26/11/2025 9:09</t>
  </si>
  <si>
    <t>8CC3311QXC</t>
  </si>
  <si>
    <t>B3311QXCC10181</t>
  </si>
  <si>
    <t>172.29.155.50</t>
  </si>
  <si>
    <t>64:4ED71BD87C</t>
  </si>
  <si>
    <t>KAREN SOFIA VARGAS JIMENEZ</t>
  </si>
  <si>
    <t>BANCOAGRARIO\kasovaji</t>
  </si>
  <si>
    <t>sofia.vargas@bancoagrario.gov.co</t>
  </si>
  <si>
    <t>AF-157449</t>
  </si>
  <si>
    <t>MT-23243</t>
  </si>
  <si>
    <t>21/11/2025 14:58</t>
  </si>
  <si>
    <t>8CC3311QSC</t>
  </si>
  <si>
    <t>27/11/2025 3:19</t>
  </si>
  <si>
    <t>B3311QSCC10183</t>
  </si>
  <si>
    <t>172.29.209.169</t>
  </si>
  <si>
    <t>64:4ED71BD8C6</t>
  </si>
  <si>
    <t>ANGIE YULIETH CUESTAS GÓMEZ</t>
  </si>
  <si>
    <t>BANCOAGRARIO\acuestas</t>
  </si>
  <si>
    <t>16/10/2025 9:24</t>
  </si>
  <si>
    <t>AF-178142</t>
  </si>
  <si>
    <t>MT-22971</t>
  </si>
  <si>
    <t>20/11/2025 12:12</t>
  </si>
  <si>
    <t>8CC3311RNN</t>
  </si>
  <si>
    <t>27/11/2025 0:55</t>
  </si>
  <si>
    <t>B3311RNNC03264</t>
  </si>
  <si>
    <t>172.29.209.243</t>
  </si>
  <si>
    <t>64:4ED71BD731</t>
  </si>
  <si>
    <t>MALAMBO MIRANDA JENIFER ANDREA</t>
  </si>
  <si>
    <t>BANCOAGRARIO\jmalambo</t>
  </si>
  <si>
    <t>maribel.naranjo@bancoagrario.gov.co</t>
  </si>
  <si>
    <t>AF-137240</t>
  </si>
  <si>
    <t>MT-22888</t>
  </si>
  <si>
    <t>20/11/2025 9:32</t>
  </si>
  <si>
    <t>8CC3311R47</t>
  </si>
  <si>
    <t>Monitor|Cargador|Teclado|Mouse</t>
  </si>
  <si>
    <t>B3311R47C10303</t>
  </si>
  <si>
    <t>172.29.203.123</t>
  </si>
  <si>
    <t>64:4ED71BD81F</t>
  </si>
  <si>
    <t>MARIA PAULA CARO SILVA</t>
  </si>
  <si>
    <t>BANCOAGRARIO\marimars</t>
  </si>
  <si>
    <t>maria.caro@bancoagrario.gov.co</t>
  </si>
  <si>
    <t>19/12/2024 15:17</t>
  </si>
  <si>
    <t>AF-131693</t>
  </si>
  <si>
    <t>MT-23052</t>
  </si>
  <si>
    <t>20/11/2025 15:18</t>
  </si>
  <si>
    <t>8CC3311QVZ</t>
  </si>
  <si>
    <t>B3311QVZC03264</t>
  </si>
  <si>
    <t>172.29.209.219</t>
  </si>
  <si>
    <t>64:4ED71BD75B</t>
  </si>
  <si>
    <t>ALFONSO ISAAC HERNANDEZ MENDOZA</t>
  </si>
  <si>
    <t>BANCOAGRARIO\aihernan</t>
  </si>
  <si>
    <t>alfonso.hernandez@bancoagrario.gov.co</t>
  </si>
  <si>
    <t>23/10/2025 12:26</t>
  </si>
  <si>
    <t>AF-181876</t>
  </si>
  <si>
    <t>MT-22853</t>
  </si>
  <si>
    <t>19/11/2025 16:03</t>
  </si>
  <si>
    <t>5CD331DDVR</t>
  </si>
  <si>
    <t>Base refrigerante|Mouse|Teclado</t>
  </si>
  <si>
    <t>26/11/2025 1:50</t>
  </si>
  <si>
    <t>B331DDVRP10001</t>
  </si>
  <si>
    <t>172.29.212.211</t>
  </si>
  <si>
    <t>64:4ED71A44FD</t>
  </si>
  <si>
    <t>NATALIA GOMEZ ROJAS</t>
  </si>
  <si>
    <t>BANCOAGRARIO\nagorona</t>
  </si>
  <si>
    <t>natalia.gomez@bancoagrario.gov.co</t>
  </si>
  <si>
    <t>AF-170836</t>
  </si>
  <si>
    <t>MT-23330</t>
  </si>
  <si>
    <t>24/11/2025 10:53</t>
  </si>
  <si>
    <t>8CC3311RGP</t>
  </si>
  <si>
    <t>27/11/2025 0:10</t>
  </si>
  <si>
    <t>B3311RGPC10096</t>
  </si>
  <si>
    <t>172.29.152.207</t>
  </si>
  <si>
    <t>64:4ED71D98DE</t>
  </si>
  <si>
    <t>MATEO ANDRES MANOSALVA AMARIS</t>
  </si>
  <si>
    <t>BANCOAGRARIO\mmanosal</t>
  </si>
  <si>
    <t>mateo.manosalva@bancoagrario.gov.co</t>
  </si>
  <si>
    <t>25/01/2024 15:08</t>
  </si>
  <si>
    <t>AF-82413</t>
  </si>
  <si>
    <t>MT-22957</t>
  </si>
  <si>
    <t>20/11/2025 11:56</t>
  </si>
  <si>
    <t>8CC3311RR4</t>
  </si>
  <si>
    <t>B3311RR4C10300</t>
  </si>
  <si>
    <t>172.29.194.227</t>
  </si>
  <si>
    <t>64:4ED71BD688</t>
  </si>
  <si>
    <t>ORREGO DIAZ JESUS DANIEL</t>
  </si>
  <si>
    <t>BANCOAGRARIO\jeorrego</t>
  </si>
  <si>
    <t>jesus.orrego@bancoagrario.gov.co</t>
  </si>
  <si>
    <t>AF-154261</t>
  </si>
  <si>
    <t>MT-23381</t>
  </si>
  <si>
    <t>24/11/2025 12:50</t>
  </si>
  <si>
    <t>8CC3311QWC</t>
  </si>
  <si>
    <t>24/11/2025 0:44</t>
  </si>
  <si>
    <t>B3311QWCC10096</t>
  </si>
  <si>
    <t>172.29.154.85</t>
  </si>
  <si>
    <t>64:4ED71BD848</t>
  </si>
  <si>
    <t>LAURA GONZALEZ ORTIZ</t>
  </si>
  <si>
    <t>BANCOAGRARIO\lagoorla</t>
  </si>
  <si>
    <t>laura.gonzalez@bancoagrario.gov.co</t>
  </si>
  <si>
    <t>AF-137192</t>
  </si>
  <si>
    <t>MT-22806</t>
  </si>
  <si>
    <t>19/11/2025 13:54</t>
  </si>
  <si>
    <t>8CC3311QNH</t>
  </si>
  <si>
    <t>Mouse|Soporte|Teclado|Monitor</t>
  </si>
  <si>
    <t>27/11/2025 4:00</t>
  </si>
  <si>
    <t>B3311QNHC10363</t>
  </si>
  <si>
    <t>172.29.212.148</t>
  </si>
  <si>
    <t>64:4ED71BD7B3</t>
  </si>
  <si>
    <t>PARRA CHUQUIN JUAN DAVID</t>
  </si>
  <si>
    <t>BANCOAGRARIO\juanparr</t>
  </si>
  <si>
    <t>juandav.parra@bancoagrario.gov.co</t>
  </si>
  <si>
    <t>AF-157374</t>
  </si>
  <si>
    <t>MT-24017</t>
  </si>
  <si>
    <t>27/11/2025 6:42</t>
  </si>
  <si>
    <t>8CC3311QTC</t>
  </si>
  <si>
    <t>B3311QTCC10333</t>
  </si>
  <si>
    <t>172.29.163.249</t>
  </si>
  <si>
    <t>64:4ED71BD7B8</t>
  </si>
  <si>
    <t>DANIEL FELIPE FERNANDEZ CONTRERAS</t>
  </si>
  <si>
    <t>BANCOAGRARIO\dfernand</t>
  </si>
  <si>
    <t>felipe.fernandez@bancoagrario.gov.co</t>
  </si>
  <si>
    <t>15/05/2024 17:13</t>
  </si>
  <si>
    <t>AF-105507</t>
  </si>
  <si>
    <t>MT-23251</t>
  </si>
  <si>
    <t>21/11/2025 15:13</t>
  </si>
  <si>
    <t>5CD3319XH6</t>
  </si>
  <si>
    <t>26/09/2025 12:04</t>
  </si>
  <si>
    <t>B3319XH6P10368</t>
  </si>
  <si>
    <t>64:4E:D7:1A:48:7B</t>
  </si>
  <si>
    <t>PAEZ MARTINEZ WILVER DUVAN</t>
  </si>
  <si>
    <t>BANCOAGRARIO\wilvpaez</t>
  </si>
  <si>
    <t>wilver.paez@bancoagrario.gov.co</t>
  </si>
  <si>
    <t>24/04/2025 11:19</t>
  </si>
  <si>
    <t>AF-147284</t>
  </si>
  <si>
    <t>MT-23849</t>
  </si>
  <si>
    <t>26/11/2025 10:28</t>
  </si>
  <si>
    <t>5CD331DF27</t>
  </si>
  <si>
    <t>27/11/2025 3:11</t>
  </si>
  <si>
    <t>B331DF27P10183</t>
  </si>
  <si>
    <t>172.29.209.75</t>
  </si>
  <si>
    <t>64:4ED71A51C2</t>
  </si>
  <si>
    <t>HERNANDEZ ALARCON PABLO</t>
  </si>
  <si>
    <t>BANCOAGRARIO\pahernandez</t>
  </si>
  <si>
    <t>pablo.hernandez@bancoagrario.gov.co</t>
  </si>
  <si>
    <t>AF-101698</t>
  </si>
  <si>
    <t>MT-23331</t>
  </si>
  <si>
    <t>24/11/2025 10:55</t>
  </si>
  <si>
    <t>5CD3319XGP</t>
  </si>
  <si>
    <t>24/11/2025 8:41</t>
  </si>
  <si>
    <t>B3319XGPP10302</t>
  </si>
  <si>
    <t>172.29.203.185</t>
  </si>
  <si>
    <t>64:4ED71A4889</t>
  </si>
  <si>
    <t>RESTREPO CASTAÑO VICTOR HUGO</t>
  </si>
  <si>
    <t>BANCOAGRARIO\vrestrep</t>
  </si>
  <si>
    <t>victor.restrepo@bancoagrario.gov.co</t>
  </si>
  <si>
    <t>19/01/2024 10:44</t>
  </si>
  <si>
    <t>AF-80678</t>
  </si>
  <si>
    <t>MT-22930</t>
  </si>
  <si>
    <t>20/11/2025 11:22</t>
  </si>
  <si>
    <t>5CD3319XHR</t>
  </si>
  <si>
    <t>27/11/2025 0:17</t>
  </si>
  <si>
    <t>B3319XHRP10300</t>
  </si>
  <si>
    <t>172.29.194.200</t>
  </si>
  <si>
    <t>64:4ED71A4AF9</t>
  </si>
  <si>
    <t>PADILLA JIMENEZ WILSON ALFREDO</t>
  </si>
  <si>
    <t>BANCOAGRARIO\wpadilla</t>
  </si>
  <si>
    <t>alfredo.padilla@bancoagrario.gov.co</t>
  </si>
  <si>
    <t>AF-77646</t>
  </si>
  <si>
    <t>MT-23015</t>
  </si>
  <si>
    <t>20/11/2025 13:25</t>
  </si>
  <si>
    <t>5CD3319XHZ</t>
  </si>
  <si>
    <t>20/11/2025 1:46</t>
  </si>
  <si>
    <t>B3319XHZP10301</t>
  </si>
  <si>
    <t>172.29.203.228</t>
  </si>
  <si>
    <t>64:4ED71A4950</t>
  </si>
  <si>
    <t>GALINDO UBAQUE OLIVIA NAYIVE</t>
  </si>
  <si>
    <t>BANCOAGRARIO\ogalindo</t>
  </si>
  <si>
    <t>olivia.galindo@bancoagrario.gov.co</t>
  </si>
  <si>
    <t>VICEPRESIDENCIA DE TALENTO HUMANO|GERENCIA DE RELACIONES LABORALES|RELACIONES LABORALES|RELACIONES LABORALES</t>
  </si>
  <si>
    <t>28/03/2025 15:25</t>
  </si>
  <si>
    <t>AF-144253</t>
  </si>
  <si>
    <t>MT-23264</t>
  </si>
  <si>
    <t>21/11/2025 15:42</t>
  </si>
  <si>
    <t>5CD3314Q1P</t>
  </si>
  <si>
    <t>21/11/2025 0:13</t>
  </si>
  <si>
    <t>B3314Q1PP10394</t>
  </si>
  <si>
    <t>172.29.210.151</t>
  </si>
  <si>
    <t>64:4ED71A0908</t>
  </si>
  <si>
    <t>CARDENAS GONZALEZ FABIAN GEOBANY</t>
  </si>
  <si>
    <t>BANCOAGRARIO\fcardenasg</t>
  </si>
  <si>
    <t>fabian.cardenasg@bancoagrario.gov.co</t>
  </si>
  <si>
    <t>VICEPRESIDENCIA BANCA AGROPECUARIA|GERENCIA DE VENTAS BANCA DE PERSONAS|COMERCIAL VENTAS BANCA PERSONAS|LINEAS DE CREDITO</t>
  </si>
  <si>
    <t>AF-69082</t>
  </si>
  <si>
    <t>MT-23241</t>
  </si>
  <si>
    <t>21/11/2025 14:54</t>
  </si>
  <si>
    <t>5CD3314PZM</t>
  </si>
  <si>
    <t>26/11/2025 9:54</t>
  </si>
  <si>
    <t>B3314PZMP10243</t>
  </si>
  <si>
    <t>192.168.1.42</t>
  </si>
  <si>
    <t>40:1A586E422F</t>
  </si>
  <si>
    <t>ARIAS GARCIA JORGE</t>
  </si>
  <si>
    <t>BANCOAGRARIO\jorarias</t>
  </si>
  <si>
    <t>jorgeg.arias@bancoagrario.gov.co</t>
  </si>
  <si>
    <t>AF-146197</t>
  </si>
  <si>
    <t>MT-23057</t>
  </si>
  <si>
    <t>20/11/2025 15:24</t>
  </si>
  <si>
    <t>5CD3314QL5</t>
  </si>
  <si>
    <t>27/11/2025 7:59</t>
  </si>
  <si>
    <t>B3314QL5P10302</t>
  </si>
  <si>
    <t>172.29.203.61</t>
  </si>
  <si>
    <t>64:4ED71A0DD3</t>
  </si>
  <si>
    <t>DIANA MARSELA LOPEZ PINZON</t>
  </si>
  <si>
    <t>BANCOAGRARIO\dimalopi</t>
  </si>
  <si>
    <t>marsela.lopez@bancoagrario.gov.co</t>
  </si>
  <si>
    <t>25/06/2025 17:16</t>
  </si>
  <si>
    <t>AF-153267</t>
  </si>
  <si>
    <t>MT-22825</t>
  </si>
  <si>
    <t>19/11/2025 14:47</t>
  </si>
  <si>
    <t>5CD3314PBY</t>
  </si>
  <si>
    <t>B3314PBYP10273</t>
  </si>
  <si>
    <t>172.29.212.139</t>
  </si>
  <si>
    <t>64:4ED71A0D78</t>
  </si>
  <si>
    <t>RUIZ AGUILERA PAOLA</t>
  </si>
  <si>
    <t>BANCOAGRARIO\notificacionesjudici</t>
  </si>
  <si>
    <t>paola.ruiz@bancoagrario.gov.co</t>
  </si>
  <si>
    <t>AF-68092</t>
  </si>
  <si>
    <t>MT-23226</t>
  </si>
  <si>
    <t>21/11/2025 12:19</t>
  </si>
  <si>
    <t>5CD3314QKH</t>
  </si>
  <si>
    <t>Guaya|Soporte|Teclado|Morral|Mouse</t>
  </si>
  <si>
    <t>21/11/2025 0:37</t>
  </si>
  <si>
    <t>B3314QKHP10300</t>
  </si>
  <si>
    <t>172.29.196.158</t>
  </si>
  <si>
    <t>64:4ED71A0DFE</t>
  </si>
  <si>
    <t>OLARTE RUEDA LEIDY PAOLA</t>
  </si>
  <si>
    <t>BANCOAGRARIO\leolarte</t>
  </si>
  <si>
    <t>leidy.olarte@bancoagrario.gov.co</t>
  </si>
  <si>
    <t>29/01/2025 14:02</t>
  </si>
  <si>
    <t>AF-135939</t>
  </si>
  <si>
    <t>MT-23589</t>
  </si>
  <si>
    <t>25/11/2025 14:38</t>
  </si>
  <si>
    <t>5CD3314QP8</t>
  </si>
  <si>
    <t>26/11/2025 8:08</t>
  </si>
  <si>
    <t>B3314QP8P10007</t>
  </si>
  <si>
    <t>192.168.0.10</t>
  </si>
  <si>
    <t>40:1A586BF09D</t>
  </si>
  <si>
    <t>LIZERH MAYERLY PABON MARTINEZ</t>
  </si>
  <si>
    <t>BANCOAGRARIO\lpabonlp</t>
  </si>
  <si>
    <t>lizeth.pabon@bancoagrario.gov.co</t>
  </si>
  <si>
    <t>AF-67587</t>
  </si>
  <si>
    <t>MT-22887</t>
  </si>
  <si>
    <t>20/11/2025 9:29</t>
  </si>
  <si>
    <t>5CD331DF7V</t>
  </si>
  <si>
    <t>20/11/2025 9:00</t>
  </si>
  <si>
    <t>B331DF7VP10303</t>
  </si>
  <si>
    <t>192.168.2.15</t>
  </si>
  <si>
    <t>40:1A:58:6A:F3:EF</t>
  </si>
  <si>
    <t>DUARTE HERRERA CLAUDIA</t>
  </si>
  <si>
    <t>BANCOAGRARIO\cduarte</t>
  </si>
  <si>
    <t>claudia.duarte@bancoagrario.gov.co</t>
  </si>
  <si>
    <t>VICEPRESIDENCIA DE TALENTO HUMANO|GERENCIA DE RELACIONES LABORALES|RELACIONES LABORALES|CONTRATACION</t>
  </si>
  <si>
    <t>AF-67919</t>
  </si>
  <si>
    <t>MT-23137</t>
  </si>
  <si>
    <t>21/11/2025 9:38</t>
  </si>
  <si>
    <t>5CD3314Q9Y</t>
  </si>
  <si>
    <t>26/11/2025 0:41</t>
  </si>
  <si>
    <t>B3314Q9YP10063</t>
  </si>
  <si>
    <t>192.168.1.108</t>
  </si>
  <si>
    <t>40:1A586DBF57</t>
  </si>
  <si>
    <t>MARTHA PATRICIA RAMIREZ RUIZ</t>
  </si>
  <si>
    <t>BANCOAGRARIO\mpramire</t>
  </si>
  <si>
    <t>marthar.ramirez@bancoagrario.gov.co</t>
  </si>
  <si>
    <t>AF-68826</t>
  </si>
  <si>
    <t>MT-22833</t>
  </si>
  <si>
    <t>19/11/2025 15:22</t>
  </si>
  <si>
    <t>5CD3314QQ1</t>
  </si>
  <si>
    <t>19/11/2025 7:44</t>
  </si>
  <si>
    <t>B3314QQ1P10061</t>
  </si>
  <si>
    <t>172.29.212.98</t>
  </si>
  <si>
    <t>64:4ED71A0AFD</t>
  </si>
  <si>
    <t>YAMID BELTRAN JHONATTAN</t>
  </si>
  <si>
    <t>BANCOAGRARIO\jhoyamid</t>
  </si>
  <si>
    <t>jhonattan.yamid@bancoagrario.gov.co</t>
  </si>
  <si>
    <t>19/03/2025 16:59</t>
  </si>
  <si>
    <t>AF-143230</t>
  </si>
  <si>
    <t>MT-22919</t>
  </si>
  <si>
    <t>20/11/2025 10:56</t>
  </si>
  <si>
    <t>5CD3314QNX</t>
  </si>
  <si>
    <t>19/11/2025 0:25</t>
  </si>
  <si>
    <t>B3314QNXP10214</t>
  </si>
  <si>
    <t>172.29.80.22</t>
  </si>
  <si>
    <t>64:4ED71A0B99</t>
  </si>
  <si>
    <t>ODAIR JOSE JIMENEZ SANTAFE</t>
  </si>
  <si>
    <t>BANCOAGRARIO\odjojisa</t>
  </si>
  <si>
    <t>odair.jimenez@bancoagrario.gov.co</t>
  </si>
  <si>
    <t>VICEPRESIDENCIA DE TECNOLOGÍA E INNOVACION|GERENCIA DE INFRAESTRUCTURA TECNOLOGICA|CONECTIVIDAD|CONECTIVIDAD</t>
  </si>
  <si>
    <t>AF-68231</t>
  </si>
  <si>
    <t>MT-22925</t>
  </si>
  <si>
    <t>20/11/2025 11:10</t>
  </si>
  <si>
    <t>5CD3314PB3</t>
  </si>
  <si>
    <t>19/11/2025 0:00</t>
  </si>
  <si>
    <t>B3314PB3P10300</t>
  </si>
  <si>
    <t>172.29.194.115</t>
  </si>
  <si>
    <t>64:4ED71A0DD5</t>
  </si>
  <si>
    <t>TRIBALDOS OLAYA LUIS FELIPE</t>
  </si>
  <si>
    <t>BANCOAGRARIO\ltribald</t>
  </si>
  <si>
    <t>luis.tribaldos@bancoagrario.gov.co</t>
  </si>
  <si>
    <t>21/02/2025 10:19</t>
  </si>
  <si>
    <t>AF-139352</t>
  </si>
  <si>
    <t>MT-23910</t>
  </si>
  <si>
    <t>26/11/2025 13:42</t>
  </si>
  <si>
    <t>5CD3319XH5</t>
  </si>
  <si>
    <t>B3319XH5P10006</t>
  </si>
  <si>
    <t>64:4ED71A487C</t>
  </si>
  <si>
    <t>LEON ROLDAN YEINER</t>
  </si>
  <si>
    <t>yeiner.leon@bancoagrario.gov.co</t>
  </si>
  <si>
    <t>AF-67642</t>
  </si>
  <si>
    <t>MT-23420</t>
  </si>
  <si>
    <t>24/11/2025 15:48</t>
  </si>
  <si>
    <t>5CD331DF1D</t>
  </si>
  <si>
    <t>24/11/2025 11:16</t>
  </si>
  <si>
    <t>B331DF1DP10001</t>
  </si>
  <si>
    <t>172.29.252.173</t>
  </si>
  <si>
    <t>40:1A586DFF5F</t>
  </si>
  <si>
    <t>SANCHEZ CUERVO ZAIRA VIOLETA</t>
  </si>
  <si>
    <t>BANCOAGRARIO\zasanche</t>
  </si>
  <si>
    <t>zaira.sanchez@bancoagrario.gov.co</t>
  </si>
  <si>
    <t>AF-104585</t>
  </si>
  <si>
    <t>MT-23607</t>
  </si>
  <si>
    <t>25/11/2025 14:55</t>
  </si>
  <si>
    <t>5CD3319XM3</t>
  </si>
  <si>
    <t>25/11/2025 1:21</t>
  </si>
  <si>
    <t>B3319XM3P10007</t>
  </si>
  <si>
    <t>172.29.158.223</t>
  </si>
  <si>
    <t>64:4ED71A4AA3</t>
  </si>
  <si>
    <t>MOTTA RODRIGUEZ SERGIO ANDRES</t>
  </si>
  <si>
    <t>BANCOAGRARIO\sermotta</t>
  </si>
  <si>
    <t>sergio.motta@bancoagrario.gov.co</t>
  </si>
  <si>
    <t>AF-67685</t>
  </si>
  <si>
    <t>MT-23583</t>
  </si>
  <si>
    <t>25/11/2025 14:31</t>
  </si>
  <si>
    <t>5CD331DDCC</t>
  </si>
  <si>
    <t>25/11/2025 0:30</t>
  </si>
  <si>
    <t>B331DDCCP10007</t>
  </si>
  <si>
    <t>172.29.158.158</t>
  </si>
  <si>
    <t>64:4ED71A4EE2</t>
  </si>
  <si>
    <t>CASTELLANOS TORRES BRIGGETHE TATIANA</t>
  </si>
  <si>
    <t>BANCOAGRARIO\bcastell</t>
  </si>
  <si>
    <t>briggethe.castellanos@bancoagrario.gov.co</t>
  </si>
  <si>
    <t>AF-87566</t>
  </si>
  <si>
    <t>MT-22860</t>
  </si>
  <si>
    <t>19/11/2025 16:17</t>
  </si>
  <si>
    <t>5CD331DF3Z</t>
  </si>
  <si>
    <t>Guaya|Base refrigerante</t>
  </si>
  <si>
    <t>19/11/2025 8:24</t>
  </si>
  <si>
    <t>B331DF3ZP10151</t>
  </si>
  <si>
    <t>172.29.255.172</t>
  </si>
  <si>
    <t>40:1A586DF9A1</t>
  </si>
  <si>
    <t>ECHEVERRY JARAMILLO ALEXANDRA</t>
  </si>
  <si>
    <t>BANCOAGRARIO\aechever</t>
  </si>
  <si>
    <t>alexandra.echeverri@bancoagrario.gov.co</t>
  </si>
  <si>
    <t>17/09/2025 8:53</t>
  </si>
  <si>
    <t>AF-164704</t>
  </si>
  <si>
    <t>MT-23662</t>
  </si>
  <si>
    <t>25/11/2025 16:41</t>
  </si>
  <si>
    <t>5CD331DDYX</t>
  </si>
  <si>
    <t>B331DDYXP10212</t>
  </si>
  <si>
    <t>172.29.162.179</t>
  </si>
  <si>
    <t>64:4ED71A51D0</t>
  </si>
  <si>
    <t>ROYER CHEYEN OSMA SIERRA</t>
  </si>
  <si>
    <t>BANCOAGRARIO\rosmaros</t>
  </si>
  <si>
    <t>royer.osma@bancoagrario.gov.co</t>
  </si>
  <si>
    <t>AF-66565</t>
  </si>
  <si>
    <t>MT-22894</t>
  </si>
  <si>
    <t>20/11/2025 9:59</t>
  </si>
  <si>
    <t>5CD331DF62</t>
  </si>
  <si>
    <t>27/11/2025 1:45</t>
  </si>
  <si>
    <t>B331DF62P10398</t>
  </si>
  <si>
    <t>172.29.211.206</t>
  </si>
  <si>
    <t>64:4ED71A480D</t>
  </si>
  <si>
    <t>CUELLAR VARGAS ANA JULIETA</t>
  </si>
  <si>
    <t>BANCOAGRARIO\acuellav</t>
  </si>
  <si>
    <t>ana.cuellar@bancoagrario.gov.co</t>
  </si>
  <si>
    <t>13/11/2024 14:28</t>
  </si>
  <si>
    <t>AF-127344</t>
  </si>
  <si>
    <t>MT-23245</t>
  </si>
  <si>
    <t>21/11/2025 15:01</t>
  </si>
  <si>
    <t>5CD331DF4Q</t>
  </si>
  <si>
    <t>21/11/2025 7:37</t>
  </si>
  <si>
    <t>B331DF4QP10368</t>
  </si>
  <si>
    <t>172.29.204.213</t>
  </si>
  <si>
    <t>64:4ED71A45FB</t>
  </si>
  <si>
    <t>CORREA FRANCO MARIA CAMILA</t>
  </si>
  <si>
    <t>BANCOAGRARIO\mcorreaf</t>
  </si>
  <si>
    <t>mariac.correa@bancoagrario.gov.co</t>
  </si>
  <si>
    <t>AF-95318</t>
  </si>
  <si>
    <t>MT-22843</t>
  </si>
  <si>
    <t>19/11/2025 15:46</t>
  </si>
  <si>
    <t>5CD331DFP1</t>
  </si>
  <si>
    <t>19/11/2025 9:05</t>
  </si>
  <si>
    <t>B331DFP1P10246</t>
  </si>
  <si>
    <t>172.29.212.140</t>
  </si>
  <si>
    <t>64:4ED71A5067</t>
  </si>
  <si>
    <t>BARON GARCIA NORMA ZULY</t>
  </si>
  <si>
    <t>BANCOAGRARIO\nbaron</t>
  </si>
  <si>
    <t>norma.baron@bancoagrario.gov.co</t>
  </si>
  <si>
    <t>VICEPRESIDENCIA ADMINISTRATIVA|GERENCIA DE COMPRAS Y CONTRATACION|CALIDAD Y DATA MAESTRA DE COMPRAS|CALIDAD Y DATA MAESTRA DE COMPRAS</t>
  </si>
  <si>
    <t>AF-86029</t>
  </si>
  <si>
    <t>MT-24010</t>
  </si>
  <si>
    <t>26/11/2025 19:55</t>
  </si>
  <si>
    <t>5CD331DF4C</t>
  </si>
  <si>
    <t>B331DF4CP10332</t>
  </si>
  <si>
    <t>172.29.163.82</t>
  </si>
  <si>
    <t>64:4ED71A465D</t>
  </si>
  <si>
    <t>BANCOAGRARIO\fermelan</t>
  </si>
  <si>
    <t>AF-68576</t>
  </si>
  <si>
    <t>MT-23665</t>
  </si>
  <si>
    <t>25/11/2025 16:45</t>
  </si>
  <si>
    <t>5CD331DF2P</t>
  </si>
  <si>
    <t>Morral|Mouse|Teclado|Guaya|Base refrigerante</t>
  </si>
  <si>
    <t>B331DF2PP10212</t>
  </si>
  <si>
    <t>172.29.162.116</t>
  </si>
  <si>
    <t>64:4ED71A51B2</t>
  </si>
  <si>
    <t>DAZA GONZALEZ CRISTIAN YESID</t>
  </si>
  <si>
    <t>BANCOAGRARIO\criscrig</t>
  </si>
  <si>
    <t>cristian.daza@bancoagrario.gov.co</t>
  </si>
  <si>
    <t>AF-67670</t>
  </si>
  <si>
    <t>MT-23887</t>
  </si>
  <si>
    <t>26/11/2025 12:11</t>
  </si>
  <si>
    <t>5CD331DFNH</t>
  </si>
  <si>
    <t>21/11/2025 8:00</t>
  </si>
  <si>
    <t>B331DFNHP02410</t>
  </si>
  <si>
    <t>172.29.204.198</t>
  </si>
  <si>
    <t>64:4ED71A5170</t>
  </si>
  <si>
    <t>NARANJO GARCIA MARIBEL</t>
  </si>
  <si>
    <t>BANCOAGRARIO\marinara</t>
  </si>
  <si>
    <t>17/06/2025 16:35</t>
  </si>
  <si>
    <t>AF-152437</t>
  </si>
  <si>
    <t>MT-23313</t>
  </si>
  <si>
    <t>24/11/2025 9:07</t>
  </si>
  <si>
    <t>8CC3311QWJ</t>
  </si>
  <si>
    <t>24/11/2025 0:59</t>
  </si>
  <si>
    <t>B3311QWJC10302</t>
  </si>
  <si>
    <t>172.29.203.60</t>
  </si>
  <si>
    <t>64:4ED71BD899</t>
  </si>
  <si>
    <t>SOFIA MARGARITA OSORNO FLOREZ</t>
  </si>
  <si>
    <t>BANCOAGRARIO\sosornos</t>
  </si>
  <si>
    <t>sofia.osorno@bancoagrario.gov.co</t>
  </si>
  <si>
    <t>AF-69066</t>
  </si>
  <si>
    <t>MT-24028</t>
  </si>
  <si>
    <t>27/11/2025 8:09</t>
  </si>
  <si>
    <t>8CC3311QTT</t>
  </si>
  <si>
    <t>27/11/2025 2:57</t>
  </si>
  <si>
    <t>B3311QTTP10093</t>
  </si>
  <si>
    <t>172.29.152.117</t>
  </si>
  <si>
    <t>64:4ED71BD802</t>
  </si>
  <si>
    <t>MENDOZA HERRERA TOMAS DAVID</t>
  </si>
  <si>
    <t>BANCOAGRARIO\tomendoz</t>
  </si>
  <si>
    <t>tomas.mendoza@bancoagrario.gov.co</t>
  </si>
  <si>
    <t>18/10/2024 10:14</t>
  </si>
  <si>
    <t>AF-123305</t>
  </si>
  <si>
    <t>MT-23139</t>
  </si>
  <si>
    <t>21/11/2025 9:45</t>
  </si>
  <si>
    <t>5CD331DF7M</t>
  </si>
  <si>
    <t>21/11/2025 8:26</t>
  </si>
  <si>
    <t>B331DF7MP02410</t>
  </si>
  <si>
    <t>172.29.204.51</t>
  </si>
  <si>
    <t>64:4ED71A4747</t>
  </si>
  <si>
    <t>AMMY KATERIN SERRATO GONZÁLEZ</t>
  </si>
  <si>
    <t>BANCOAGRARIO\amkasego</t>
  </si>
  <si>
    <t>ammy.serrato@bancoagrario.gov.co</t>
  </si>
  <si>
    <t>VICEPRESIDENCIA FINANCIERA|GERENCIA DE IMPUESTOS|INFORMACION EXOGENA|INFORMACION EXOGENA</t>
  </si>
  <si>
    <t>AF-67661</t>
  </si>
  <si>
    <t>MT-23107</t>
  </si>
  <si>
    <t>20/11/2025 19:51</t>
  </si>
  <si>
    <t>5CD331DF40</t>
  </si>
  <si>
    <t>20/11/2025 0:05</t>
  </si>
  <si>
    <t>B331DF40P10242</t>
  </si>
  <si>
    <t>172.29.197.99</t>
  </si>
  <si>
    <t>64:4ED71A47DE</t>
  </si>
  <si>
    <t>BOTERO GUZMAN LUIS FERNANDO</t>
  </si>
  <si>
    <t>BANCOAGRARIO\luibotero</t>
  </si>
  <si>
    <t>luis.botero@bancoagrario.gov.co</t>
  </si>
  <si>
    <t>AF-99416</t>
  </si>
  <si>
    <t>MT-23003</t>
  </si>
  <si>
    <t>20/11/2025 12:52</t>
  </si>
  <si>
    <t>5CD331DF6X</t>
  </si>
  <si>
    <t>19/11/2025 0:22</t>
  </si>
  <si>
    <t>B331DF6XP10303</t>
  </si>
  <si>
    <t>172.29.203.95</t>
  </si>
  <si>
    <t>64:4ED71A476D</t>
  </si>
  <si>
    <t>DAMIAN HERNAN CORREDOR CORTES</t>
  </si>
  <si>
    <t>BANCOAGRARIO\dcorredo</t>
  </si>
  <si>
    <t>damian.corredor@bancoagrario.gov.co</t>
  </si>
  <si>
    <t>31/01/2024 16:51</t>
  </si>
  <si>
    <t>AF-84146</t>
  </si>
  <si>
    <t>MT-23857</t>
  </si>
  <si>
    <t>8CC3310KS8</t>
  </si>
  <si>
    <t>27/11/2025 0:57</t>
  </si>
  <si>
    <t>B3310KS8C10185</t>
  </si>
  <si>
    <t>172.29.155.93</t>
  </si>
  <si>
    <t>64:4ED718DBF7</t>
  </si>
  <si>
    <t>OSMAR FABIAN RIVERA MORENO</t>
  </si>
  <si>
    <t>BANCOAGRARIO\osrivera</t>
  </si>
  <si>
    <t>osmar.rivera@bancoagrario.gov.co</t>
  </si>
  <si>
    <t>24/06/2025 10:15</t>
  </si>
  <si>
    <t>AF-152965</t>
  </si>
  <si>
    <t>MT-23114</t>
  </si>
  <si>
    <t>21/11/2025 8:23</t>
  </si>
  <si>
    <t>8CC3310K28</t>
  </si>
  <si>
    <t>B3310K28C10183</t>
  </si>
  <si>
    <t>172.29.209.226</t>
  </si>
  <si>
    <t>64:4ED718D739</t>
  </si>
  <si>
    <t>SEBASTIAN MARINO BEJARANO</t>
  </si>
  <si>
    <t>BANCOAGRARIO\smarinos</t>
  </si>
  <si>
    <t>sebastian.marino@bancoagrario.gov.co</t>
  </si>
  <si>
    <t>AF-67183</t>
  </si>
  <si>
    <t>MT-22907</t>
  </si>
  <si>
    <t>20/11/2025 10:28</t>
  </si>
  <si>
    <t>5CD331DFNL</t>
  </si>
  <si>
    <t>19/11/2025 0:42</t>
  </si>
  <si>
    <t>B331DFNLP10214</t>
  </si>
  <si>
    <t>172.29.80.200</t>
  </si>
  <si>
    <t>64:4ED71A5083</t>
  </si>
  <si>
    <t>MARTINEZ BARRERA JUAN DIEGO</t>
  </si>
  <si>
    <t>juand.martinez@bancoagrario.gov.co</t>
  </si>
  <si>
    <t>24/07/2024 11:12</t>
  </si>
  <si>
    <t>AF-112953</t>
  </si>
  <si>
    <t>MT-22898</t>
  </si>
  <si>
    <t>20/11/2025 10:10</t>
  </si>
  <si>
    <t>5CD331DFPC</t>
  </si>
  <si>
    <t>19/11/2025 7:56</t>
  </si>
  <si>
    <t>B331DFPCP10217</t>
  </si>
  <si>
    <t>172.29.255.248</t>
  </si>
  <si>
    <t>40:1A586DCFCB</t>
  </si>
  <si>
    <t>CHAU SILVA WENG CHAN</t>
  </si>
  <si>
    <t>BANCOAGRARIO\wengchau</t>
  </si>
  <si>
    <t>weng.chau@bancoagrario.gov.co</t>
  </si>
  <si>
    <t>24/04/2024 15:01</t>
  </si>
  <si>
    <t>AF-103298</t>
  </si>
  <si>
    <t>MT-23918</t>
  </si>
  <si>
    <t>26/11/2025 14:17</t>
  </si>
  <si>
    <t>8CC3310WMH</t>
  </si>
  <si>
    <t>B3310WMHC03264</t>
  </si>
  <si>
    <t>172.29.209.79</t>
  </si>
  <si>
    <t>64:4ED718E03F</t>
  </si>
  <si>
    <t>BAUTISTA PACHECO MAGNE ALCIRA</t>
  </si>
  <si>
    <t>BANCOAGRARIO\mabautista</t>
  </si>
  <si>
    <t>magne.bautista@bancoagrario.gov.co</t>
  </si>
  <si>
    <t>AF-70573</t>
  </si>
  <si>
    <t>MT-23329</t>
  </si>
  <si>
    <t>24/11/2025 10:50</t>
  </si>
  <si>
    <t>8CC3310JV2</t>
  </si>
  <si>
    <t>24/11/2025 8:33</t>
  </si>
  <si>
    <t>B3310JV2C10093</t>
  </si>
  <si>
    <t>172.29.152.75</t>
  </si>
  <si>
    <t>64:4ED718D871</t>
  </si>
  <si>
    <t>RODRIGUEZ ACOSTA FRITZY DAYANN</t>
  </si>
  <si>
    <t>BANCOAGRARIO\frirodri</t>
  </si>
  <si>
    <t>fritzy.rodriguez@bancoagrario.gov.co</t>
  </si>
  <si>
    <t>AF-171395</t>
  </si>
  <si>
    <t>MT-23232</t>
  </si>
  <si>
    <t>21/11/2025 13:10</t>
  </si>
  <si>
    <t>5CD331DFJF</t>
  </si>
  <si>
    <t>21/11/2025 0:24</t>
  </si>
  <si>
    <t>B331DFJFP10364</t>
  </si>
  <si>
    <t>172.29.210.141</t>
  </si>
  <si>
    <t>64:4ED71A50C9</t>
  </si>
  <si>
    <t>DONADO DIAZ GRANADOS MARIA CAMILA</t>
  </si>
  <si>
    <t>BANCOAGRARIO\madonado</t>
  </si>
  <si>
    <t>maria.donado@bancoagrario.gov.co</t>
  </si>
  <si>
    <t>AF-70961</t>
  </si>
  <si>
    <t>MT-23850</t>
  </si>
  <si>
    <t>26/11/2025 10:45</t>
  </si>
  <si>
    <t>5CD3314PSZ</t>
  </si>
  <si>
    <t>27/11/2025 7:42</t>
  </si>
  <si>
    <t>B3314PSZP10185</t>
  </si>
  <si>
    <t>192.168.80.13</t>
  </si>
  <si>
    <t>40:1A586E39B1</t>
  </si>
  <si>
    <t>SARMIENTO SANCHEZ LEONARDO</t>
  </si>
  <si>
    <t>BANCOAGRARIO\lesarmiento</t>
  </si>
  <si>
    <t>leonardo.sarmiento@bancoagrario.gov.co</t>
  </si>
  <si>
    <t>AF-66718</t>
  </si>
  <si>
    <t>MT-23094</t>
  </si>
  <si>
    <t>20/11/2025 17:49</t>
  </si>
  <si>
    <t>5CD331DFBW</t>
  </si>
  <si>
    <t>B331DFBWP10366</t>
  </si>
  <si>
    <t>172.29.196.99</t>
  </si>
  <si>
    <t>64:4ED71A4DCF</t>
  </si>
  <si>
    <t>JIMENEZ CRUZ ARLEY RICARDO</t>
  </si>
  <si>
    <t>BANCOAGRARIO\arjimene</t>
  </si>
  <si>
    <t>arley.jimenez@bancoagrario.gov.co</t>
  </si>
  <si>
    <t>AF-67093</t>
  </si>
  <si>
    <t>MT-23110</t>
  </si>
  <si>
    <t>20/11/2025 20:09</t>
  </si>
  <si>
    <t>5CD331DF0L</t>
  </si>
  <si>
    <t>B331DF0LP10245</t>
  </si>
  <si>
    <t>172.29.197.98</t>
  </si>
  <si>
    <t>64:4ED71A521C</t>
  </si>
  <si>
    <t>MUÑOZ BERMEO IMBER ENRIQUE</t>
  </si>
  <si>
    <t>BANCOAGRARIO\imbmunoz</t>
  </si>
  <si>
    <t>imber.munoz@bancoagrario.gov.co</t>
  </si>
  <si>
    <t>AF-161186</t>
  </si>
  <si>
    <t>MT-23011</t>
  </si>
  <si>
    <t>20/11/2025 13:02</t>
  </si>
  <si>
    <t>5CD3314PW3</t>
  </si>
  <si>
    <t>26/11/2025 8:17</t>
  </si>
  <si>
    <t>B3314PW3P10301</t>
  </si>
  <si>
    <t>172.29.203.124</t>
  </si>
  <si>
    <t>64:4ED71A09E7</t>
  </si>
  <si>
    <t>DIANA CAROLINA FRANCO MEJIA</t>
  </si>
  <si>
    <t>BANCOAGRARIO\dfrancod</t>
  </si>
  <si>
    <t>carolina.franco@bancoagrario.gov.co</t>
  </si>
  <si>
    <t>AF-66770</t>
  </si>
  <si>
    <t>MT-23088</t>
  </si>
  <si>
    <t>20/11/2025 17:10</t>
  </si>
  <si>
    <t>5CD331DFN8</t>
  </si>
  <si>
    <t>20/11/2025 11:09</t>
  </si>
  <si>
    <t>B331DFN8P10368</t>
  </si>
  <si>
    <t>172.29.196.42</t>
  </si>
  <si>
    <t>64:4ED71A4DFE</t>
  </si>
  <si>
    <t>CORTES SANCHEZ JHORDAN ANDRES</t>
  </si>
  <si>
    <t>BANCOAGRARIO\jhorcort</t>
  </si>
  <si>
    <t>jhordan.cortes@bancoagrario.gov.co</t>
  </si>
  <si>
    <t>AF-68589</t>
  </si>
  <si>
    <t>MT-23980</t>
  </si>
  <si>
    <t>26/11/2025 16:54</t>
  </si>
  <si>
    <t>5CD3314Q88</t>
  </si>
  <si>
    <t>B3314Q88P10212</t>
  </si>
  <si>
    <t>172.29.162.211</t>
  </si>
  <si>
    <t>64:4ED71A0872</t>
  </si>
  <si>
    <t>MUÑOZ TOVAR JOAN ALEXIS</t>
  </si>
  <si>
    <t>BANCOAGRARIO\joamunoz</t>
  </si>
  <si>
    <t>joan.munoz@bancoagrario.gov.co</t>
  </si>
  <si>
    <t>AF-107530</t>
  </si>
  <si>
    <t>MT-23141</t>
  </si>
  <si>
    <t>21/11/2025 9:49</t>
  </si>
  <si>
    <t>5CD331DFGR</t>
  </si>
  <si>
    <t>B331DFGRP02410</t>
  </si>
  <si>
    <t>172.29.204.170</t>
  </si>
  <si>
    <t>64:4ED71A4A4E</t>
  </si>
  <si>
    <t>DIANA LUCIA CORTES GAITAN</t>
  </si>
  <si>
    <t>BANCOAGRARIO\diancort</t>
  </si>
  <si>
    <t>lucia.cortes@bancoagrario.gov.co</t>
  </si>
  <si>
    <t>AF-148918</t>
  </si>
  <si>
    <t>MT-23916</t>
  </si>
  <si>
    <t>26/11/2025 14:11</t>
  </si>
  <si>
    <t>5CD331DF8N</t>
  </si>
  <si>
    <t>B331DF8NP10006</t>
  </si>
  <si>
    <t>192.168.0.36</t>
  </si>
  <si>
    <t>40:1A586DAB6B</t>
  </si>
  <si>
    <t>VALDERRAMA BLANCO LUCY MIREYA</t>
  </si>
  <si>
    <t>BANCOAGRARIO\lvalderr</t>
  </si>
  <si>
    <t>lucy.valderrama@bancoagrario.gov.co</t>
  </si>
  <si>
    <t>AF-67479</t>
  </si>
  <si>
    <t>MT-23211</t>
  </si>
  <si>
    <t>21/11/2025 11:47</t>
  </si>
  <si>
    <t>5CD331DF6W</t>
  </si>
  <si>
    <t>21/11/2025 1:15</t>
  </si>
  <si>
    <t>B331DF6WP10392</t>
  </si>
  <si>
    <t>172.29.204.126</t>
  </si>
  <si>
    <t>64:4ED71A476E</t>
  </si>
  <si>
    <t>MARTINEZ ALAYON HIBETH PILAR</t>
  </si>
  <si>
    <t>BANCOAGRARIO\himartin</t>
  </si>
  <si>
    <t>hibeth.martinez@bancoagrario.gov.co</t>
  </si>
  <si>
    <t>AF-67515</t>
  </si>
  <si>
    <t>MT-23014</t>
  </si>
  <si>
    <t>20/11/2025 13:22</t>
  </si>
  <si>
    <t>5CD331DDY0</t>
  </si>
  <si>
    <t>20/11/2025 8:32</t>
  </si>
  <si>
    <t>B331DDY0P10303</t>
  </si>
  <si>
    <t>172.29.203.154</t>
  </si>
  <si>
    <t>64:4ED71A4402</t>
  </si>
  <si>
    <t>RODRIGUEZ TELLO ANA MARIA</t>
  </si>
  <si>
    <t>BANCOAGRARIO\amrodrig</t>
  </si>
  <si>
    <t>anar.rodriguez@bancoagrario.gov.co</t>
  </si>
  <si>
    <t>AF-67565</t>
  </si>
  <si>
    <t>MT-23133</t>
  </si>
  <si>
    <t>21/11/2025 9:33</t>
  </si>
  <si>
    <t>5CD331DF3T</t>
  </si>
  <si>
    <t>27/11/2025 4:07</t>
  </si>
  <si>
    <t>B331DF3TP10183</t>
  </si>
  <si>
    <t>172.29.209.123</t>
  </si>
  <si>
    <t>64:4ED71A47E6</t>
  </si>
  <si>
    <t>CANTILLO ROCHA DAVID JOSE</t>
  </si>
  <si>
    <t>BANCOAGRARIO\dacantil</t>
  </si>
  <si>
    <t>david.cantillo@bancoagrario.gov.co</t>
  </si>
  <si>
    <t>AF-67598</t>
  </si>
  <si>
    <t>MT-23156</t>
  </si>
  <si>
    <t>21/11/2025 10:07</t>
  </si>
  <si>
    <t>5CD331DFMY</t>
  </si>
  <si>
    <t>26/09/2025 12:58</t>
  </si>
  <si>
    <t>B331DFMYP02410</t>
  </si>
  <si>
    <t>172.29.204.39</t>
  </si>
  <si>
    <t>64:4E:D7:1A:4E:1E</t>
  </si>
  <si>
    <t>PEREZ ZARATE TATIANA</t>
  </si>
  <si>
    <t>BANCOAGRARIO\tatperez</t>
  </si>
  <si>
    <t>tatiana.perez@bancoagrario.gov.co</t>
  </si>
  <si>
    <t>AF-67180</t>
  </si>
  <si>
    <t>MT-23103</t>
  </si>
  <si>
    <t>20/11/2025 19:15</t>
  </si>
  <si>
    <t>5CD331DF2N</t>
  </si>
  <si>
    <t>20/11/2025 0:41</t>
  </si>
  <si>
    <t>B331DF2NP04610</t>
  </si>
  <si>
    <t>172.29.196.162</t>
  </si>
  <si>
    <t>64:4ED71A51B7</t>
  </si>
  <si>
    <t>PAEZ CUBIDES GIOVANNA EFIGENIA</t>
  </si>
  <si>
    <t>BANCOAGRARIO\gpaez</t>
  </si>
  <si>
    <t>giovanna.paez@bancoagrario.gov.co</t>
  </si>
  <si>
    <t>AF-66625</t>
  </si>
  <si>
    <t>MT-23280</t>
  </si>
  <si>
    <t>21/11/2025 16:14</t>
  </si>
  <si>
    <t>5CD331DFK6</t>
  </si>
  <si>
    <t>21/11/2025 0:55</t>
  </si>
  <si>
    <t>B331DFK6P10395</t>
  </si>
  <si>
    <t>172.29.211.226</t>
  </si>
  <si>
    <t>64:4ED71A50E6</t>
  </si>
  <si>
    <t>SALDAÑA GALINDO JUDITH ELENA</t>
  </si>
  <si>
    <t>judith.saldana@bancoagrario.gov.co</t>
  </si>
  <si>
    <t>15/01/2025 15:49</t>
  </si>
  <si>
    <t>AF-133947</t>
  </si>
  <si>
    <t>MT-23538</t>
  </si>
  <si>
    <t>25/11/2025 11:44</t>
  </si>
  <si>
    <t>8CC3310K9Q</t>
  </si>
  <si>
    <t>25/11/2025 1:50</t>
  </si>
  <si>
    <t>B3310K9QC10391</t>
  </si>
  <si>
    <t>172.29.210.61</t>
  </si>
  <si>
    <t>64:4ED718D8E0</t>
  </si>
  <si>
    <t>CATHERINE GISELE DETRIE NIAMPIRA</t>
  </si>
  <si>
    <t>BANCOAGRARIO\cdetriec</t>
  </si>
  <si>
    <t>catherine.detrie@bancoagrario.gov.co</t>
  </si>
  <si>
    <t>AF-151830</t>
  </si>
  <si>
    <t>MT-23047</t>
  </si>
  <si>
    <t>20/11/2025 15:01</t>
  </si>
  <si>
    <t>8CC3310WLV</t>
  </si>
  <si>
    <t>20/11/2025 0:27</t>
  </si>
  <si>
    <t>B3310WLVC10307</t>
  </si>
  <si>
    <t>172.29.203.158</t>
  </si>
  <si>
    <t>64:4ED718DF4D</t>
  </si>
  <si>
    <t>PAULA ALEJANDRA SOTO GALINDO</t>
  </si>
  <si>
    <t>BANCOAGRARIO\psotopso</t>
  </si>
  <si>
    <t>paula.soto@bancoagrario.gov.co</t>
  </si>
  <si>
    <t>AF-67071</t>
  </si>
  <si>
    <t>MT-22857</t>
  </si>
  <si>
    <t>19/11/2025 16:09</t>
  </si>
  <si>
    <t>5CD331DF7W</t>
  </si>
  <si>
    <t>27/11/2025 1:15</t>
  </si>
  <si>
    <t>B331DF7WP10363</t>
  </si>
  <si>
    <t>172.29.212.135</t>
  </si>
  <si>
    <t>64:4ED71A44EC</t>
  </si>
  <si>
    <t>RODRIGUEZ PINZON DAIRO</t>
  </si>
  <si>
    <t>BANCOAGRARIO\daprodri</t>
  </si>
  <si>
    <t>dairo.rodriguez@bancoagrario.gov.co</t>
  </si>
  <si>
    <t>AF-107752</t>
  </si>
  <si>
    <t>MT-23108</t>
  </si>
  <si>
    <t>20/11/2025 19:59</t>
  </si>
  <si>
    <t>5CD331DF6Q</t>
  </si>
  <si>
    <t>20/11/2025 9:51</t>
  </si>
  <si>
    <t>B331DF6QP10245</t>
  </si>
  <si>
    <t>172.29.197.47</t>
  </si>
  <si>
    <t>64:4ED71A4813</t>
  </si>
  <si>
    <t>RUCE PARRADO ANGELICA MARIA</t>
  </si>
  <si>
    <t>BANCOAGRARIO\angeruce</t>
  </si>
  <si>
    <t>angelica.ruce@bancoagrario.gov.co</t>
  </si>
  <si>
    <t>15/12/2023 8:00</t>
  </si>
  <si>
    <t>AF-73694</t>
  </si>
  <si>
    <t>MT-23925</t>
  </si>
  <si>
    <t>26/11/2025 14:31</t>
  </si>
  <si>
    <t>8CC3310KC5</t>
  </si>
  <si>
    <t>26/11/2025 1:15</t>
  </si>
  <si>
    <t>B3310KC5C03264</t>
  </si>
  <si>
    <t>172.29.209.34</t>
  </si>
  <si>
    <t>64:4ED718D81A</t>
  </si>
  <si>
    <t>USECHE MEDINA FABIAN ANDRES</t>
  </si>
  <si>
    <t>BANCOAGRARIO\fauseche</t>
  </si>
  <si>
    <t>fabian.useche@bancoagrario.gov.co</t>
  </si>
  <si>
    <t>AF-69699</t>
  </si>
  <si>
    <t>MT-22924</t>
  </si>
  <si>
    <t>20/11/2025 11:05</t>
  </si>
  <si>
    <t>8CC3310WMG</t>
  </si>
  <si>
    <t>Guaya|Soporte|Teclado|Mouse</t>
  </si>
  <si>
    <t>19/11/2025 0:13</t>
  </si>
  <si>
    <t>B3310WMGC10300</t>
  </si>
  <si>
    <t>172.29.194.191</t>
  </si>
  <si>
    <t>64:4ED718E051</t>
  </si>
  <si>
    <t>MONTALVO ZAMBRANO MAUREN ANDREA</t>
  </si>
  <si>
    <t>BANCOAGRARIO\naalzate</t>
  </si>
  <si>
    <t>mauren.montalvo@bancoagrario.gov.co</t>
  </si>
  <si>
    <t>AF-67015</t>
  </si>
  <si>
    <t>MT-23045</t>
  </si>
  <si>
    <t>20/11/2025 14:55</t>
  </si>
  <si>
    <t>5CD331DFD9</t>
  </si>
  <si>
    <t>20/11/2025 0:33</t>
  </si>
  <si>
    <t>B331DFD9P10242</t>
  </si>
  <si>
    <t>172.29.203.203</t>
  </si>
  <si>
    <t>64:4ED71A51A6</t>
  </si>
  <si>
    <t>TORRES MALLARINE THELMA LUCIANA</t>
  </si>
  <si>
    <t>BANCOAGRARIO\thtorres</t>
  </si>
  <si>
    <t>thelma.torres@bancoagrario.gov.co</t>
  </si>
  <si>
    <t>AF-68265</t>
  </si>
  <si>
    <t>MT-22932</t>
  </si>
  <si>
    <t>20/11/2025 11:29</t>
  </si>
  <si>
    <t>8CC3310WLP</t>
  </si>
  <si>
    <t>Guaya|Monitor|Soporte|Mouse|Teclado</t>
  </si>
  <si>
    <t>19/11/2025 0:20</t>
  </si>
  <si>
    <t>B3310WLPC10300</t>
  </si>
  <si>
    <t>172.29.194.172</t>
  </si>
  <si>
    <t>64:4ED718DF48</t>
  </si>
  <si>
    <t>NIETO CARVAJAL SARA VALENTINA</t>
  </si>
  <si>
    <t>BANCOAGRARIO\jhjptorr</t>
  </si>
  <si>
    <t>sara.nieto@bancoagrario.gov.co</t>
  </si>
  <si>
    <t>23/02/2024 7:00</t>
  </si>
  <si>
    <t>AF-99946</t>
  </si>
  <si>
    <t>MT-23023</t>
  </si>
  <si>
    <t>20/11/2025 13:39</t>
  </si>
  <si>
    <t>8CC3310KKK</t>
  </si>
  <si>
    <t>20/11/2025 1:18</t>
  </si>
  <si>
    <t>B3310KKKC10303</t>
  </si>
  <si>
    <t>172.29.203.167</t>
  </si>
  <si>
    <t>64:4ED718DB1F</t>
  </si>
  <si>
    <t>VILLARREAL GALVEZ JOSE IGNACIO</t>
  </si>
  <si>
    <t>BANCOAGRARIO\jvillare</t>
  </si>
  <si>
    <t>jose.villareal@bancoagrario.gov.co</t>
  </si>
  <si>
    <t>AF-137238</t>
  </si>
  <si>
    <t>MT-22824</t>
  </si>
  <si>
    <t>19/11/2025 14:44</t>
  </si>
  <si>
    <t>8CC3310KF6</t>
  </si>
  <si>
    <t>B3310KF6C10271</t>
  </si>
  <si>
    <t>172.29.212.187</t>
  </si>
  <si>
    <t>64:4ED718D921</t>
  </si>
  <si>
    <t>MARíA PAULA PENA MOTIVAR</t>
  </si>
  <si>
    <t>BANCOAGRARIO\marimarm</t>
  </si>
  <si>
    <t>maria.pena@bancoagrario.gov.co</t>
  </si>
  <si>
    <t>23/05/2025 12:43</t>
  </si>
  <si>
    <t>AF-150360</t>
  </si>
  <si>
    <t>MT-23967</t>
  </si>
  <si>
    <t>26/11/2025 16:16</t>
  </si>
  <si>
    <t>5CD331DFNC</t>
  </si>
  <si>
    <t>B331DFNCP02310</t>
  </si>
  <si>
    <t>172.29.158.207</t>
  </si>
  <si>
    <t>64:4ED71A4DF5</t>
  </si>
  <si>
    <t>RUIZ MARTINEZ KAREN LORENA</t>
  </si>
  <si>
    <t>BANCOAGRARIO\karekark</t>
  </si>
  <si>
    <t>karenr.ruiz@bancoagrario.gov.co</t>
  </si>
  <si>
    <t>VICEPRESIDENCIA DE RIESGOS|GERENCIA DE RIESGO DE MERCADO Y LIQUIDEZ|RIESGOS DE MERCADO|RIESGOS DE MERCADO</t>
  </si>
  <si>
    <t>AF-145255</t>
  </si>
  <si>
    <t>MT-23027</t>
  </si>
  <si>
    <t>20/11/2025 13:51</t>
  </si>
  <si>
    <t>8CC3310K1Y</t>
  </si>
  <si>
    <t>20/11/2025 0:45</t>
  </si>
  <si>
    <t>B3310K1YC10301</t>
  </si>
  <si>
    <t>172.29.203.57</t>
  </si>
  <si>
    <t>64:4ED718D746</t>
  </si>
  <si>
    <t>JUAN JOSE ARIAS CARO</t>
  </si>
  <si>
    <t>BANCOAGRARIO\juajucar</t>
  </si>
  <si>
    <t>juanjose.arias@bancoagrario.gov.co</t>
  </si>
  <si>
    <t>AF-137452</t>
  </si>
  <si>
    <t>MT-22900</t>
  </si>
  <si>
    <t>20/11/2025 10:15</t>
  </si>
  <si>
    <t>5CD331DF81</t>
  </si>
  <si>
    <t>19/11/2025 8:37</t>
  </si>
  <si>
    <t>B331DF81P10217</t>
  </si>
  <si>
    <t>172.29.255.168</t>
  </si>
  <si>
    <t>40:1A586DABC7</t>
  </si>
  <si>
    <t>AF-110501</t>
  </si>
  <si>
    <t>MT-23046</t>
  </si>
  <si>
    <t>20/11/2025 14:58</t>
  </si>
  <si>
    <t>5CD3319YX0</t>
  </si>
  <si>
    <t>20/11/2025 8:27</t>
  </si>
  <si>
    <t>B3319YX0P10302</t>
  </si>
  <si>
    <t>172.29.203.67</t>
  </si>
  <si>
    <t>64:4ED71A4CC5</t>
  </si>
  <si>
    <t>BERNAL TIBAQUIRA NICOL YADIRA</t>
  </si>
  <si>
    <t>BANCOAGRARIO\nicobern</t>
  </si>
  <si>
    <t>nicol.bernal@bancoagrario.gov.co</t>
  </si>
  <si>
    <t>AF-151312</t>
  </si>
  <si>
    <t>MT-23016</t>
  </si>
  <si>
    <t>20/11/2025 13:27</t>
  </si>
  <si>
    <t>8CC3310KFP</t>
  </si>
  <si>
    <t>20/11/2025 9:01</t>
  </si>
  <si>
    <t>B3310KFPC10302</t>
  </si>
  <si>
    <t>172.29.203.70</t>
  </si>
  <si>
    <t>64:4ED718E261</t>
  </si>
  <si>
    <t>ANGI PAOLA CRUZ VELAQUEZ</t>
  </si>
  <si>
    <t>BANCOAGRARIO\anpacrve</t>
  </si>
  <si>
    <t>angie.cruz@bancoagrario.gov.co</t>
  </si>
  <si>
    <t>AF-145855</t>
  </si>
  <si>
    <t>MT-23096</t>
  </si>
  <si>
    <t>20/11/2025 17:58</t>
  </si>
  <si>
    <t>8CC3310K6B</t>
  </si>
  <si>
    <t>B3310K6BC04610</t>
  </si>
  <si>
    <t>172.29.196.238</t>
  </si>
  <si>
    <t>64:4ED718D8A6</t>
  </si>
  <si>
    <t>ANA SOFIA MARTINEZ BELLO</t>
  </si>
  <si>
    <t>BANCOAGRARIO\anmmarti</t>
  </si>
  <si>
    <t>anam.martinez@bancoagrario.gov.co</t>
  </si>
  <si>
    <t>17/12/2024 11:34</t>
  </si>
  <si>
    <t>AF-131332</t>
  </si>
  <si>
    <t>MT-23640</t>
  </si>
  <si>
    <t>25/11/2025 15:54</t>
  </si>
  <si>
    <t>5CD331DF4B</t>
  </si>
  <si>
    <t>Teclado|Mouse|Morral|Guaya|Base refrigerante|Monitor</t>
  </si>
  <si>
    <t>B331DF4BP10006</t>
  </si>
  <si>
    <t>172.29.161.144</t>
  </si>
  <si>
    <t>64:4ED71A4660</t>
  </si>
  <si>
    <t>JAZMIN PARADA ALGARRA</t>
  </si>
  <si>
    <t>BANCOAGRARIO\jparadaj</t>
  </si>
  <si>
    <t>jazmin.parada@bancoagrario.gov.co</t>
  </si>
  <si>
    <t>AF-67517</t>
  </si>
  <si>
    <t>MT-23000</t>
  </si>
  <si>
    <t>20/11/2025 12:49</t>
  </si>
  <si>
    <t>5CD331DF5Z</t>
  </si>
  <si>
    <t>19/11/2025 9:07</t>
  </si>
  <si>
    <t>B331DF5ZP10303</t>
  </si>
  <si>
    <t>40:1A585B2C47</t>
  </si>
  <si>
    <t>AVELLANEDA FLOREZ DIANA CAROLINA</t>
  </si>
  <si>
    <t>BANCOAGRARIO\davellan</t>
  </si>
  <si>
    <t>diana.avellaneda@bancoagrario.gov.co</t>
  </si>
  <si>
    <t>AF-146167</t>
  </si>
  <si>
    <t>MT-23415</t>
  </si>
  <si>
    <t>24/11/2025 15:26</t>
  </si>
  <si>
    <t>5CD331DDFL</t>
  </si>
  <si>
    <t>24/11/2025 9:12</t>
  </si>
  <si>
    <t>B331DDFLP10363</t>
  </si>
  <si>
    <t>172.29.212.192</t>
  </si>
  <si>
    <t>64:4ED71A4993</t>
  </si>
  <si>
    <t>LEIDY PAOLA RAVELO SALAZAR</t>
  </si>
  <si>
    <t>BANCOAGRARIO\lravelol</t>
  </si>
  <si>
    <t>leidy.ravelo@bancoagrario.gov.co</t>
  </si>
  <si>
    <t>AF-67373</t>
  </si>
  <si>
    <t>MT-22922</t>
  </si>
  <si>
    <t>20/11/2025 10:59</t>
  </si>
  <si>
    <t>5CD331DF1H</t>
  </si>
  <si>
    <t>B331DF1HP10214</t>
  </si>
  <si>
    <t>172.29.80.43</t>
  </si>
  <si>
    <t>64:4ED71A43E0</t>
  </si>
  <si>
    <t>GARCIA PARRA CARLOS ALBERTO</t>
  </si>
  <si>
    <t>BANCOAGRARIO\jelipinz</t>
  </si>
  <si>
    <t>carlos.garcia@bancoagrario.gov.co</t>
  </si>
  <si>
    <t>VICEPRESIDENCIA DE TECNOLOGÍA E INNOVACION|GERENCIA DE INFRAESTRUCTURA TECNOLOGICA|PROCESAMIENTO|PROCESAMIENTO</t>
  </si>
  <si>
    <t>AF-67577</t>
  </si>
  <si>
    <t>MT-23361</t>
  </si>
  <si>
    <t>24/11/2025 11:52</t>
  </si>
  <si>
    <t>5CD331DF0C</t>
  </si>
  <si>
    <t>B331DF0CP10001</t>
  </si>
  <si>
    <t>172.29.212.119</t>
  </si>
  <si>
    <t>64:4ED71A5224</t>
  </si>
  <si>
    <t>ALBA MORALES ANDREA  ALEJANDRA</t>
  </si>
  <si>
    <t>BANCOAGRARIO\andralba</t>
  </si>
  <si>
    <t>andrea.alba@bancoagrario.gov.co</t>
  </si>
  <si>
    <t>AF-67510</t>
  </si>
  <si>
    <t>MT-22904</t>
  </si>
  <si>
    <t>20/11/2025 10:21</t>
  </si>
  <si>
    <t>5CD331DDFY</t>
  </si>
  <si>
    <t>19/11/2025 1:09</t>
  </si>
  <si>
    <t>B331DDFYP10214</t>
  </si>
  <si>
    <t>172.29.90.22</t>
  </si>
  <si>
    <t>64:4ED71A4C5E</t>
  </si>
  <si>
    <t>GALLEGO CHAVEZ DANIEL ALBERTO</t>
  </si>
  <si>
    <t>BANCOAGRARIO\daggalle</t>
  </si>
  <si>
    <t>daniel.gallego@bancoagrario.gov.co</t>
  </si>
  <si>
    <t>AF-141060</t>
  </si>
  <si>
    <t>MT-23253</t>
  </si>
  <si>
    <t>21/11/2025 15:18</t>
  </si>
  <si>
    <t>5CD331DF55</t>
  </si>
  <si>
    <t>21/11/2025 0:10</t>
  </si>
  <si>
    <t>B331DF55P10394</t>
  </si>
  <si>
    <t>172.29.210.83</t>
  </si>
  <si>
    <t>64:4ED71A45F0</t>
  </si>
  <si>
    <t>MARIA CAMILA PRADA ARBOLEDA</t>
  </si>
  <si>
    <t>BANCOAGRARIO\mpradamp</t>
  </si>
  <si>
    <t>maría.prada@bancoagrario.gov.co</t>
  </si>
  <si>
    <t>VICEPRESIDENCIA BANCA AGROPECUARIA|GERENCIA DE VENTAS BANCA DE PERSONAS|COMERCIAL VENTAS BANCA PERSONAS|COMERCIAL VENTAS BANCA PERSONAS</t>
  </si>
  <si>
    <t>AF-136352</t>
  </si>
  <si>
    <t>MT-23472</t>
  </si>
  <si>
    <t>25/11/2025 9:26</t>
  </si>
  <si>
    <t>8CC3310KD4</t>
  </si>
  <si>
    <t>25/11/2025 1:56</t>
  </si>
  <si>
    <t>B3310KD4C02410</t>
  </si>
  <si>
    <t>172.29.204.35</t>
  </si>
  <si>
    <t>64:4ED718D9A9</t>
  </si>
  <si>
    <t>BANCOAGRARIO\ivillami</t>
  </si>
  <si>
    <t>24/09/2024 13:03</t>
  </si>
  <si>
    <t>AF-120352</t>
  </si>
  <si>
    <t>MT-23976</t>
  </si>
  <si>
    <t>26/11/2025 16:41</t>
  </si>
  <si>
    <t>8CC3310KFM</t>
  </si>
  <si>
    <t>B3310KFMC10212</t>
  </si>
  <si>
    <t>172.29.162.180</t>
  </si>
  <si>
    <t>64:4ED718D92F</t>
  </si>
  <si>
    <t>AF-66733</t>
  </si>
  <si>
    <t>MT-22931</t>
  </si>
  <si>
    <t>20/11/2025 11:25</t>
  </si>
  <si>
    <t>8CC3310KF0</t>
  </si>
  <si>
    <t>B3310KF0C03264</t>
  </si>
  <si>
    <t>172.29.209.136</t>
  </si>
  <si>
    <t>64:4ED718D913</t>
  </si>
  <si>
    <t>VILLALOBOS HERRERA FABIAN ORLANDO</t>
  </si>
  <si>
    <t>BANCOAGRARIO\fvillalo</t>
  </si>
  <si>
    <t>fabian.villalobos@bancoagrario.gov.co</t>
  </si>
  <si>
    <t>AF-141212</t>
  </si>
  <si>
    <t>MT-24347</t>
  </si>
  <si>
    <t>28/11/2025 15:01</t>
  </si>
  <si>
    <t>8CC4270P83</t>
  </si>
  <si>
    <t>Teclado|Mouse|Guaya</t>
  </si>
  <si>
    <t>B4270P83C02310</t>
  </si>
  <si>
    <t>172.29.40.100</t>
  </si>
  <si>
    <t>28:C5C85E6B08</t>
  </si>
  <si>
    <t>MARTINEZ ECHEVERRY JUAN DAVID</t>
  </si>
  <si>
    <t>BANCOAGRARIO\juandmartinez</t>
  </si>
  <si>
    <t>juan.martinez@bancoagrario.gov.co</t>
  </si>
  <si>
    <t>VICEPRESIDENCIA FINANCIERA|GERENCIA DE TESORERIA|MESA TASA EXTRANJERA|MESA TASA EXTRANJERA</t>
  </si>
  <si>
    <t>28/01/2025 8:56</t>
  </si>
  <si>
    <t>AF-135731</t>
  </si>
  <si>
    <t>MT-24516</t>
  </si>
  <si>
    <t>AA7H7LS#ABM</t>
  </si>
  <si>
    <t>8CC4270P81</t>
  </si>
  <si>
    <t>Soporte|Guaya|Teclado|Mouse|Monitor</t>
  </si>
  <si>
    <t>B4270P81C10181</t>
  </si>
  <si>
    <t>172.29.155.65</t>
  </si>
  <si>
    <t>28:C5C85E6B09</t>
  </si>
  <si>
    <t>JUAN CAMILO CORDOBA MARTINEZ</t>
  </si>
  <si>
    <t>BANCOAGRARIO\juacordo</t>
  </si>
  <si>
    <t>camilo.cordona@bancoagrario.gov.co</t>
  </si>
  <si>
    <t>AF-186716</t>
  </si>
  <si>
    <t>MT-24271</t>
  </si>
  <si>
    <t>28/11/2025 9:56</t>
  </si>
  <si>
    <t>5CD232D8WM</t>
  </si>
  <si>
    <t>B232D8WMP10245</t>
  </si>
  <si>
    <t>172.29.197.138</t>
  </si>
  <si>
    <t>5C:60BABCB9F4</t>
  </si>
  <si>
    <t>MIGUEL ANGEL GOMEZ SALCEDO</t>
  </si>
  <si>
    <t>BANCOAGRARIO\miangosa</t>
  </si>
  <si>
    <t>angel.gomez@bancoagrario.gov.co</t>
  </si>
  <si>
    <t>AF-146364</t>
  </si>
  <si>
    <t>MT-24548</t>
  </si>
  <si>
    <t>5CD232D89F</t>
  </si>
  <si>
    <t>B232D89FP10218</t>
  </si>
  <si>
    <t>172.29.162.209</t>
  </si>
  <si>
    <t>5C:60BABCBB3E</t>
  </si>
  <si>
    <t>MAYRA ALEJANDRA CALDERON CORTES</t>
  </si>
  <si>
    <t>BANCOAGRARIO\maalcaco</t>
  </si>
  <si>
    <t>mayra.calderon@bancoagrario.gov.co</t>
  </si>
  <si>
    <t>27/08/2025 15:36</t>
  </si>
  <si>
    <t>AF-159358</t>
  </si>
  <si>
    <t>MT-24786</t>
  </si>
  <si>
    <t>5CD232D8B8</t>
  </si>
  <si>
    <t>B232D8B8P10242</t>
  </si>
  <si>
    <t>172.29.197.110</t>
  </si>
  <si>
    <t>5C:60BABCBBA3</t>
  </si>
  <si>
    <t>ALARCON CASTRO VIVIAN STEPHANY</t>
  </si>
  <si>
    <t>BANCOAGRARIO\vialarco</t>
  </si>
  <si>
    <t>vivian.alarcon@bancoagrario.gov.co</t>
  </si>
  <si>
    <t>13/06/2025 15:45</t>
  </si>
  <si>
    <t>AF-152080</t>
  </si>
  <si>
    <t>MT-24540</t>
  </si>
  <si>
    <t>5CD232D8KN</t>
  </si>
  <si>
    <t>B232D8KNP10211</t>
  </si>
  <si>
    <t>172.29.80.24</t>
  </si>
  <si>
    <t>5C:60BABCBAA2</t>
  </si>
  <si>
    <t>JOHN ALEXANDER VELANDIA PARROQUIANO</t>
  </si>
  <si>
    <t>BANCOAGRARIO\joalvepa</t>
  </si>
  <si>
    <t>john.velandia@bancoagrario.gov.co</t>
  </si>
  <si>
    <t>23/04/2025 16:24</t>
  </si>
  <si>
    <t>AF-147254</t>
  </si>
  <si>
    <t>MT-24526</t>
  </si>
  <si>
    <t>8CC3311R2M</t>
  </si>
  <si>
    <t>B3311R2MC10185</t>
  </si>
  <si>
    <t>172.29.155.204</t>
  </si>
  <si>
    <t>64:4ED7A31414</t>
  </si>
  <si>
    <t>MAYERLI NATALY MENDOZA VILLALBA</t>
  </si>
  <si>
    <t>BANCOAGRARIO\manamevi</t>
  </si>
  <si>
    <t>mayerly.villalba@bancoagrsrio.gov.co</t>
  </si>
  <si>
    <t>VICEPRESIDENCIA DE OPERACIONES|GERENCIA OPERATIVA DE DESEMBOLSOS Y CARTERA|OPERACIONES DE CARTERA|OPERACIONES DE CARTERA</t>
  </si>
  <si>
    <t>14/04/2025 10:25</t>
  </si>
  <si>
    <t>AF-146565</t>
  </si>
  <si>
    <t>MT-24393</t>
  </si>
  <si>
    <t>28/11/2025 16:10</t>
  </si>
  <si>
    <t>5CD232D8FM</t>
  </si>
  <si>
    <t>B232D8FMP10095</t>
  </si>
  <si>
    <t>172.29.157.180</t>
  </si>
  <si>
    <t>5C:60BABCB90D</t>
  </si>
  <si>
    <t>OSCAR JAVIER GIRALDO CESPEDES</t>
  </si>
  <si>
    <t>BANCOAGRARIO\ogiraldo</t>
  </si>
  <si>
    <t>oscar.giraldo@bancoagrario.gov.co</t>
  </si>
  <si>
    <t>AF-110445</t>
  </si>
  <si>
    <t>MT-24545</t>
  </si>
  <si>
    <t>5CD232D8F3</t>
  </si>
  <si>
    <t>B232D8F3P10368</t>
  </si>
  <si>
    <t>172.29.150.14</t>
  </si>
  <si>
    <t>5C:60BABCB907</t>
  </si>
  <si>
    <t>LEON SUAREZ KEVIN JAVIER</t>
  </si>
  <si>
    <t>BANCOAGRARIO\kevikevs</t>
  </si>
  <si>
    <t>javier.leon@bancoagrario.gov.co</t>
  </si>
  <si>
    <t>16/10/2024 11:10</t>
  </si>
  <si>
    <t>AF-123061</t>
  </si>
  <si>
    <t>MT-24120</t>
  </si>
  <si>
    <t>27/11/2025 12:08</t>
  </si>
  <si>
    <t>5CD232D8VM</t>
  </si>
  <si>
    <t>B232D8VMP10187</t>
  </si>
  <si>
    <t>10.222.47.135</t>
  </si>
  <si>
    <t>38:7A0EC5B84A</t>
  </si>
  <si>
    <t>NOGUERA SALAS ORIANA</t>
  </si>
  <si>
    <t>BANCOAGRARIO\onoguera</t>
  </si>
  <si>
    <t>oriana.noguera@bancoagrario.gov.co</t>
  </si>
  <si>
    <t>26/06/2025 9:17</t>
  </si>
  <si>
    <t>AF-153288</t>
  </si>
  <si>
    <t>MT-24672</t>
  </si>
  <si>
    <t>5CD232D8ZF</t>
  </si>
  <si>
    <t>B232D8ZFP10302</t>
  </si>
  <si>
    <t>172.29.203.205</t>
  </si>
  <si>
    <t>5C:60BAC27206</t>
  </si>
  <si>
    <t>WILLIAM DAVID ARéVALO SOLóRZANO</t>
  </si>
  <si>
    <t>william.arevalo@bancoagrario.gov.co</t>
  </si>
  <si>
    <t>VICEPRESIDENCIA DE TALENTO HUMANO|GERENCIA DE DESEMPEÑO Y COMPENSACION|NOMINA Y SEGURIDAD SOCIAL|NOMINA Y SEGURIDAD SOCIAL</t>
  </si>
  <si>
    <t>21/05/2025 12:25</t>
  </si>
  <si>
    <t>AF-150087</t>
  </si>
  <si>
    <t>MT-24662</t>
  </si>
  <si>
    <t>5CD232D8YF</t>
  </si>
  <si>
    <t>B232D8YFP10007</t>
  </si>
  <si>
    <t>172.29.158.118</t>
  </si>
  <si>
    <t>5C:60BABCBA3F</t>
  </si>
  <si>
    <t>ANA MARIA ORTIZ LARROTA</t>
  </si>
  <si>
    <t>BANCOAGRARIO\anmaorla</t>
  </si>
  <si>
    <t>anao.ortiz@bancoagrario.gov.co</t>
  </si>
  <si>
    <t>28/08/2025 10:39</t>
  </si>
  <si>
    <t>AF-159480</t>
  </si>
  <si>
    <t>MT-24824</t>
  </si>
  <si>
    <t>8CC3311RC3</t>
  </si>
  <si>
    <t>B3311RC3C10187</t>
  </si>
  <si>
    <t>172.29.153.106</t>
  </si>
  <si>
    <t>64:4ED71D9C8D</t>
  </si>
  <si>
    <t>ALEJANDRO ROJAS CABRERA</t>
  </si>
  <si>
    <t>BANCOAGRARIO\alrocaal</t>
  </si>
  <si>
    <t>alejandro.rojas@bancoagrario.gov.co</t>
  </si>
  <si>
    <t>AF-159774</t>
  </si>
  <si>
    <t>MT-24976</t>
  </si>
  <si>
    <t>8CC3310M3C</t>
  </si>
  <si>
    <t>B3310M3CC10185</t>
  </si>
  <si>
    <t>172.29.155.92</t>
  </si>
  <si>
    <t>64:4ED718E2C5</t>
  </si>
  <si>
    <t>GALVIS ARANZALES MARIO ALEJANDRO</t>
  </si>
  <si>
    <t>BANCOAGRARIO\magalvis</t>
  </si>
  <si>
    <t>mario.galvis@bancoagrario.gov.co</t>
  </si>
  <si>
    <t>15/10/2025 12:57</t>
  </si>
  <si>
    <t>AF-177712</t>
  </si>
  <si>
    <t>MT-24751</t>
  </si>
  <si>
    <t>8CC3311RD2</t>
  </si>
  <si>
    <t>B3311RD2C10332</t>
  </si>
  <si>
    <t>172.22.243.157</t>
  </si>
  <si>
    <t>64:4ED71D9D53</t>
  </si>
  <si>
    <t>SANTOS QUECAN CRISTIAN CAMILO</t>
  </si>
  <si>
    <t>cristian.santos@bancoagrario.gov.co</t>
  </si>
  <si>
    <t>27/03/2025 10:29</t>
  </si>
  <si>
    <t>AF-143964</t>
  </si>
  <si>
    <t>MT-24787</t>
  </si>
  <si>
    <t>8CC3311QQX</t>
  </si>
  <si>
    <t>19/04/2024 5:32</t>
  </si>
  <si>
    <t>B3311QQXC10092</t>
  </si>
  <si>
    <t>172.29.172.99</t>
  </si>
  <si>
    <t>64:4E:D7:1B:D6:DA</t>
  </si>
  <si>
    <t>JESUS ALBERTO BANDA PEñA</t>
  </si>
  <si>
    <t>BANCOAGRARIO\jorayala</t>
  </si>
  <si>
    <t>jesus.banca@bancoagrario.gov.co</t>
  </si>
  <si>
    <t>VICEPRESIDENCIA DE CREDITO|GERENCIA NACIONAL DE ANALISIS AGROPECUARIO|CONTROLES DE INVERSION Y AVALUOS|INTEGRACION Y GESTION OPERATIVA</t>
  </si>
  <si>
    <t>AF-160224</t>
  </si>
  <si>
    <t>MT-24290</t>
  </si>
  <si>
    <t>28/11/2025 11:09</t>
  </si>
  <si>
    <t>5CD3319YL1</t>
  </si>
  <si>
    <t>B3319YL1P10215</t>
  </si>
  <si>
    <t>192.168.0.8</t>
  </si>
  <si>
    <t>40:1A586BD93D</t>
  </si>
  <si>
    <t>FLOREZ SANCHEZ DIANA CAROLINA</t>
  </si>
  <si>
    <t>BANCOAGRARIO\dflorez</t>
  </si>
  <si>
    <t>carolina.florez@bancoagrario.gov.co</t>
  </si>
  <si>
    <t>VICEPRESIDENCIA DE TECNOLOGÍA E INNOVACION|GERENCIA DE GESTION DEL SERVICIO TECNOLOGICOS|CONTROL DE ACCESO|CONTROL DE ACCESO</t>
  </si>
  <si>
    <t>20/05/2025 16:32</t>
  </si>
  <si>
    <t>AF-150034</t>
  </si>
  <si>
    <t>MT-24812</t>
  </si>
  <si>
    <t>5CD3319Y2M</t>
  </si>
  <si>
    <t>B3319Y2MP10242</t>
  </si>
  <si>
    <t>172.29.197.190</t>
  </si>
  <si>
    <t>64:4ED71A4F89</t>
  </si>
  <si>
    <t>PEDRAZA SERRANO DIEGO MARTIN</t>
  </si>
  <si>
    <t>BANCOAGRARIO\dmpedraz</t>
  </si>
  <si>
    <t>martin.pedraza@bancoagrario.gov.co</t>
  </si>
  <si>
    <t>15/10/2025 12:56</t>
  </si>
  <si>
    <t>AF-177710</t>
  </si>
  <si>
    <t>8CC3311RHW</t>
  </si>
  <si>
    <t>B3311RHWC10332</t>
  </si>
  <si>
    <t>172.22.243.160</t>
  </si>
  <si>
    <t>64:4ED71D9D44</t>
  </si>
  <si>
    <t>BANCOAGRARIO\jossarmiento</t>
  </si>
  <si>
    <t>AF-177709</t>
  </si>
  <si>
    <t>8CC3311R07</t>
  </si>
  <si>
    <t>B3311R07C10332</t>
  </si>
  <si>
    <t>172.22.243.163</t>
  </si>
  <si>
    <t>64:4ED71BD650</t>
  </si>
  <si>
    <t>15/10/2025 12:55</t>
  </si>
  <si>
    <t>AF-177708</t>
  </si>
  <si>
    <t>8CC3311QT4</t>
  </si>
  <si>
    <t>B3311QT4C10332</t>
  </si>
  <si>
    <t>172.22.15.40</t>
  </si>
  <si>
    <t>64:4ED71BD84C</t>
  </si>
  <si>
    <t>BANCOAGRARIO\sanmunoz</t>
  </si>
  <si>
    <t>AF-177707</t>
  </si>
  <si>
    <t>8CC3310LLH</t>
  </si>
  <si>
    <t>B3310LLHC10332</t>
  </si>
  <si>
    <t>172.22.243.165</t>
  </si>
  <si>
    <t>64:4ED718DE07</t>
  </si>
  <si>
    <t>15/10/2025 12:54</t>
  </si>
  <si>
    <t>AF-177706</t>
  </si>
  <si>
    <t>8CC3310LJD</t>
  </si>
  <si>
    <t>B3310LJDC10332</t>
  </si>
  <si>
    <t>172.22.243.159</t>
  </si>
  <si>
    <t>64:4ED718DBCD</t>
  </si>
  <si>
    <t>AF-177704</t>
  </si>
  <si>
    <t>MT-24750</t>
  </si>
  <si>
    <t>8CC3310LF8</t>
  </si>
  <si>
    <t>B3310LF8C10332</t>
  </si>
  <si>
    <t>172.22.243.209</t>
  </si>
  <si>
    <t>64:4ED718DD43</t>
  </si>
  <si>
    <t>15/10/2025 12:53</t>
  </si>
  <si>
    <t>AF-177703</t>
  </si>
  <si>
    <t>8CC3310L3P</t>
  </si>
  <si>
    <t>22/10/2025 14:31</t>
  </si>
  <si>
    <t>B3310L3PC10332</t>
  </si>
  <si>
    <t>172.22.243.119</t>
  </si>
  <si>
    <t>64:4ED718DD6C</t>
  </si>
  <si>
    <t>AF-177700</t>
  </si>
  <si>
    <t>8CC3310K9F</t>
  </si>
  <si>
    <t>25/09/2025 5:21</t>
  </si>
  <si>
    <t>B3310K9FC10332</t>
  </si>
  <si>
    <t>172.22.243.166</t>
  </si>
  <si>
    <t>64:4E:D7:18:D8:C4</t>
  </si>
  <si>
    <t>AF-177699</t>
  </si>
  <si>
    <t>8CC3310K6Y</t>
  </si>
  <si>
    <t>B3310K6YC10332</t>
  </si>
  <si>
    <t>192.168.152.34</t>
  </si>
  <si>
    <t>64:4E:D7:18:D8:B9</t>
  </si>
  <si>
    <t>BANCOAGRARIO\johavend</t>
  </si>
  <si>
    <t>24/02/2025 16:37</t>
  </si>
  <si>
    <t>AF-139625</t>
  </si>
  <si>
    <t>MT-24499</t>
  </si>
  <si>
    <t>5CD232D8F4</t>
  </si>
  <si>
    <t>Guaya|Morral|Teclado|Mouse</t>
  </si>
  <si>
    <t>AGROEXPO07</t>
  </si>
  <si>
    <t>172.29.159.199</t>
  </si>
  <si>
    <t>5C:60:BA:BC:B9:7B</t>
  </si>
  <si>
    <t>AMADO TAPIAS LAUREANO ANDREY</t>
  </si>
  <si>
    <t>BANCOAGRARIO\angdeivi</t>
  </si>
  <si>
    <t>laureano.amado@bancoagrario.gov.co</t>
  </si>
  <si>
    <t>15/10/2025 13:14</t>
  </si>
  <si>
    <t>AF-177782</t>
  </si>
  <si>
    <t>5CD3314Q4K</t>
  </si>
  <si>
    <t>B3314Q4KP10332</t>
  </si>
  <si>
    <t>172.22.243.82</t>
  </si>
  <si>
    <t>64:4ED71A0927</t>
  </si>
  <si>
    <t>AF-177781</t>
  </si>
  <si>
    <t>5CD3314Q2R</t>
  </si>
  <si>
    <t>B3314Q2RP10332</t>
  </si>
  <si>
    <t>172.22.243.95</t>
  </si>
  <si>
    <t>64:4ED71A08DD</t>
  </si>
  <si>
    <t>15/10/2025 13:13</t>
  </si>
  <si>
    <t>AF-177780</t>
  </si>
  <si>
    <t>5CD3314Q11</t>
  </si>
  <si>
    <t>B3314Q11P10332</t>
  </si>
  <si>
    <t>172.22.243.84</t>
  </si>
  <si>
    <t>64:4ED71A08CB</t>
  </si>
  <si>
    <t>15/10/2025 13:12</t>
  </si>
  <si>
    <t>AF-177777</t>
  </si>
  <si>
    <t>5CD3314PXL</t>
  </si>
  <si>
    <t>27/11/2025 15:17</t>
  </si>
  <si>
    <t>B3314PXLP10332</t>
  </si>
  <si>
    <t>AF-177775</t>
  </si>
  <si>
    <t>5CD3314P8S</t>
  </si>
  <si>
    <t>B3314P8SP10332</t>
  </si>
  <si>
    <t>172.22.243.205</t>
  </si>
  <si>
    <t>64:4ED71A09CF</t>
  </si>
  <si>
    <t>15/10/2025 13:11</t>
  </si>
  <si>
    <t>AF-177774</t>
  </si>
  <si>
    <t>5CD3314P5P</t>
  </si>
  <si>
    <t>B3314P5PP10332</t>
  </si>
  <si>
    <t>172.22.243.202</t>
  </si>
  <si>
    <t>64:4ED71A0955</t>
  </si>
  <si>
    <t>15/10/2025 12:52</t>
  </si>
  <si>
    <t>AF-177694</t>
  </si>
  <si>
    <t>MT-24749</t>
  </si>
  <si>
    <t>8CC3311R30</t>
  </si>
  <si>
    <t>24/07/2025 5:10</t>
  </si>
  <si>
    <t>B3311R30C10332</t>
  </si>
  <si>
    <t>172.22.243.63</t>
  </si>
  <si>
    <t>64:4E:D7:1B:D6:AF</t>
  </si>
  <si>
    <t>15/10/2025 12:51</t>
  </si>
  <si>
    <t>AF-177686</t>
  </si>
  <si>
    <t>8CC3311QSJ</t>
  </si>
  <si>
    <t>B3311QSJC10332</t>
  </si>
  <si>
    <t>172.22.243.156</t>
  </si>
  <si>
    <t>64:4ED71BD8BC</t>
  </si>
  <si>
    <t>15/10/2025 12:50</t>
  </si>
  <si>
    <t>AF-177683</t>
  </si>
  <si>
    <t>8CC3311QNT</t>
  </si>
  <si>
    <t>21/04/2025 5:47</t>
  </si>
  <si>
    <t>B3311QNTC10332</t>
  </si>
  <si>
    <t>172.22.243.130</t>
  </si>
  <si>
    <t>64:4E:D7:1B:D6:EE</t>
  </si>
  <si>
    <t>AF-177679</t>
  </si>
  <si>
    <t>8CC3310LKX</t>
  </si>
  <si>
    <t>B3310LKXC10332</t>
  </si>
  <si>
    <t>192.168.152.38</t>
  </si>
  <si>
    <t>64:4ED718DE5F</t>
  </si>
  <si>
    <t>B3310LKXC10332\ACH-COA</t>
  </si>
  <si>
    <t>15/10/2025 12:49</t>
  </si>
  <si>
    <t>AF-177675</t>
  </si>
  <si>
    <t>8CC3310LCH</t>
  </si>
  <si>
    <t>B3310LCHC10332</t>
  </si>
  <si>
    <t>172.22.243.208</t>
  </si>
  <si>
    <t>64:4ED718DEA6</t>
  </si>
  <si>
    <t>AF-177671</t>
  </si>
  <si>
    <t>8CC3310KDJ</t>
  </si>
  <si>
    <t>B3310KDJC10332</t>
  </si>
  <si>
    <t>172.22.243.155</t>
  </si>
  <si>
    <t>64:4ED718D9B1</t>
  </si>
  <si>
    <t>AF-177668</t>
  </si>
  <si>
    <t>8CC3310K8C</t>
  </si>
  <si>
    <t>B3310K8CC10332</t>
  </si>
  <si>
    <t>172.22.243.150</t>
  </si>
  <si>
    <t>64:4ED718D97A</t>
  </si>
  <si>
    <t>15/10/2025 12:48</t>
  </si>
  <si>
    <t>AF-177665</t>
  </si>
  <si>
    <t>8CC3310K5M</t>
  </si>
  <si>
    <t>B3310K5MC10332</t>
  </si>
  <si>
    <t>172.22.243.152</t>
  </si>
  <si>
    <t>64:4ED718D9F7</t>
  </si>
  <si>
    <t>AF-177772</t>
  </si>
  <si>
    <t>5CD3314Q4H</t>
  </si>
  <si>
    <t>13/08/2024 18:36</t>
  </si>
  <si>
    <t>B3314Q4HP10332</t>
  </si>
  <si>
    <t>172.22.243.49</t>
  </si>
  <si>
    <t>64:4E:D7:1A:09:1D</t>
  </si>
  <si>
    <t>BANCOAGRARIO\jifuente</t>
  </si>
  <si>
    <t>15/10/2025 13:10</t>
  </si>
  <si>
    <t>AF-177769</t>
  </si>
  <si>
    <t>5CD3314Q0Z</t>
  </si>
  <si>
    <t>16/10/2025 13:06</t>
  </si>
  <si>
    <t>B3314Q0ZP10332</t>
  </si>
  <si>
    <t>172.16.10.20</t>
  </si>
  <si>
    <t>64:4E:D7:1A:08:CD</t>
  </si>
  <si>
    <t>AF-177767</t>
  </si>
  <si>
    <t>MT-24745</t>
  </si>
  <si>
    <t>5CD3314PW2</t>
  </si>
  <si>
    <t>B3314PW2P10332</t>
  </si>
  <si>
    <t>172.22.243.197</t>
  </si>
  <si>
    <t>64:4ED71A0BC6</t>
  </si>
  <si>
    <t>15/10/2025 13:09</t>
  </si>
  <si>
    <t>AF-177765</t>
  </si>
  <si>
    <t>5CD3314P8L</t>
  </si>
  <si>
    <t>B3314P8LP10332</t>
  </si>
  <si>
    <t>172.22.243.54</t>
  </si>
  <si>
    <t>64:4ED71A0D1B</t>
  </si>
  <si>
    <t>BANCOAGRARIO\lcarranz</t>
  </si>
  <si>
    <t>AF-177764</t>
  </si>
  <si>
    <t>5CD3314P4B</t>
  </si>
  <si>
    <t>B3314P4BP10332</t>
  </si>
  <si>
    <t>172.16.10.18</t>
  </si>
  <si>
    <t>64:4ED71A0CA4</t>
  </si>
  <si>
    <t>AF-177661</t>
  </si>
  <si>
    <t>8CC3311R25</t>
  </si>
  <si>
    <t>B3311R25C10332</t>
  </si>
  <si>
    <t>172.22.243.207</t>
  </si>
  <si>
    <t>64:4ED71BD89E</t>
  </si>
  <si>
    <t>AF-141340</t>
  </si>
  <si>
    <t>MT-24504</t>
  </si>
  <si>
    <t>5CD232D8BS</t>
  </si>
  <si>
    <t>Guaya|Teclado|Mouse|Morral</t>
  </si>
  <si>
    <t>24/09/2025 22:33</t>
  </si>
  <si>
    <t>B232D8BSCELBAC</t>
  </si>
  <si>
    <t>172.29.159.205</t>
  </si>
  <si>
    <t>5C:60:BA:BC:BA:A9</t>
  </si>
  <si>
    <t>B232D8BSCELBAC\Administrador</t>
  </si>
  <si>
    <t>15/10/2025 12:47</t>
  </si>
  <si>
    <t>AF-177658</t>
  </si>
  <si>
    <t>8CC3311QXG</t>
  </si>
  <si>
    <t>B3311QXGC10332</t>
  </si>
  <si>
    <t>192.168.152.36</t>
  </si>
  <si>
    <t>64:4ED71BD867</t>
  </si>
  <si>
    <t>AF-177656</t>
  </si>
  <si>
    <t>8CC3311QRT</t>
  </si>
  <si>
    <t>B3311QRTC10332</t>
  </si>
  <si>
    <t>172.22.15.77</t>
  </si>
  <si>
    <t>64:4ED71BD633</t>
  </si>
  <si>
    <t>BANCOAGRARIO\zadealji</t>
  </si>
  <si>
    <t>15/10/2025 12:46</t>
  </si>
  <si>
    <t>AF-177655</t>
  </si>
  <si>
    <t>8CC3311QNR</t>
  </si>
  <si>
    <t>B3311QNRC10332</t>
  </si>
  <si>
    <t>172.22.243.164</t>
  </si>
  <si>
    <t>64:4ED71BD7AF</t>
  </si>
  <si>
    <t>AF-177654</t>
  </si>
  <si>
    <t>8CC3310LJX</t>
  </si>
  <si>
    <t>25/09/2025 5:34</t>
  </si>
  <si>
    <t>B3310LJXC10332</t>
  </si>
  <si>
    <t>172.22.243.168</t>
  </si>
  <si>
    <t>64:4E:D7:18:DB:C5</t>
  </si>
  <si>
    <t>15/10/2025 12:45</t>
  </si>
  <si>
    <t>AF-177653</t>
  </si>
  <si>
    <t>8CC3310LH3</t>
  </si>
  <si>
    <t>B3310LH3C10332</t>
  </si>
  <si>
    <t>172.22.243.151</t>
  </si>
  <si>
    <t>64:4ED718DE7C</t>
  </si>
  <si>
    <t>AF-177652</t>
  </si>
  <si>
    <t>8CC3310L8J</t>
  </si>
  <si>
    <t>B3310L8JC10332</t>
  </si>
  <si>
    <t>172.22.15.32</t>
  </si>
  <si>
    <t>64:4ED718DB3D</t>
  </si>
  <si>
    <t>AF-177651</t>
  </si>
  <si>
    <t>MT-24743</t>
  </si>
  <si>
    <t>8CC3310KDC</t>
  </si>
  <si>
    <t>B3310KDCC10332</t>
  </si>
  <si>
    <t>172.22.243.154</t>
  </si>
  <si>
    <t>64:4ED718D77C</t>
  </si>
  <si>
    <t>15/10/2025 12:44</t>
  </si>
  <si>
    <t>AF-177650</t>
  </si>
  <si>
    <t>8CC3310K80</t>
  </si>
  <si>
    <t>B3310K80C10332</t>
  </si>
  <si>
    <t>192.168.152.35</t>
  </si>
  <si>
    <t>64:4ED718D988</t>
  </si>
  <si>
    <t>B3310K80C10332\banrep</t>
  </si>
  <si>
    <t>AF-177649</t>
  </si>
  <si>
    <t>8CC3310K0D</t>
  </si>
  <si>
    <t>B3310K0DC10332</t>
  </si>
  <si>
    <t>172.22.243.158</t>
  </si>
  <si>
    <t>64:4ED718D8E5</t>
  </si>
  <si>
    <t>15/10/2025 13:08</t>
  </si>
  <si>
    <t>AF-177762</t>
  </si>
  <si>
    <t>5CD3314Q4F</t>
  </si>
  <si>
    <t>B3314Q4FP10332</t>
  </si>
  <si>
    <t>172.22.243.203</t>
  </si>
  <si>
    <t>64:4ED71A092B</t>
  </si>
  <si>
    <t>AF-177759</t>
  </si>
  <si>
    <t>5CD3314Q1J</t>
  </si>
  <si>
    <t>B3314Q1JP10332</t>
  </si>
  <si>
    <t>172.22.243.50</t>
  </si>
  <si>
    <t>64:4ED71A08FB</t>
  </si>
  <si>
    <t>15/10/2025 13:07</t>
  </si>
  <si>
    <t>AF-177757</t>
  </si>
  <si>
    <t>5CD3314Q0W</t>
  </si>
  <si>
    <t>B3314Q0WP10332</t>
  </si>
  <si>
    <t>169.254.45.221</t>
  </si>
  <si>
    <t>00:155DF33001</t>
  </si>
  <si>
    <t>AF-177756</t>
  </si>
  <si>
    <t>5CD3314PQT</t>
  </si>
  <si>
    <t>B3314PQTP10332</t>
  </si>
  <si>
    <t>172.22.243.241</t>
  </si>
  <si>
    <t>64:4ED71A0811</t>
  </si>
  <si>
    <t>AF-177753</t>
  </si>
  <si>
    <t>5CD3314P80</t>
  </si>
  <si>
    <t>B3314P80P10332</t>
  </si>
  <si>
    <t>172.22.243.94</t>
  </si>
  <si>
    <t>64:4ED71A0E15</t>
  </si>
  <si>
    <t>15/10/2025 12:43</t>
  </si>
  <si>
    <t>AF-177648</t>
  </si>
  <si>
    <t>8CC3311RQC</t>
  </si>
  <si>
    <t>25/09/2025 5:40</t>
  </si>
  <si>
    <t>B3311RQCC10332</t>
  </si>
  <si>
    <t>172.22.243.167</t>
  </si>
  <si>
    <t>64:4E:D7:1B:D6:01</t>
  </si>
  <si>
    <t>AF-177647</t>
  </si>
  <si>
    <t>8CC3311R0S</t>
  </si>
  <si>
    <t>25/09/2025 5:53</t>
  </si>
  <si>
    <t>B3311R0SC10332</t>
  </si>
  <si>
    <t>172.22.243.169</t>
  </si>
  <si>
    <t>64:4E:D7:1B:D7:57</t>
  </si>
  <si>
    <t>15/10/2025 12:41</t>
  </si>
  <si>
    <t>AF-177645</t>
  </si>
  <si>
    <t>MT-24741</t>
  </si>
  <si>
    <t>8CC3311QVW</t>
  </si>
  <si>
    <t>B3311QVWC10332</t>
  </si>
  <si>
    <t>172.22.243.161</t>
  </si>
  <si>
    <t>64:4ED71BD760</t>
  </si>
  <si>
    <t>AF-121715</t>
  </si>
  <si>
    <t>MT-24098</t>
  </si>
  <si>
    <t>27/11/2025 11:44</t>
  </si>
  <si>
    <t>5CD232D8QR</t>
  </si>
  <si>
    <t>Mouse|Morral|Base refrigerante|Teclado</t>
  </si>
  <si>
    <t>B232D8QRP10331</t>
  </si>
  <si>
    <t>172.29.163.63</t>
  </si>
  <si>
    <t>5C:60BABCB963</t>
  </si>
  <si>
    <t>JUAN SEBASTIÁN ARTEAGA GOMEZ</t>
  </si>
  <si>
    <t>BANCOAGRARIO\juseargo</t>
  </si>
  <si>
    <t>juan.arteaga@bancoagrario.gov.co</t>
  </si>
  <si>
    <t>AF-177644</t>
  </si>
  <si>
    <t>8CC3311QRR</t>
  </si>
  <si>
    <t>B3311QRRC10332</t>
  </si>
  <si>
    <t>172.22.15.43</t>
  </si>
  <si>
    <t>64:4ED71BD634</t>
  </si>
  <si>
    <t>15/10/2025 12:40</t>
  </si>
  <si>
    <t>AF-177643</t>
  </si>
  <si>
    <t>8CC3311QN3</t>
  </si>
  <si>
    <t>B3311QN3C10332</t>
  </si>
  <si>
    <t>172.22.15.10</t>
  </si>
  <si>
    <t>64:4ED71BD6F7</t>
  </si>
  <si>
    <t>15/10/2025 12:39</t>
  </si>
  <si>
    <t>AF-177642</t>
  </si>
  <si>
    <t>8CC3310LJP</t>
  </si>
  <si>
    <t>B3310LJPC10332</t>
  </si>
  <si>
    <t>172.22.15.74</t>
  </si>
  <si>
    <t>64:4ED718DBBF</t>
  </si>
  <si>
    <t>BANCOAGRARIO\andresgi</t>
  </si>
  <si>
    <t>15/10/2025 12:38</t>
  </si>
  <si>
    <t>AF-177641</t>
  </si>
  <si>
    <t>8CC3310LGY</t>
  </si>
  <si>
    <t>B3310LGYC10332</t>
  </si>
  <si>
    <t>172.22.243.201</t>
  </si>
  <si>
    <t>64:4ED718DE89</t>
  </si>
  <si>
    <t>AF-177640</t>
  </si>
  <si>
    <t>8CC3310L6V</t>
  </si>
  <si>
    <t>B3310L6VC10332</t>
  </si>
  <si>
    <t>172.22.243.153</t>
  </si>
  <si>
    <t>64:4ED718D490</t>
  </si>
  <si>
    <t>15/10/2025 12:37</t>
  </si>
  <si>
    <t>AF-177639</t>
  </si>
  <si>
    <t>8CC3310KBR</t>
  </si>
  <si>
    <t>B3310KBRC10332</t>
  </si>
  <si>
    <t>172.22.243.109</t>
  </si>
  <si>
    <t>64:4ED718D83D</t>
  </si>
  <si>
    <t>15/10/2025 12:36</t>
  </si>
  <si>
    <t>AF-177638</t>
  </si>
  <si>
    <t>8CC3310K7P</t>
  </si>
  <si>
    <t>B3310K7PC10332</t>
  </si>
  <si>
    <t>64:4ED718D964</t>
  </si>
  <si>
    <t>15/10/2025 13:06</t>
  </si>
  <si>
    <t>AF-177750</t>
  </si>
  <si>
    <t>5CD3314Q4P</t>
  </si>
  <si>
    <t>B3314Q4PP10332</t>
  </si>
  <si>
    <t>172.22.243.198</t>
  </si>
  <si>
    <t>64:4ED71A0923</t>
  </si>
  <si>
    <t>BANCOAGRARIO\ergarzon</t>
  </si>
  <si>
    <t>AF-177747</t>
  </si>
  <si>
    <t>5CD3314Q49</t>
  </si>
  <si>
    <t>B3314Q49P10332</t>
  </si>
  <si>
    <t>172.22.243.46</t>
  </si>
  <si>
    <t>64:4ED71A0917</t>
  </si>
  <si>
    <t>BANCOAGRARIO\angeangq</t>
  </si>
  <si>
    <t>15/10/2025 13:05</t>
  </si>
  <si>
    <t>AF-177745</t>
  </si>
  <si>
    <t>MT-24722</t>
  </si>
  <si>
    <t>5CD3314Q17</t>
  </si>
  <si>
    <t>16/10/2025 13:01</t>
  </si>
  <si>
    <t>B3314Q17P10332</t>
  </si>
  <si>
    <t>172.22.243.55</t>
  </si>
  <si>
    <t>64:4E:D7:1A:08:BD</t>
  </si>
  <si>
    <t>AF-177744</t>
  </si>
  <si>
    <t>5CD3314Q0Q</t>
  </si>
  <si>
    <t>B3314Q0QP10332</t>
  </si>
  <si>
    <t>172.22.243.51</t>
  </si>
  <si>
    <t>64:4ED71A0873</t>
  </si>
  <si>
    <t>15/10/2025 13:04</t>
  </si>
  <si>
    <t>AF-177743</t>
  </si>
  <si>
    <t>5CD3314P8X</t>
  </si>
  <si>
    <t>B3314P8XP10332</t>
  </si>
  <si>
    <t>172.22.243.52</t>
  </si>
  <si>
    <t>64:4ED71A09E5</t>
  </si>
  <si>
    <t>AF-177742</t>
  </si>
  <si>
    <t>5CD3314P7Z</t>
  </si>
  <si>
    <t>B3314P7ZP10332</t>
  </si>
  <si>
    <t>172.22.243.206</t>
  </si>
  <si>
    <t>64:4ED71A09F6</t>
  </si>
  <si>
    <t>27/06/2025 14:34</t>
  </si>
  <si>
    <t>AF-153527</t>
  </si>
  <si>
    <t>MT-24785</t>
  </si>
  <si>
    <t>8CC3310M2J</t>
  </si>
  <si>
    <t>B3310M2JC05102</t>
  </si>
  <si>
    <t>172.29.172.141</t>
  </si>
  <si>
    <t>64:4ED718E2DE</t>
  </si>
  <si>
    <t>LAURA XIMENA ALCARAZ AVILA</t>
  </si>
  <si>
    <t>BANCOAGRARIO\laxialav</t>
  </si>
  <si>
    <t>laura.alcaraz@bancoagrario.gov.co</t>
  </si>
  <si>
    <t>20/01/2025 11:16</t>
  </si>
  <si>
    <t>AF-134925</t>
  </si>
  <si>
    <t>MT-24494</t>
  </si>
  <si>
    <t>5CD232D8BP</t>
  </si>
  <si>
    <t>Teclado|Mouse|Guaya|Morral</t>
  </si>
  <si>
    <t>20/07/2025 15:15</t>
  </si>
  <si>
    <t>AGROEXPO01</t>
  </si>
  <si>
    <t>172.22.180.22</t>
  </si>
  <si>
    <t>5C:60:BA:BC:BA:B0</t>
  </si>
  <si>
    <t>BANCOAGRARIO\jahernandez</t>
  </si>
  <si>
    <t>AF-174868</t>
  </si>
  <si>
    <t>MT-24398</t>
  </si>
  <si>
    <t>28/11/2025 16:25</t>
  </si>
  <si>
    <t>8CC3310LWK</t>
  </si>
  <si>
    <t>Monitor|Guaya|Mouse|Mouse|Teclado</t>
  </si>
  <si>
    <t>28/11/2025 0:12</t>
  </si>
  <si>
    <t>B3310LWKC10003</t>
  </si>
  <si>
    <t>172.29.194.148</t>
  </si>
  <si>
    <t>64:4ED718E398</t>
  </si>
  <si>
    <t>QUIÑONES GAMBOA GERALDINE</t>
  </si>
  <si>
    <t>BANCOAGRARIO\gquinone</t>
  </si>
  <si>
    <t>geraldine.quinones@bancoagrario.gov.co</t>
  </si>
  <si>
    <t>AF-141372</t>
  </si>
  <si>
    <t>MT-24775</t>
  </si>
  <si>
    <t>5CD3314Q75</t>
  </si>
  <si>
    <t>B3314Q75P10215</t>
  </si>
  <si>
    <t>172.29.159.190</t>
  </si>
  <si>
    <t>64:4ED71A09AA</t>
  </si>
  <si>
    <t>DEIVI ANGARITA AGUDELO</t>
  </si>
  <si>
    <t>angarita.deivi@bancoagrario.gov.co</t>
  </si>
  <si>
    <t>29/08/2024 16:08</t>
  </si>
  <si>
    <t>AF-117694</t>
  </si>
  <si>
    <t>MT-24826</t>
  </si>
  <si>
    <t>8CC3311QRW</t>
  </si>
  <si>
    <t>B3311QRWC10187</t>
  </si>
  <si>
    <t>172.29.153.79</t>
  </si>
  <si>
    <t>64:4ED71BD630</t>
  </si>
  <si>
    <t>REYES ESPITIA JENNY CATALINA</t>
  </si>
  <si>
    <t>BANCOAGRARIO\lisocaru</t>
  </si>
  <si>
    <t>jenny.reyes@bancoagrario.gov.co</t>
  </si>
  <si>
    <t>APRENDICES SENA PROFESIONAL</t>
  </si>
  <si>
    <t>VICEPRESIDENCIA DE OPERACIONES|PROY_ESP CONEC EXPERIAN - BAC|ADMINISTRACION OPERATIVA BANCA ELECTRONI|PROYECTO BANCA VIRTUAL</t>
  </si>
  <si>
    <t>PROY_ESP CONEC EXPERIAN - BAC</t>
  </si>
  <si>
    <t>26/05/2025 9:45</t>
  </si>
  <si>
    <t>AF-150461</t>
  </si>
  <si>
    <t>MT-24632</t>
  </si>
  <si>
    <t>5CD3314PTN</t>
  </si>
  <si>
    <t>B3314PTNP10091</t>
  </si>
  <si>
    <t>40:1A586E53B5</t>
  </si>
  <si>
    <t>RAMIREZ YAÑEZ MAIDA BIBIANA</t>
  </si>
  <si>
    <t>BANCOAGRARIO\mairamirez</t>
  </si>
  <si>
    <t>maida.ramirez@bancoagrario.gov.co</t>
  </si>
  <si>
    <t>28/03/2025 17:21</t>
  </si>
  <si>
    <t>AF-144279</t>
  </si>
  <si>
    <t>MT-24456</t>
  </si>
  <si>
    <t>5CD3314PCL</t>
  </si>
  <si>
    <t>B3314PCLP10362</t>
  </si>
  <si>
    <t>10.193.204.36</t>
  </si>
  <si>
    <t>40:1A586BE225</t>
  </si>
  <si>
    <t>CAMPOS MENDEZ LINA ESPERANZA</t>
  </si>
  <si>
    <t>BANCOAGRARIO\licampos</t>
  </si>
  <si>
    <t>linae.mendez@bancoagrario.gov.co</t>
  </si>
  <si>
    <t>14/03/2025 16:49</t>
  </si>
  <si>
    <t>AF-142319</t>
  </si>
  <si>
    <t>MT-24703</t>
  </si>
  <si>
    <t>5CD232D8JD</t>
  </si>
  <si>
    <t>B232D8JDP03264</t>
  </si>
  <si>
    <t>172.29.209.218</t>
  </si>
  <si>
    <t>5C:60BABCB9B2</t>
  </si>
  <si>
    <t>BELTRAN PEÑA JESICA ANDREA</t>
  </si>
  <si>
    <t>BANCOAGRARIO\jesbeltr</t>
  </si>
  <si>
    <t>jesica.beltran@bancoagrario.gov.co</t>
  </si>
  <si>
    <t>16/05/2024 17:04</t>
  </si>
  <si>
    <t>AF-105610</t>
  </si>
  <si>
    <t>MT-24043</t>
  </si>
  <si>
    <t>27/11/2025 9:27</t>
  </si>
  <si>
    <t>5CD232D8KZ</t>
  </si>
  <si>
    <t>Cargador|Base refrigerante|Morral|Mouse|Teclado</t>
  </si>
  <si>
    <t>B232D8KZP10331</t>
  </si>
  <si>
    <t>172.29.163.43</t>
  </si>
  <si>
    <t>5C:60BABCCA5E</t>
  </si>
  <si>
    <t>KAREN DANIELA LOZANO GARCIA</t>
  </si>
  <si>
    <t>BANCOAGRARIO\kalozano</t>
  </si>
  <si>
    <t>daniela.lozano@bancoagrario.gov.co</t>
  </si>
  <si>
    <t>VICEPRESIDENCIA DE RIESGOS|VICEPRESIDENCIA DE RIESGOS|TECNICA AGROPECUARIA|TECNICA AGROPECUARIA</t>
  </si>
  <si>
    <t>22/07/2025 11:18</t>
  </si>
  <si>
    <t>AF-154936</t>
  </si>
  <si>
    <t>MT-24350</t>
  </si>
  <si>
    <t>28/11/2025 15:07</t>
  </si>
  <si>
    <t>5CD3319XSB</t>
  </si>
  <si>
    <t>B3319XSBP10095</t>
  </si>
  <si>
    <t>172.29.157.226</t>
  </si>
  <si>
    <t>64:4ED71A4DBB</t>
  </si>
  <si>
    <t>FRANCISCO JAVIER LIZARAZO BALLEN</t>
  </si>
  <si>
    <t>BANCOAGRARIO\flizaraz</t>
  </si>
  <si>
    <t>francisco.lizarazo@bancoagrario.gov.co</t>
  </si>
  <si>
    <t>19/02/2025 15:11</t>
  </si>
  <si>
    <t>AF-138940</t>
  </si>
  <si>
    <t>MT-24517</t>
  </si>
  <si>
    <t>5CD232D8MX</t>
  </si>
  <si>
    <t>20/02/2025 19:48</t>
  </si>
  <si>
    <t>DESKTOP-JT5M3VL</t>
  </si>
  <si>
    <t>5C:60:BA:BC:B9:43</t>
  </si>
  <si>
    <t>DESKTOP-JT5M3VL\CajaExtendida</t>
  </si>
  <si>
    <t>AF-159931</t>
  </si>
  <si>
    <t>MT-24798</t>
  </si>
  <si>
    <t>5CD232D8X9</t>
  </si>
  <si>
    <t>B232D8X9P10091</t>
  </si>
  <si>
    <t>172.29.172.130</t>
  </si>
  <si>
    <t>5C:60BAC2721E</t>
  </si>
  <si>
    <t>DIANA MARCELA GONZALEZ SANCHEZ</t>
  </si>
  <si>
    <t>BANCOAGRARIO\dimagosa</t>
  </si>
  <si>
    <t>dianamarc.gonzalez@bancoagrario.gov.co</t>
  </si>
  <si>
    <t>19/03/2025 16:02</t>
  </si>
  <si>
    <t>AF-143224</t>
  </si>
  <si>
    <t>MT-24755</t>
  </si>
  <si>
    <t>5CD3319XTW</t>
  </si>
  <si>
    <t>Teclado|Base refrigerante|Mouse|Morral|Guaya</t>
  </si>
  <si>
    <t>B3319XTWP10368</t>
  </si>
  <si>
    <t>172.29.196.101</t>
  </si>
  <si>
    <t>64:4ED71A5118</t>
  </si>
  <si>
    <t>ROSMERY BAEZ SEGURA</t>
  </si>
  <si>
    <t>BANCOAGRARIO\rbaezrba</t>
  </si>
  <si>
    <t>rosmery.baez@bancoagrario.gov.co</t>
  </si>
  <si>
    <t>22/05/2025 14:11</t>
  </si>
  <si>
    <t>AF-150230</t>
  </si>
  <si>
    <t>MT-24515</t>
  </si>
  <si>
    <t>8CC3310L28</t>
  </si>
  <si>
    <t>B3310L28C02310</t>
  </si>
  <si>
    <t>172.29.40.103</t>
  </si>
  <si>
    <t>64:4ED718D869</t>
  </si>
  <si>
    <t>VICTOR HUGO USUGA RAMIREZ</t>
  </si>
  <si>
    <t>BANCOAGRARIO\vusugavu</t>
  </si>
  <si>
    <t>victor.usuga@bancoagrario.gov.co</t>
  </si>
  <si>
    <t>VICEPRESIDENCIA FINANCIERA|GERENCIA DE TESORERIA|MESA DE BALANCE Y LIQUIDEZ|MESA DE BALANCE Y LIQUIDEZ</t>
  </si>
  <si>
    <t>21/04/2025 15:29</t>
  </si>
  <si>
    <t>AF-146824</t>
  </si>
  <si>
    <t>MT-24514</t>
  </si>
  <si>
    <t>8CC3310L10</t>
  </si>
  <si>
    <t>B3310L10C02310</t>
  </si>
  <si>
    <t>172.29.40.122</t>
  </si>
  <si>
    <t>64:4ED718DB85</t>
  </si>
  <si>
    <t>KAREN ITZEL OROZCO BUSTOS</t>
  </si>
  <si>
    <t>BANCOAGRARIO\kaitorbu</t>
  </si>
  <si>
    <t>itzel.orozco@bancoagrario.gov.co</t>
  </si>
  <si>
    <t>VICEPRESIDENCIA FINANCIERA|GERENCIA DE TESORERIA|MESA DE DISTRIBUCION|MESA DE DISTRIBUCION</t>
  </si>
  <si>
    <t>AF-137521</t>
  </si>
  <si>
    <t>MT-24490</t>
  </si>
  <si>
    <t>5CD232D8HS</t>
  </si>
  <si>
    <t>B232D8HSPCELBAC</t>
  </si>
  <si>
    <t>172.29.159.71</t>
  </si>
  <si>
    <t>5C:60:BA:BC:BC:11</t>
  </si>
  <si>
    <t>B232D8HSPCELBAC\CajaExtendida</t>
  </si>
  <si>
    <t>14/03/2025 10:35</t>
  </si>
  <si>
    <t>AF-142115</t>
  </si>
  <si>
    <t>MT-24564</t>
  </si>
  <si>
    <t>5CD232D8T1</t>
  </si>
  <si>
    <t>B232D8T1P10212</t>
  </si>
  <si>
    <t>172.29.162.227</t>
  </si>
  <si>
    <t>5C:60BABCBA60</t>
  </si>
  <si>
    <t>RONALD ALEXIS BOCANEGRA MORA</t>
  </si>
  <si>
    <t>BANCOAGRARIO\rbocaneg</t>
  </si>
  <si>
    <t>ronald.bocanegra@bancoagrario.gov.co</t>
  </si>
  <si>
    <t>29/01/2025 14:18</t>
  </si>
  <si>
    <t>AF-135942</t>
  </si>
  <si>
    <t>MT-24660</t>
  </si>
  <si>
    <t>5CD232D8MP</t>
  </si>
  <si>
    <t>B232D8MPP10007</t>
  </si>
  <si>
    <t>172.29.158.147</t>
  </si>
  <si>
    <t>5C:60BABCB932</t>
  </si>
  <si>
    <t>LAURA FERNANDA PINILLA ZAMBRANO</t>
  </si>
  <si>
    <t>BANCOAGRARIO\lpinilla</t>
  </si>
  <si>
    <t>laura.pinilla@bancoagrario.gov.cl</t>
  </si>
  <si>
    <t>22/08/2025 14:58</t>
  </si>
  <si>
    <t>AF-158870</t>
  </si>
  <si>
    <t>MT-24370</t>
  </si>
  <si>
    <t>28/11/2025 15:24</t>
  </si>
  <si>
    <t>5CD232D8NN</t>
  </si>
  <si>
    <t>28/11/2025 7:38</t>
  </si>
  <si>
    <t>B232D8NNP10245</t>
  </si>
  <si>
    <t>172.29.196.109</t>
  </si>
  <si>
    <t>5C:60BABCBB6F</t>
  </si>
  <si>
    <t>MARIO ANDRES MEJIA CAMPOS</t>
  </si>
  <si>
    <t>BANCOAGRARIO\maanmeca</t>
  </si>
  <si>
    <t>mario.mejia@bancoagrario.gov.co</t>
  </si>
  <si>
    <t>AF-137524</t>
  </si>
  <si>
    <t>MT-24510</t>
  </si>
  <si>
    <t>5CD232D8Y6</t>
  </si>
  <si>
    <t>B232D8Y6PCELBAC</t>
  </si>
  <si>
    <t>172.29.159.183</t>
  </si>
  <si>
    <t>5C:60:BA:BC:BC:29</t>
  </si>
  <si>
    <t>BANCOAGRARIO\jsuarezc</t>
  </si>
  <si>
    <t>15/08/2024 11:05</t>
  </si>
  <si>
    <t>AF-115782</t>
  </si>
  <si>
    <t>MT-24816</t>
  </si>
  <si>
    <t>5CD3314PCQ</t>
  </si>
  <si>
    <t>27/10/2025 14:30</t>
  </si>
  <si>
    <t>B3314PCQP10003</t>
  </si>
  <si>
    <t>40:1A586BE3F9</t>
  </si>
  <si>
    <t>YUDY ALEXANDRA URREGO PATIÑO</t>
  </si>
  <si>
    <t>BANCOAGRARIO\yaurrego</t>
  </si>
  <si>
    <t>yudy.urrego@bancoagrario.gov.co</t>
  </si>
  <si>
    <t>23/09/2025 8:39</t>
  </si>
  <si>
    <t>AF-166783</t>
  </si>
  <si>
    <t>MT-24235</t>
  </si>
  <si>
    <t>27/11/2025 16:13</t>
  </si>
  <si>
    <t>5CD3314PBV</t>
  </si>
  <si>
    <t>27/11/2025 1:04</t>
  </si>
  <si>
    <t>B3314PBVP10007</t>
  </si>
  <si>
    <t>172.29.158.138</t>
  </si>
  <si>
    <t>64:4ED71A0DB2</t>
  </si>
  <si>
    <t>JUAN SEBASTIAN TABARES DUQUE</t>
  </si>
  <si>
    <t>BANCOAGRARIO\jusetadu</t>
  </si>
  <si>
    <t>sebastian.tabares@bancoagrario.gov.co</t>
  </si>
  <si>
    <t>AF-101135</t>
  </si>
  <si>
    <t>MT-24624</t>
  </si>
  <si>
    <t>8CC3310L21</t>
  </si>
  <si>
    <t>B3310L21C10092</t>
  </si>
  <si>
    <t>172.29.172.74</t>
  </si>
  <si>
    <t>64:4ED718DAAF</t>
  </si>
  <si>
    <t>BANCOAGRARIO\nmorenon</t>
  </si>
  <si>
    <t>AF-72851</t>
  </si>
  <si>
    <t>MT-24335</t>
  </si>
  <si>
    <t>28/11/2025 13:57</t>
  </si>
  <si>
    <t>8CC3310L1K</t>
  </si>
  <si>
    <t>B3310L1KC02310</t>
  </si>
  <si>
    <t>172.29.40.107</t>
  </si>
  <si>
    <t>64:4ED718DABD</t>
  </si>
  <si>
    <t>MARTINEZ GARCIA DANIEL FELIPE</t>
  </si>
  <si>
    <t>BANCOAGRARIO\dmartine</t>
  </si>
  <si>
    <t>danielma.martinez@bancoagrario.gov.co</t>
  </si>
  <si>
    <t>22/05/2025 14:15</t>
  </si>
  <si>
    <t>AF-150233</t>
  </si>
  <si>
    <t>8CC3310L08</t>
  </si>
  <si>
    <t>B3310L08C02310</t>
  </si>
  <si>
    <t>172.29.40.188</t>
  </si>
  <si>
    <t>64:4ED718DB75</t>
  </si>
  <si>
    <t>AF-72855</t>
  </si>
  <si>
    <t>8CC3310KZF</t>
  </si>
  <si>
    <t>B3310KZFC02310</t>
  </si>
  <si>
    <t>172.29.40.113</t>
  </si>
  <si>
    <t>64:4ED718DA71</t>
  </si>
  <si>
    <t>AF-99904</t>
  </si>
  <si>
    <t>MT-24345</t>
  </si>
  <si>
    <t>28/11/2025 14:58</t>
  </si>
  <si>
    <t>8CC3310KV3</t>
  </si>
  <si>
    <t>B3310KV3C02310</t>
  </si>
  <si>
    <t>172.29.40.239</t>
  </si>
  <si>
    <t>64:4ED718D808</t>
  </si>
  <si>
    <t>NIÑO AVENDAÑO JUAN CARLOS</t>
  </si>
  <si>
    <t>BANCOAGRARIO\jnino</t>
  </si>
  <si>
    <t>juan.nino@bancoagrario.gov.co</t>
  </si>
  <si>
    <t>AF-130766</t>
  </si>
  <si>
    <t>MT-24825</t>
  </si>
  <si>
    <t>8CC3310KSZ</t>
  </si>
  <si>
    <t>Monitor|Mouse|Mouse</t>
  </si>
  <si>
    <t>B3310KSZC10187</t>
  </si>
  <si>
    <t>172.29.153.213</t>
  </si>
  <si>
    <t>64:4ED718DA47</t>
  </si>
  <si>
    <t>DANIELA HERRERA GONZÁLEZ</t>
  </si>
  <si>
    <t>daniela.herrera@bancoagrario.gov.co</t>
  </si>
  <si>
    <t>AF-72959</t>
  </si>
  <si>
    <t>MT-24334</t>
  </si>
  <si>
    <t>28/11/2025 13:55</t>
  </si>
  <si>
    <t>8CC3310KQ4</t>
  </si>
  <si>
    <t>B3310KQ4C02310</t>
  </si>
  <si>
    <t>172.29.40.88</t>
  </si>
  <si>
    <t>64:4ED718DC8D</t>
  </si>
  <si>
    <t>RAMIREZ ACOSTA NICOLAS</t>
  </si>
  <si>
    <t>BANCOAGRARIO\nicorami</t>
  </si>
  <si>
    <t>nicolasr.ramirez@bancoagrario.gov.co</t>
  </si>
  <si>
    <t>24/12/2024 11:38</t>
  </si>
  <si>
    <t>AF-131980</t>
  </si>
  <si>
    <t>MT-24669</t>
  </si>
  <si>
    <t>5CD232D8ZW</t>
  </si>
  <si>
    <t>B232D8ZWP10006</t>
  </si>
  <si>
    <t>172.29.161.223</t>
  </si>
  <si>
    <t>5C:60BAC2722C</t>
  </si>
  <si>
    <t>SUGEY LUZ CAICEDO</t>
  </si>
  <si>
    <t>BANCOAGRARIO\sulucala</t>
  </si>
  <si>
    <t>sugey.caicedo@bancoagrario.gov.co</t>
  </si>
  <si>
    <t>JEFE OFICINA AUDITORIA INTERNA</t>
  </si>
  <si>
    <t>AF-151986</t>
  </si>
  <si>
    <t>MT-24623</t>
  </si>
  <si>
    <t>8CC3310K32</t>
  </si>
  <si>
    <t>B3310K32C10092</t>
  </si>
  <si>
    <t>172.29.172.64</t>
  </si>
  <si>
    <t>64:4ED718D798</t>
  </si>
  <si>
    <t>ROBAYO CAMARGO JOSEPT JULIAN</t>
  </si>
  <si>
    <t>BANCOAGRARIO\jorobayo</t>
  </si>
  <si>
    <t>josept.robayo@bancoagrario.gov.co</t>
  </si>
  <si>
    <t>30/04/2025 15:29</t>
  </si>
  <si>
    <t>AF-148526</t>
  </si>
  <si>
    <t>MT-24332</t>
  </si>
  <si>
    <t>28/11/2025 13:49</t>
  </si>
  <si>
    <t>8CC3310JWD</t>
  </si>
  <si>
    <t>B3310JWDC02310</t>
  </si>
  <si>
    <t>172.29.40.202</t>
  </si>
  <si>
    <t>64:4ED718D88E</t>
  </si>
  <si>
    <t>FERRO BELTRAN MIGUEL ANGEL</t>
  </si>
  <si>
    <t>BANCOAGRARIO\migferro</t>
  </si>
  <si>
    <t>miguel.ferro@bancoagrario.gov.co</t>
  </si>
  <si>
    <t>14/05/2025 14:51</t>
  </si>
  <si>
    <t>AF-149622</t>
  </si>
  <si>
    <t>MT-24342</t>
  </si>
  <si>
    <t>28/11/2025 14:44</t>
  </si>
  <si>
    <t>8CC3310JVC</t>
  </si>
  <si>
    <t>B3310JVCC02310</t>
  </si>
  <si>
    <t>172.29.40.123</t>
  </si>
  <si>
    <t>64:4ED718D762</t>
  </si>
  <si>
    <t>JUAN CAMILO ESPITIA SANCHEZ</t>
  </si>
  <si>
    <t>BANCOAGRARIO\jucaessa</t>
  </si>
  <si>
    <t>camilo.espitia@bancoagrario.gov.co</t>
  </si>
  <si>
    <t>15/11/2023 7:00</t>
  </si>
  <si>
    <t>AF-109888</t>
  </si>
  <si>
    <t>MT-24303</t>
  </si>
  <si>
    <t>28/11/2025 11:45</t>
  </si>
  <si>
    <t>5CD232D8XQ</t>
  </si>
  <si>
    <t>Guaya|Base refrigerante|Morral|Mouse</t>
  </si>
  <si>
    <t>B232D8XQP10215</t>
  </si>
  <si>
    <t>38:7A0ED2FAAA</t>
  </si>
  <si>
    <t>MIGUEL ANGEL SANDOVAL MOLINA</t>
  </si>
  <si>
    <t>BANCOAGRARIO\misandov</t>
  </si>
  <si>
    <t>miguel.sandoval@bancoagrario.gov.co</t>
  </si>
  <si>
    <t>AF-71434</t>
  </si>
  <si>
    <t>MT-24793</t>
  </si>
  <si>
    <t>5CD3314PZR</t>
  </si>
  <si>
    <t>B3314PZRP10092</t>
  </si>
  <si>
    <t>172.29.172.67</t>
  </si>
  <si>
    <t>64:4ED71A0843</t>
  </si>
  <si>
    <t>ALONSO MARTINEZ SANDRA MIREYA</t>
  </si>
  <si>
    <t>BANCOAGRARIO\saalonso</t>
  </si>
  <si>
    <t>sandram.alonso@bancoagrario.gov.co</t>
  </si>
  <si>
    <t>AF-75039</t>
  </si>
  <si>
    <t>MT-24813</t>
  </si>
  <si>
    <t>5CD3314PD6</t>
  </si>
  <si>
    <t>B3314PD6P10003</t>
  </si>
  <si>
    <t>172.20.10.12</t>
  </si>
  <si>
    <t>40:1A586DA4B9</t>
  </si>
  <si>
    <t>15/04/2025 17:27</t>
  </si>
  <si>
    <t>AF-146723</t>
  </si>
  <si>
    <t>MT-24685</t>
  </si>
  <si>
    <t>5CD232D8GL</t>
  </si>
  <si>
    <t>31/10/2025 1:06</t>
  </si>
  <si>
    <t>B232D8GLP10006</t>
  </si>
  <si>
    <t>172.29.161.233</t>
  </si>
  <si>
    <t>5C:60BABCBBB9</t>
  </si>
  <si>
    <t>MARIA FERNANDA FORERO SIABATO</t>
  </si>
  <si>
    <t>BANCOAGRARIO\mforerom</t>
  </si>
  <si>
    <t>fernanda.forero@bancoagrario.gov.co</t>
  </si>
  <si>
    <t>AF-71791</t>
  </si>
  <si>
    <t>MT-24795</t>
  </si>
  <si>
    <t>5CD3314PBZ</t>
  </si>
  <si>
    <t>B3314PBZP10092</t>
  </si>
  <si>
    <t>172.29.172.57</t>
  </si>
  <si>
    <t>64:4ED71A0D77</t>
  </si>
  <si>
    <t>ECHEVERRY PRADA LAURA PAOLA</t>
  </si>
  <si>
    <t>BANCOAGRARIO\laecheve</t>
  </si>
  <si>
    <t>laura.echeverry@bancoagrario.gov.co</t>
  </si>
  <si>
    <t>27/06/2024 16:23</t>
  </si>
  <si>
    <t>AF-109465</t>
  </si>
  <si>
    <t>MT-24210</t>
  </si>
  <si>
    <t>27/11/2025 15:13</t>
  </si>
  <si>
    <t>5CD3314PBP</t>
  </si>
  <si>
    <t>27/11/2025 0:53</t>
  </si>
  <si>
    <t>B3314PBPP10007</t>
  </si>
  <si>
    <t>172.29.158.191</t>
  </si>
  <si>
    <t>64:4ED71A0DB3</t>
  </si>
  <si>
    <t>ROJAS FORERO PEDRO ALEJANDRO</t>
  </si>
  <si>
    <t>BANCOAGRARIO\pedrroja</t>
  </si>
  <si>
    <t>pedro.rojas@bancoagrario.gov.co</t>
  </si>
  <si>
    <t>26/02/2024 9:47</t>
  </si>
  <si>
    <t>AF-92116</t>
  </si>
  <si>
    <t>MT-25022</t>
  </si>
  <si>
    <t>5CD232D8HB</t>
  </si>
  <si>
    <t>B232D8HBP10185</t>
  </si>
  <si>
    <t>172.29.155.170</t>
  </si>
  <si>
    <t>5C:60BABCBBFC</t>
  </si>
  <si>
    <t>CALLEJAS CARDENAS EDGAR ALONSO</t>
  </si>
  <si>
    <t>BANCOAGRARIO\ecalegas</t>
  </si>
  <si>
    <t>edgar.callejas@bancoagrario.gov.co</t>
  </si>
  <si>
    <t>AF-78365</t>
  </si>
  <si>
    <t>MT-24232</t>
  </si>
  <si>
    <t>27/11/2025 16:02</t>
  </si>
  <si>
    <t>5CD3314PB4</t>
  </si>
  <si>
    <t>27/11/2025 0:16</t>
  </si>
  <si>
    <t>B3314PB4P10001</t>
  </si>
  <si>
    <t>172.29.158.148</t>
  </si>
  <si>
    <t>64:4ED71A0DD6</t>
  </si>
  <si>
    <t>CAICEDO JIMENEZ LUIS FERNANDO</t>
  </si>
  <si>
    <t>BANCOAGRARIO\Lfcaicedo</t>
  </si>
  <si>
    <t>luis.caicedo@bancoagrario.gov.co</t>
  </si>
  <si>
    <t>PRESIDENCIA|SARLAFT Y CUMPLIMIENTO|SARLAFT|SANCIONES Y LISTAS</t>
  </si>
  <si>
    <t>31/03/2025 10:15</t>
  </si>
  <si>
    <t>AF-144424</t>
  </si>
  <si>
    <t>MT-24339</t>
  </si>
  <si>
    <t>28/11/2025 14:10</t>
  </si>
  <si>
    <t>8CC3310L24</t>
  </si>
  <si>
    <t>B3310L24C02310</t>
  </si>
  <si>
    <t>172.29.40.229</t>
  </si>
  <si>
    <t>64:4ED718D86C</t>
  </si>
  <si>
    <t>ALVAREZ CASTRO LINA ANDREA</t>
  </si>
  <si>
    <t>BANCOAGRARIO\liaalvar</t>
  </si>
  <si>
    <t>andrea.alvarez@bancoagrario.gov.co</t>
  </si>
  <si>
    <t>AF-71639</t>
  </si>
  <si>
    <t>MT-24512</t>
  </si>
  <si>
    <t>8CC3310L1M</t>
  </si>
  <si>
    <t>B3310L1MC02310</t>
  </si>
  <si>
    <t>172.29.40.35</t>
  </si>
  <si>
    <t>64:4ED718DAA1</t>
  </si>
  <si>
    <t>TORRES BASANTE MARTIN NICOLAS</t>
  </si>
  <si>
    <t>BANCOAGRARIO\mtorres</t>
  </si>
  <si>
    <t>martin.torres@bancoagrario.gov.co</t>
  </si>
  <si>
    <t>AF-72252</t>
  </si>
  <si>
    <t>MT-24337</t>
  </si>
  <si>
    <t>28/11/2025 14:06</t>
  </si>
  <si>
    <t>8CC3310L1G</t>
  </si>
  <si>
    <t>B3310L1GC02310</t>
  </si>
  <si>
    <t>172.29.40.24</t>
  </si>
  <si>
    <t>64:4ED718DAC5</t>
  </si>
  <si>
    <t>MEJIA ROJAS YOEL</t>
  </si>
  <si>
    <t>BANCOAGRARIO\yoemejia</t>
  </si>
  <si>
    <t>yoel.mejia@bancoagrario.gov.co</t>
  </si>
  <si>
    <t>VICEPRESIDENCIA FINANCIERA|GERENCIA DE TESORERIA|MESA TASA LOCAL|MESA TASA LOCAL</t>
  </si>
  <si>
    <t>AF-71634</t>
  </si>
  <si>
    <t>MT-24330</t>
  </si>
  <si>
    <t>28/11/2025 13:34</t>
  </si>
  <si>
    <t>8CC3310KXW</t>
  </si>
  <si>
    <t>B3310KXWC02310</t>
  </si>
  <si>
    <t>172.29.40.69</t>
  </si>
  <si>
    <t>64:4ED718D7AB</t>
  </si>
  <si>
    <t>BRICEÑO DAZA JULIAN DAVID</t>
  </si>
  <si>
    <t>BANCOAGRARIO\jubricen</t>
  </si>
  <si>
    <t>julian.briceno@bancoagrario.gov.co</t>
  </si>
  <si>
    <t>30/01/2025 15:39</t>
  </si>
  <si>
    <t>AF-136082</t>
  </si>
  <si>
    <t>MT-24221</t>
  </si>
  <si>
    <t>27/11/2025 15:41</t>
  </si>
  <si>
    <t>8CC3310KTM</t>
  </si>
  <si>
    <t>19/04/2024 19:39</t>
  </si>
  <si>
    <t>B3310KTMC10007</t>
  </si>
  <si>
    <t>172.29.210.53</t>
  </si>
  <si>
    <t>64:4E:D7:18:D7:F3</t>
  </si>
  <si>
    <t>MANUEL ALEJANDRO UCHIMA LEÓN</t>
  </si>
  <si>
    <t>BANCOAGRARIO\jhonpard</t>
  </si>
  <si>
    <t>manuel.uchima@bancoagrario.gov.co</t>
  </si>
  <si>
    <t>AF-72171</t>
  </si>
  <si>
    <t>MT-24336</t>
  </si>
  <si>
    <t>28/11/2025 14:01</t>
  </si>
  <si>
    <t>8CC3310KQ8</t>
  </si>
  <si>
    <t>B3310KQ8C02310</t>
  </si>
  <si>
    <t>172.29.40.177</t>
  </si>
  <si>
    <t>64:4ED718DC91</t>
  </si>
  <si>
    <t>SARMIENTO SALAMANCA JOSEPH GREGORY</t>
  </si>
  <si>
    <t>joseph.sarmiento@bancoagrario.gov.co</t>
  </si>
  <si>
    <t>AF-72176</t>
  </si>
  <si>
    <t>8CC3310KJB</t>
  </si>
  <si>
    <t>B3310KJBC02310</t>
  </si>
  <si>
    <t>172.29.40.221</t>
  </si>
  <si>
    <t>64:4ED718E35C</t>
  </si>
  <si>
    <t>AF-71840</t>
  </si>
  <si>
    <t>MT-24659</t>
  </si>
  <si>
    <t>5CD3314Q8S</t>
  </si>
  <si>
    <t>B3314Q8SP10007</t>
  </si>
  <si>
    <t>172.29.158.86</t>
  </si>
  <si>
    <t>64:4ED71A0CF2</t>
  </si>
  <si>
    <t>VANEGAS AFANADOR OSCAR ANDRES</t>
  </si>
  <si>
    <t>BANCOAGRARIO\oscvaneg</t>
  </si>
  <si>
    <t>oscarv.vanegas@bancoagrario.gov.co</t>
  </si>
  <si>
    <t>PRESIDENCIA|SARLAFT Y CUMPLIMIENTO|ANALITICA Y MONITOREO SARLAFT|ANALISIS LAFT</t>
  </si>
  <si>
    <t>AF-72809</t>
  </si>
  <si>
    <t>MT-24229</t>
  </si>
  <si>
    <t>27/11/2025 15:55</t>
  </si>
  <si>
    <t>5CD3314PD7</t>
  </si>
  <si>
    <t>27/11/2025 0:03</t>
  </si>
  <si>
    <t>B3314PD7P10007</t>
  </si>
  <si>
    <t>172.29.158.140</t>
  </si>
  <si>
    <t>64:4ED71A0E22</t>
  </si>
  <si>
    <t>ORTIZ SUAREZ ERIKA</t>
  </si>
  <si>
    <t>BANCOAGRARIO\eriortiz</t>
  </si>
  <si>
    <t>erika.ortiz@bancoagrario.gov.co</t>
  </si>
  <si>
    <t>PRESIDENCIA|SARLAFT Y CUMPLIMIENTO|SARLAFT|ADMINISTRACION DE RIESGOS LAFT</t>
  </si>
  <si>
    <t>31/03/2025 10:17</t>
  </si>
  <si>
    <t>AF-144425</t>
  </si>
  <si>
    <t>8CC3310L1H</t>
  </si>
  <si>
    <t>B3310L1HC02310</t>
  </si>
  <si>
    <t>172.29.40.212</t>
  </si>
  <si>
    <t>64:4ED718DAC0</t>
  </si>
  <si>
    <t>AF-73162</t>
  </si>
  <si>
    <t>MT-24319</t>
  </si>
  <si>
    <t>28/11/2025 13:09</t>
  </si>
  <si>
    <t>8CC3310L0Y</t>
  </si>
  <si>
    <t>B3310L0YC02310</t>
  </si>
  <si>
    <t>172.29.40.125</t>
  </si>
  <si>
    <t>64:4ED718DB86</t>
  </si>
  <si>
    <t>NIETO MOSQUERA FABIO DAVID</t>
  </si>
  <si>
    <t>BANCOAGRARIO\jostpahe</t>
  </si>
  <si>
    <t>fabio.nieto@bancoagrario.gov.co</t>
  </si>
  <si>
    <t>VICEPRESIDENCIA FINANCIERA|GERENCIA DE TESORERIA|INVESTIGACIONES ECONOMICAS|INVESTIGACIONES ECONOMICAS</t>
  </si>
  <si>
    <t>14/05/2025 14:48</t>
  </si>
  <si>
    <t>AF-149621</t>
  </si>
  <si>
    <t>8CC3310KYN</t>
  </si>
  <si>
    <t>B3310KYNC02310</t>
  </si>
  <si>
    <t>172.29.40.82</t>
  </si>
  <si>
    <t>64:4ED718DA5F</t>
  </si>
  <si>
    <t>AF-72960</t>
  </si>
  <si>
    <t>8CC3310KTT</t>
  </si>
  <si>
    <t>B3310KTTC02310</t>
  </si>
  <si>
    <t>172.29.40.48</t>
  </si>
  <si>
    <t>64:4ED718D821</t>
  </si>
  <si>
    <t>AF-71643</t>
  </si>
  <si>
    <t>8CC3310KR0</t>
  </si>
  <si>
    <t>B3310KR0C02310</t>
  </si>
  <si>
    <t>172.29.40.129</t>
  </si>
  <si>
    <t>64:4ED718DBE4</t>
  </si>
  <si>
    <t>AF-71400</t>
  </si>
  <si>
    <t>MT-24224</t>
  </si>
  <si>
    <t>27/11/2025 15:45</t>
  </si>
  <si>
    <t>5CD3314PVH</t>
  </si>
  <si>
    <t>B3314PVHP10007</t>
  </si>
  <si>
    <t>172.29.158.173</t>
  </si>
  <si>
    <t>64:4ED71A09D9</t>
  </si>
  <si>
    <t>MARQUEZ  AYDEE</t>
  </si>
  <si>
    <t>BANCOAGRARIO\aymarque</t>
  </si>
  <si>
    <t>aydee.marquez@bancoagrario.gov.co</t>
  </si>
  <si>
    <t>PRESIDENCIA|SARLAFT Y CUMPLIMIENTO|ANALITICA Y MONITOREO SARLAFT|ANALITICA Y MONITOREO SARLAFT</t>
  </si>
  <si>
    <t>AF-157842</t>
  </si>
  <si>
    <t>MT-24628</t>
  </si>
  <si>
    <t>5CD3314PF9</t>
  </si>
  <si>
    <t>B3314PF9P10331</t>
  </si>
  <si>
    <t>172.29.163.176</t>
  </si>
  <si>
    <t>64:4ED71A0B09</t>
  </si>
  <si>
    <t>SANTIAGO GONZALEZ CEPEDA</t>
  </si>
  <si>
    <t>BANCOAGRARIO\sagocesa</t>
  </si>
  <si>
    <t>santiago.gonzalez@bancoagrario.gov.co</t>
  </si>
  <si>
    <t>25/08/2025 16:01</t>
  </si>
  <si>
    <t>AF-159045</t>
  </si>
  <si>
    <t>MT-24801</t>
  </si>
  <si>
    <t>5CD3314PF4</t>
  </si>
  <si>
    <t>B3314PF4P10092</t>
  </si>
  <si>
    <t>172.29.172.83</t>
  </si>
  <si>
    <t>64:4ED71A0B08</t>
  </si>
  <si>
    <t>VIVIAN PAOLA CASTANEDA</t>
  </si>
  <si>
    <t>BANCOAGRARIO\vcastane</t>
  </si>
  <si>
    <t>vivian.castaneda@bancoagrario.gov.co</t>
  </si>
  <si>
    <t>AF-73862</t>
  </si>
  <si>
    <t>MT-24696</t>
  </si>
  <si>
    <t>5CD3314QNK</t>
  </si>
  <si>
    <t>B3314QNKP10333</t>
  </si>
  <si>
    <t>172.29.163.65</t>
  </si>
  <si>
    <t>64:4ED71A0B9E</t>
  </si>
  <si>
    <t>GOMEZ CARDENAS ASTRID YINET</t>
  </si>
  <si>
    <t>BANCOAGRARIO\asgomez</t>
  </si>
  <si>
    <t>astrid.gomez@bancoagrario.gov.co</t>
  </si>
  <si>
    <t>15/12/2023 7:00</t>
  </si>
  <si>
    <t>AF-75378</t>
  </si>
  <si>
    <t>MT-24118</t>
  </si>
  <si>
    <t>27/11/2025 12:06</t>
  </si>
  <si>
    <t>5CD3314QNB</t>
  </si>
  <si>
    <t>B3314QNBP10331</t>
  </si>
  <si>
    <t>172.29.163.136</t>
  </si>
  <si>
    <t>64:4ED71A0B79</t>
  </si>
  <si>
    <t>CUBIDES ACOSTA MARCO ANTONIO</t>
  </si>
  <si>
    <t>BANCOAGRARIO\macubide</t>
  </si>
  <si>
    <t>marco.cubides@bancoagrario.gov.co</t>
  </si>
  <si>
    <t>31/01/2024 11:50</t>
  </si>
  <si>
    <t>AF-83966</t>
  </si>
  <si>
    <t>MT-24975</t>
  </si>
  <si>
    <t>5CD3314QNW</t>
  </si>
  <si>
    <t>B3314QNWP10181</t>
  </si>
  <si>
    <t>40:1A586BF097</t>
  </si>
  <si>
    <t>JORGE EDUARDO ARCHILA GARZON</t>
  </si>
  <si>
    <t>BANCOAGRARIO\jarchila</t>
  </si>
  <si>
    <t>jorge.archila@bancoagrario.gov.co</t>
  </si>
  <si>
    <t>20/02/2025 14:52</t>
  </si>
  <si>
    <t>AF-139278</t>
  </si>
  <si>
    <t>MT-24286</t>
  </si>
  <si>
    <t>28/11/2025 10:58</t>
  </si>
  <si>
    <t>5CD3314QLT</t>
  </si>
  <si>
    <t>B3314QLTP10212</t>
  </si>
  <si>
    <t>172.29.162.208</t>
  </si>
  <si>
    <t>64:4ED71A0E0E</t>
  </si>
  <si>
    <t>ADRIANA GARZON FONSECA</t>
  </si>
  <si>
    <t>BANCOAGRARIO\adgafoad</t>
  </si>
  <si>
    <t>adriana.garzon@bancoagrario.gov.co</t>
  </si>
  <si>
    <t>VICEPRESIDENCIA DE TECNOLOGÍA E INNOVACION|PROY_ESP CONEC EXPERIAN - BAC|PROYECTO CONECTIVIDAD BUROS BAC|PROYECTO CONECTIVIDAD BUROS BAC</t>
  </si>
  <si>
    <t>AF-71216</t>
  </si>
  <si>
    <t>MT-24386</t>
  </si>
  <si>
    <t>28/11/2025 15:57</t>
  </si>
  <si>
    <t>5CD3314QN1</t>
  </si>
  <si>
    <t>B3314QN1P10095</t>
  </si>
  <si>
    <t>172.29.157.60</t>
  </si>
  <si>
    <t>64:4ED71A0DE1</t>
  </si>
  <si>
    <t>GARCIA YAYA JOSE WILSON</t>
  </si>
  <si>
    <t>BANCOAGRARIO\josewgarcia</t>
  </si>
  <si>
    <t>wilson.garcia@bancoagrario.gov.co</t>
  </si>
  <si>
    <t>AF-71606</t>
  </si>
  <si>
    <t>MT-24720</t>
  </si>
  <si>
    <t>5CD3314QJ4</t>
  </si>
  <si>
    <t>B3314QJ4P10331</t>
  </si>
  <si>
    <t>172.29.163.50</t>
  </si>
  <si>
    <t>64:4ED71A0C1C</t>
  </si>
  <si>
    <t>RODRIGUEZ CUNCANCHUN JEISSON ALEJANDRO</t>
  </si>
  <si>
    <t>BANCOAGRARIO\jeirodri</t>
  </si>
  <si>
    <t>jeisson.rodriguez@bancoagrario.gov.co</t>
  </si>
  <si>
    <t>13/03/2025 10:20</t>
  </si>
  <si>
    <t>AF-141921</t>
  </si>
  <si>
    <t>MT-24167</t>
  </si>
  <si>
    <t>27/11/2025 13:19</t>
  </si>
  <si>
    <t>5CD3314QCZ</t>
  </si>
  <si>
    <t>B3314QCZP10331</t>
  </si>
  <si>
    <t>172.29.163.48</t>
  </si>
  <si>
    <t>64:4ED71A0C45</t>
  </si>
  <si>
    <t>AURA MARIA SANCHEZ ECHAVARRIA</t>
  </si>
  <si>
    <t>BANCOAGRARIO\aumasaec</t>
  </si>
  <si>
    <t>auras.sanchez@bancoagrario.gov.co</t>
  </si>
  <si>
    <t>26/12/2023 15:51</t>
  </si>
  <si>
    <t>AF-75683</t>
  </si>
  <si>
    <t>MT-24262</t>
  </si>
  <si>
    <t>28/11/2025 9:39</t>
  </si>
  <si>
    <t>5CD3314QLQ</t>
  </si>
  <si>
    <t>28/11/2025 1:56</t>
  </si>
  <si>
    <t>B3314QLQP10187</t>
  </si>
  <si>
    <t>172.29.162.207</t>
  </si>
  <si>
    <t>64:4ED71A0E1E</t>
  </si>
  <si>
    <t>VERA FONSECA BRANLY FERNANDO</t>
  </si>
  <si>
    <t>BANCOAGRARIO\branvera</t>
  </si>
  <si>
    <t>branly.vera@bancoagrario.gov.co</t>
  </si>
  <si>
    <t>AF-78436</t>
  </si>
  <si>
    <t>MT-24631</t>
  </si>
  <si>
    <t>5CD3314QDJ</t>
  </si>
  <si>
    <t>B3314QDJP10092</t>
  </si>
  <si>
    <t>40:1A586BE13B</t>
  </si>
  <si>
    <t>MUÑOZ CASTRO LAURA CATALINA</t>
  </si>
  <si>
    <t>BANCOAGRARIO\laurmuno</t>
  </si>
  <si>
    <t>laura.munoz@bancoagrario.gov.co</t>
  </si>
  <si>
    <t>AF-151101</t>
  </si>
  <si>
    <t>MT-24855</t>
  </si>
  <si>
    <t>5CD3314PP7</t>
  </si>
  <si>
    <t>31/10/2025 3:07</t>
  </si>
  <si>
    <t>B3314PP7P10092</t>
  </si>
  <si>
    <t>172.29.154.213</t>
  </si>
  <si>
    <t>64:4ED71A0C87</t>
  </si>
  <si>
    <t>PESCA ANGULO JHON WILLIAM</t>
  </si>
  <si>
    <t>BANCOAGRARIO\jpesca</t>
  </si>
  <si>
    <t>jhon.pesca@bancoagrario.gov.co</t>
  </si>
  <si>
    <t>AF-71700</t>
  </si>
  <si>
    <t>MT-24276</t>
  </si>
  <si>
    <t>28/11/2025 10:13</t>
  </si>
  <si>
    <t>5CD3314PMV</t>
  </si>
  <si>
    <t>B3314PMVP10333</t>
  </si>
  <si>
    <t>172.29.163.175</t>
  </si>
  <si>
    <t>64:4ED71A0B34</t>
  </si>
  <si>
    <t>ALMARIO TAMAYO JUAN DAVID</t>
  </si>
  <si>
    <t>BANCOAGRARIO\jalmario</t>
  </si>
  <si>
    <t>juan.almario@bancoagrario.gov.co</t>
  </si>
  <si>
    <t>AF-72170</t>
  </si>
  <si>
    <t>MT-24527</t>
  </si>
  <si>
    <t>5CD3314PMD</t>
  </si>
  <si>
    <t>B3314PMDP10185</t>
  </si>
  <si>
    <t>192.168.30.25</t>
  </si>
  <si>
    <t>64:4ED71A0B0F</t>
  </si>
  <si>
    <t>CASTILLO CABRERA CARLOS MARIO</t>
  </si>
  <si>
    <t>BANCOAGRARIO\carlocastillo</t>
  </si>
  <si>
    <t>carlos.castillo@bancoagrario.gov.co</t>
  </si>
  <si>
    <t>27/12/2023 15:18</t>
  </si>
  <si>
    <t>AF-75886</t>
  </si>
  <si>
    <t>MT-25021</t>
  </si>
  <si>
    <t>5CD3314PM4</t>
  </si>
  <si>
    <t>B3314PM4P10181</t>
  </si>
  <si>
    <t>172.29.155.203</t>
  </si>
  <si>
    <t>64:4ED71A0EB5</t>
  </si>
  <si>
    <t>AYA CIPAGAUTA FREDY ALEJANDRO</t>
  </si>
  <si>
    <t>BANCOAGRARIO\fredyaya</t>
  </si>
  <si>
    <t>fredy.aya@bancoagrario.gov.co</t>
  </si>
  <si>
    <t>19/03/2024 9:20</t>
  </si>
  <si>
    <t>AF-97770</t>
  </si>
  <si>
    <t>MT-24137</t>
  </si>
  <si>
    <t>27/11/2025 12:40</t>
  </si>
  <si>
    <t>5CD3314PLX</t>
  </si>
  <si>
    <t>27/11/2025 0:39</t>
  </si>
  <si>
    <t>B3314PLXP10331</t>
  </si>
  <si>
    <t>172.29.163.183</t>
  </si>
  <si>
    <t>64:4ED71A0EBC</t>
  </si>
  <si>
    <t>JIMENEZ PAEZ LAURA MARIANA</t>
  </si>
  <si>
    <t>BANCOAGRARIO\lajimene</t>
  </si>
  <si>
    <t>laura.jimenez@bancoagrario.gov.co</t>
  </si>
  <si>
    <t>25/07/2025 9:40</t>
  </si>
  <si>
    <t>AF-155551</t>
  </si>
  <si>
    <t>MT-24348</t>
  </si>
  <si>
    <t>28/11/2025 15:04</t>
  </si>
  <si>
    <t>5CD3314QG6</t>
  </si>
  <si>
    <t>21/03/2025 17:12</t>
  </si>
  <si>
    <t>B3314QG6P10063</t>
  </si>
  <si>
    <t>172.29.159.157</t>
  </si>
  <si>
    <t>64:4E:D7:1A:0B:35</t>
  </si>
  <si>
    <t>LAURA DANIELA PATIñO ROMERO</t>
  </si>
  <si>
    <t>BANCOAGRARIO\jaguiler</t>
  </si>
  <si>
    <t>laura.patino@bancoagrario.gov.co</t>
  </si>
  <si>
    <t>15/02/2024 11:38</t>
  </si>
  <si>
    <t>AF-89729</t>
  </si>
  <si>
    <t>MT-24740</t>
  </si>
  <si>
    <t>MXL3324CPQ</t>
  </si>
  <si>
    <t>B3324CPQC10333</t>
  </si>
  <si>
    <t>172.29.163.114</t>
  </si>
  <si>
    <t>E0:73E7B334D4</t>
  </si>
  <si>
    <t>VALERO CRUZ MAYERLI</t>
  </si>
  <si>
    <t>BANCOAGRARIO\mavalero</t>
  </si>
  <si>
    <t>mayerli.valero@bancoagrario.gov.co</t>
  </si>
  <si>
    <t>23/02/2024 11:39</t>
  </si>
  <si>
    <t>AF-91923</t>
  </si>
  <si>
    <t>MXL3324CPF</t>
  </si>
  <si>
    <t>B3324CPFC10333</t>
  </si>
  <si>
    <t>172.29.163.101</t>
  </si>
  <si>
    <t>E0:73E7B32B99</t>
  </si>
  <si>
    <t>14/02/2024 16:45</t>
  </si>
  <si>
    <t>AF-89581</t>
  </si>
  <si>
    <t>MT-24273</t>
  </si>
  <si>
    <t>28/11/2025 10:03</t>
  </si>
  <si>
    <t>MXL3324CPD</t>
  </si>
  <si>
    <t>Monitor|Mouse</t>
  </si>
  <si>
    <t>B3324CPDC10333</t>
  </si>
  <si>
    <t>172.29.163.103</t>
  </si>
  <si>
    <t>E0:73E7B333DF</t>
  </si>
  <si>
    <t>CASTILLO GOMEZ WENDY VANESSA</t>
  </si>
  <si>
    <t>BANCOAGRARIO\wcastill</t>
  </si>
  <si>
    <t>wendy.castillo@bancoagrario.gov.co</t>
  </si>
  <si>
    <t>AF-151173</t>
  </si>
  <si>
    <t>MT-24437</t>
  </si>
  <si>
    <t>MXL3324CPY</t>
  </si>
  <si>
    <t>B3324CPYC10246</t>
  </si>
  <si>
    <t>172.29.196.202</t>
  </si>
  <si>
    <t>E0:73E7B335BA</t>
  </si>
  <si>
    <t>FIGUEREDO MANRIQUE HAROLD MAURICIO</t>
  </si>
  <si>
    <t>BANCOAGRARIO\hfigueredo</t>
  </si>
  <si>
    <t>harold.figueredo@bancoagrario.gov.co</t>
  </si>
  <si>
    <t>19/04/2024 11:26</t>
  </si>
  <si>
    <t>AF-102432</t>
  </si>
  <si>
    <t>MT-24607</t>
  </si>
  <si>
    <t>MXL3324CPJ</t>
  </si>
  <si>
    <t>B3324CPJC04610</t>
  </si>
  <si>
    <t>172.29.150.18</t>
  </si>
  <si>
    <t>E0:73E7B323E6</t>
  </si>
  <si>
    <t>HUERTAS PARRA CHARON CAMILA</t>
  </si>
  <si>
    <t>BANCOAGRARIO\chuertas</t>
  </si>
  <si>
    <t>charon.huertas@bancoagrario.gov.co</t>
  </si>
  <si>
    <t>23/02/2024 14:14</t>
  </si>
  <si>
    <t>AF-91973</t>
  </si>
  <si>
    <t>MT-24312</t>
  </si>
  <si>
    <t>28/11/2025 12:49</t>
  </si>
  <si>
    <t>MXL3324CQ3</t>
  </si>
  <si>
    <t>B3324CQ3C10333</t>
  </si>
  <si>
    <t>172.29.163.118</t>
  </si>
  <si>
    <t>E0:73E7B333D9</t>
  </si>
  <si>
    <t>AF-73931</t>
  </si>
  <si>
    <t>MT-24758</t>
  </si>
  <si>
    <t>MXL3324CPR</t>
  </si>
  <si>
    <t>B3324CPRC10333</t>
  </si>
  <si>
    <t>172.29.163.102</t>
  </si>
  <si>
    <t>E0:73E7B326E9</t>
  </si>
  <si>
    <t>HERNANDEZ VILLAIZAN MARIA FERNANDA</t>
  </si>
  <si>
    <t>BANCOAGRARIO\mfhernan</t>
  </si>
  <si>
    <t>mariahe.hernandez@bancoagrario.gov.co</t>
  </si>
  <si>
    <t>AF-161203</t>
  </si>
  <si>
    <t>MT-24757</t>
  </si>
  <si>
    <t>MXL3324CPH</t>
  </si>
  <si>
    <t>B3324CPHC10333</t>
  </si>
  <si>
    <t>172.29.163.45</t>
  </si>
  <si>
    <t>E0:73E7B335C1</t>
  </si>
  <si>
    <t>28/02/2024 11:54</t>
  </si>
  <si>
    <t>AF-92600</t>
  </si>
  <si>
    <t>MT-24279</t>
  </si>
  <si>
    <t>28/11/2025 10:25</t>
  </si>
  <si>
    <t>MXL3324CPM</t>
  </si>
  <si>
    <t>28/11/2025 0:42</t>
  </si>
  <si>
    <t>B3324CPMC10219</t>
  </si>
  <si>
    <t>172.29.152.55</t>
  </si>
  <si>
    <t>E0:73E7B32BD7</t>
  </si>
  <si>
    <t>JIMENEZ VALDERRAMA FERNANDO AUGUSTO</t>
  </si>
  <si>
    <t>BANCOAGRARIO\fjimenez</t>
  </si>
  <si>
    <t>fernando.jimenez@bancoagrario.gov.co</t>
  </si>
  <si>
    <t>AF-73929</t>
  </si>
  <si>
    <t>MT-24256</t>
  </si>
  <si>
    <t>28/11/2025 9:26</t>
  </si>
  <si>
    <t>MXL3324CPZ</t>
  </si>
  <si>
    <t>B3324CPZC10333</t>
  </si>
  <si>
    <t>172.29.163.93</t>
  </si>
  <si>
    <t>E0:73E7B333E8</t>
  </si>
  <si>
    <t>NIETO PEREZ KAREN YINETH</t>
  </si>
  <si>
    <t>BANCOAGRARIO\karnieto</t>
  </si>
  <si>
    <t>karen.nieto@bancoagrario.gov.co</t>
  </si>
  <si>
    <t>AF-78526</t>
  </si>
  <si>
    <t>MT-24694</t>
  </si>
  <si>
    <t>5CD3314PJ3</t>
  </si>
  <si>
    <t>B3314PJ3P10333</t>
  </si>
  <si>
    <t>172.29.163.236</t>
  </si>
  <si>
    <t>64:4ED71A0D9B</t>
  </si>
  <si>
    <t>OROZCO RUIZ ANGIE CATHERINE</t>
  </si>
  <si>
    <t>BANCOAGRARIO\angioroz</t>
  </si>
  <si>
    <t>angie.orozco@bancoagrario.gov.co</t>
  </si>
  <si>
    <t>AF-72124</t>
  </si>
  <si>
    <t>MT-24198</t>
  </si>
  <si>
    <t>27/11/2025 14:33</t>
  </si>
  <si>
    <t>5CD3314PGM</t>
  </si>
  <si>
    <t>B3314PGMP10092</t>
  </si>
  <si>
    <t>192.168.1.6</t>
  </si>
  <si>
    <t>40:1A586BC81D</t>
  </si>
  <si>
    <t>GUERRA OLIVEROS YENI PAOLA</t>
  </si>
  <si>
    <t>BANCOAGRARIO\yeguerra</t>
  </si>
  <si>
    <t>yeni.guerra@bancoagrario.gov.co</t>
  </si>
  <si>
    <t>AF-71282</t>
  </si>
  <si>
    <t>MT-24653</t>
  </si>
  <si>
    <t>5CD3314PG2</t>
  </si>
  <si>
    <t>B3314PG2P10190</t>
  </si>
  <si>
    <t>172.29.157.115</t>
  </si>
  <si>
    <t>64:4ED71A0C51</t>
  </si>
  <si>
    <t>GUZMAN ORTIZ ERIK CAMILO</t>
  </si>
  <si>
    <t>BANCOAGRARIO\eriguzma</t>
  </si>
  <si>
    <t>erik.guzman@bancoagrario.gov.co</t>
  </si>
  <si>
    <t>AF-72951</t>
  </si>
  <si>
    <t>MT-24972</t>
  </si>
  <si>
    <t>5CD3314PQC</t>
  </si>
  <si>
    <t>B3314PQCP10181</t>
  </si>
  <si>
    <t>172.29.155.215</t>
  </si>
  <si>
    <t>64:4ED71A0B5C</t>
  </si>
  <si>
    <t>BELTRAN RODRIGUEZ DIANA KARINA</t>
  </si>
  <si>
    <t>BANCOAGRARIO\dbeltran</t>
  </si>
  <si>
    <t>diana.beltran@bancoagrario.gov.co</t>
  </si>
  <si>
    <t>AF-73803</t>
  </si>
  <si>
    <t>MT-24704</t>
  </si>
  <si>
    <t>5CD3314PM0</t>
  </si>
  <si>
    <t>B3314PM0P10331</t>
  </si>
  <si>
    <t>172.29.163.80</t>
  </si>
  <si>
    <t>64:4ED71A0EA7</t>
  </si>
  <si>
    <t>MALAGON MARQUEZ PEDRO CAMILO</t>
  </si>
  <si>
    <t>BANCOAGRARIO\pmalagon</t>
  </si>
  <si>
    <t>pedro.malagon@bancoagrario.gov.co</t>
  </si>
  <si>
    <t>AF-72141</t>
  </si>
  <si>
    <t>MT-24032</t>
  </si>
  <si>
    <t>27/11/2025 8:53</t>
  </si>
  <si>
    <t>5CD3314PKT</t>
  </si>
  <si>
    <t>B3314PKTP10332</t>
  </si>
  <si>
    <t>172.29.163.205</t>
  </si>
  <si>
    <t>64:4ED71A0E9A</t>
  </si>
  <si>
    <t>PUENTES PARRA YURLEY</t>
  </si>
  <si>
    <t>BANCOAGRARIO\yupuente</t>
  </si>
  <si>
    <t>yurley.puentes@bancoagrario.gov.co</t>
  </si>
  <si>
    <t>AF-100002</t>
  </si>
  <si>
    <t>MT-24711</t>
  </si>
  <si>
    <t>5CD3314PJX</t>
  </si>
  <si>
    <t>B3314PJXP10332</t>
  </si>
  <si>
    <t>192.168.20.21</t>
  </si>
  <si>
    <t>40:1A586BD5B9</t>
  </si>
  <si>
    <t>GOMEZ HOYOS FRANCY ELENA</t>
  </si>
  <si>
    <t>BANCOAGRARIO\frgomez</t>
  </si>
  <si>
    <t>francy.gomez@bancoagrario.gov.co</t>
  </si>
  <si>
    <t>AF-73567</t>
  </si>
  <si>
    <t>MT-24727</t>
  </si>
  <si>
    <t>5CD3314PJQ</t>
  </si>
  <si>
    <t>B3314PJQP10332</t>
  </si>
  <si>
    <t>172.29.163.57</t>
  </si>
  <si>
    <t>64:4ED71A0D80</t>
  </si>
  <si>
    <t>LARA BECERRA MAURICIO ALBERTO</t>
  </si>
  <si>
    <t>BANCOAGRARIO\malara</t>
  </si>
  <si>
    <t>mauricio.lara@bancoagrario.gov.co</t>
  </si>
  <si>
    <t>AF-71224</t>
  </si>
  <si>
    <t>MT-25014</t>
  </si>
  <si>
    <t>5CD3314PGV</t>
  </si>
  <si>
    <t>B3314PGVP10185</t>
  </si>
  <si>
    <t>172.29.155.227</t>
  </si>
  <si>
    <t>64:4ED71A0D38</t>
  </si>
  <si>
    <t>SOLANO URREGO LUIS FELIPE</t>
  </si>
  <si>
    <t>BANCOAGRARIO\lsolano</t>
  </si>
  <si>
    <t>luis.solano@bancoagrario.gov.co</t>
  </si>
  <si>
    <t>20/12/2023 8:00</t>
  </si>
  <si>
    <t>AF-74518</t>
  </si>
  <si>
    <t>MT-24712</t>
  </si>
  <si>
    <t>5CD3314QCT</t>
  </si>
  <si>
    <t>30/10/2025 0:57</t>
  </si>
  <si>
    <t>B3314QCTP10332</t>
  </si>
  <si>
    <t>172.29.163.216</t>
  </si>
  <si>
    <t>64:4ED71A0D6A</t>
  </si>
  <si>
    <t>ISABEL MARIA REYES RICO</t>
  </si>
  <si>
    <t>BANCOAGRARIO\isareyes</t>
  </si>
  <si>
    <t>isabel.reyes@bancoagrario.gov.co</t>
  </si>
  <si>
    <t>AF-160194</t>
  </si>
  <si>
    <t>MT-24983</t>
  </si>
  <si>
    <t>5CD3314Q8B</t>
  </si>
  <si>
    <t>24/10/2025 15:30</t>
  </si>
  <si>
    <t>B3314Q8BP10183</t>
  </si>
  <si>
    <t>172.29.158.73</t>
  </si>
  <si>
    <t>64:4E:D7:1A:08:8E</t>
  </si>
  <si>
    <t>MALPARTIDA MORENO GIANELLA MELISSA</t>
  </si>
  <si>
    <t>gianella.malpartida@bancoagrario.gov.co</t>
  </si>
  <si>
    <t>AF-72120</t>
  </si>
  <si>
    <t>MT-24927</t>
  </si>
  <si>
    <t>5CD3314PZ0</t>
  </si>
  <si>
    <t>B3314PZ0P10092</t>
  </si>
  <si>
    <t>172.29.154.119</t>
  </si>
  <si>
    <t>64:4ED71A0807</t>
  </si>
  <si>
    <t>GOMEZ MUÑOZ RUBEN STEVEN</t>
  </si>
  <si>
    <t>BANCOAGRARIO\rubegome</t>
  </si>
  <si>
    <t>steven.gomez@bancoagrario.gov.co</t>
  </si>
  <si>
    <t>AF-86657</t>
  </si>
  <si>
    <t>MT-24717</t>
  </si>
  <si>
    <t>5CD3314PX0</t>
  </si>
  <si>
    <t>Guaya|Morral|Base refrigerante|Mouse</t>
  </si>
  <si>
    <t>B3314PX0P10331</t>
  </si>
  <si>
    <t>172.29.163.85</t>
  </si>
  <si>
    <t>64:4ED71A0841</t>
  </si>
  <si>
    <t>LOPEZ PINILLA HUGO MAURICIO</t>
  </si>
  <si>
    <t>BANCOAGRARIO\huglopez</t>
  </si>
  <si>
    <t>hugo.lopez@bancoagrario.gov.co</t>
  </si>
  <si>
    <t>AF-72869</t>
  </si>
  <si>
    <t>MT-24877</t>
  </si>
  <si>
    <t>5CD3314PV7</t>
  </si>
  <si>
    <t>B3314PV7P10092</t>
  </si>
  <si>
    <t>172.29.154.172</t>
  </si>
  <si>
    <t>64:4ED71A08B5</t>
  </si>
  <si>
    <t>SACHICA CACERES DIEGO ARMANDO</t>
  </si>
  <si>
    <t>BANCOAGRARIO\dsachica</t>
  </si>
  <si>
    <t>diego.sachica@bancoagrario.gov.co</t>
  </si>
  <si>
    <t>AF-144608</t>
  </si>
  <si>
    <t>MT-24667</t>
  </si>
  <si>
    <t>5CD3314PNF</t>
  </si>
  <si>
    <t>B3314PNFP10007</t>
  </si>
  <si>
    <t>172.29.158.47</t>
  </si>
  <si>
    <t>64:4ED71A0AA0</t>
  </si>
  <si>
    <t>SUAREZ MOLANO JUAN MANUEL</t>
  </si>
  <si>
    <t>BANCOAGRARIO\jusuarez</t>
  </si>
  <si>
    <t>juan.suarez@bancoagrario.gov.co</t>
  </si>
  <si>
    <t>AF-71494</t>
  </si>
  <si>
    <t>MT-24638</t>
  </si>
  <si>
    <t>5CD3314QG5</t>
  </si>
  <si>
    <t>B3314QG5P10092</t>
  </si>
  <si>
    <t>172.29.157.188</t>
  </si>
  <si>
    <t>64:4ED71A0B68</t>
  </si>
  <si>
    <t>CASTILLO MERCHAN DIANA PATRICIA</t>
  </si>
  <si>
    <t>BANCOAGRARIO\dicastillo</t>
  </si>
  <si>
    <t>diana.castillo@bancoagrario.gov.co</t>
  </si>
  <si>
    <t>AF-67134</t>
  </si>
  <si>
    <t>MT-24236</t>
  </si>
  <si>
    <t>27/11/2025 16:20</t>
  </si>
  <si>
    <t>5CD3314PZ7</t>
  </si>
  <si>
    <t>B3314PZ7P10212</t>
  </si>
  <si>
    <t>172.29.162.185</t>
  </si>
  <si>
    <t>64:4ED71A081C</t>
  </si>
  <si>
    <t>ORDOÑEZ CAVIEDES JUAN CARLOS</t>
  </si>
  <si>
    <t>BANCOAGRARIO\juordonez</t>
  </si>
  <si>
    <t>juan.ordonez@bancoagrario.gov.co</t>
  </si>
  <si>
    <t>17/10/2023 8:00</t>
  </si>
  <si>
    <t>AF-65398</t>
  </si>
  <si>
    <t>MT-24597</t>
  </si>
  <si>
    <t>8CC3310KF3</t>
  </si>
  <si>
    <t>Guaya|Guaya|Monitor|Mouse|Teclado</t>
  </si>
  <si>
    <t>B3310KF3C10092</t>
  </si>
  <si>
    <t>172.29.154.23</t>
  </si>
  <si>
    <t>64:4ED718D90D</t>
  </si>
  <si>
    <t>SOLANO DIAZ JULIE ANDREA</t>
  </si>
  <si>
    <t>BANCOAGRARIO\jusolano</t>
  </si>
  <si>
    <t>julie.solano@bancoagrario.gov.co</t>
  </si>
  <si>
    <t>AF-157536</t>
  </si>
  <si>
    <t>MT-24925</t>
  </si>
  <si>
    <t>5CD3314QH9</t>
  </si>
  <si>
    <t>31/10/2025 0:16</t>
  </si>
  <si>
    <t>B3314QH9P10092</t>
  </si>
  <si>
    <t>172.29.154.135</t>
  </si>
  <si>
    <t>64:4ED71A0BCE</t>
  </si>
  <si>
    <t>RIVEROS GAMBA JOSE FABIAN</t>
  </si>
  <si>
    <t>BANCOAGRARIO\jorivero</t>
  </si>
  <si>
    <t>jose.riveros@bancoagrario.gov.co</t>
  </si>
  <si>
    <t>AF-67122</t>
  </si>
  <si>
    <t>MT-24266</t>
  </si>
  <si>
    <t>28/11/2025 9:42</t>
  </si>
  <si>
    <t>5CD3314QGQ</t>
  </si>
  <si>
    <t>28/11/2025 0:18</t>
  </si>
  <si>
    <t>B3314QGQP10212</t>
  </si>
  <si>
    <t>172.29.162.182</t>
  </si>
  <si>
    <t>64:4ED71A0BE1</t>
  </si>
  <si>
    <t>VANEGAS ACOSTA JEIMY</t>
  </si>
  <si>
    <t>BANCOAGRARIO\Jvanegas</t>
  </si>
  <si>
    <t>jeimy.vanegas@bancoagrario.gov.co</t>
  </si>
  <si>
    <t>21/02/2024 11:37</t>
  </si>
  <si>
    <t>AF-91000</t>
  </si>
  <si>
    <t>MT-24778</t>
  </si>
  <si>
    <t>5CD3314QHT</t>
  </si>
  <si>
    <t>B3314QHTP10215</t>
  </si>
  <si>
    <t>172.29.159.81</t>
  </si>
  <si>
    <t>64:4ED71A0C26</t>
  </si>
  <si>
    <t>BURGOS SANCHEZ RUBEN ARMANDO</t>
  </si>
  <si>
    <t>BANCOAGRARIO\ruburgos</t>
  </si>
  <si>
    <t>ruben.burgos@bancoagrario.gov.co</t>
  </si>
  <si>
    <t>AF-67723</t>
  </si>
  <si>
    <t>MT-24549</t>
  </si>
  <si>
    <t>5CD3314QHR</t>
  </si>
  <si>
    <t>B3314QHRP10213</t>
  </si>
  <si>
    <t>172.29.162.128</t>
  </si>
  <si>
    <t>64:4ED71A0C18</t>
  </si>
  <si>
    <t>CERQUERA  JUAN DAVID</t>
  </si>
  <si>
    <t>BANCOAGRARIO\jucerque</t>
  </si>
  <si>
    <t>juan.cerquera@bancoagrario.gov.co</t>
  </si>
  <si>
    <t>AF-71264</t>
  </si>
  <si>
    <t>MT-24867</t>
  </si>
  <si>
    <t>8CC3310K5K</t>
  </si>
  <si>
    <t>B3310K5KC10092</t>
  </si>
  <si>
    <t>172.29.154.217</t>
  </si>
  <si>
    <t>64:4ED718D9F9</t>
  </si>
  <si>
    <t>DUQUE PUENTES OSCAR JULIAN</t>
  </si>
  <si>
    <t>BANCOAGRARIO\oscduque</t>
  </si>
  <si>
    <t>oscar.duque@bancoagrario.gov.co</t>
  </si>
  <si>
    <t>AF-122343</t>
  </si>
  <si>
    <t>MT-24255</t>
  </si>
  <si>
    <t>28/11/2025 9:22</t>
  </si>
  <si>
    <t>5CD3314Q0J</t>
  </si>
  <si>
    <t>28/11/2025 0:32</t>
  </si>
  <si>
    <t>B3314Q0JP10215</t>
  </si>
  <si>
    <t>172.29.159.132</t>
  </si>
  <si>
    <t>64:4ED71A08BB</t>
  </si>
  <si>
    <t>RONALD SANTIAGO POVEDA SARMIENTO</t>
  </si>
  <si>
    <t>BANCOAGRARIO\rspoveda</t>
  </si>
  <si>
    <t>ronald.poveda@bancoagrario.gov.co</t>
  </si>
  <si>
    <t>15/01/2024 15:14</t>
  </si>
  <si>
    <t>AF-79147</t>
  </si>
  <si>
    <t>MT-24053</t>
  </si>
  <si>
    <t>27/11/2025 9:48</t>
  </si>
  <si>
    <t>5CD3314PKQ</t>
  </si>
  <si>
    <t>B3314PKQP10093</t>
  </si>
  <si>
    <t>172.29.152.101</t>
  </si>
  <si>
    <t>64:4ED71A0EA0</t>
  </si>
  <si>
    <t>BELTRAN ROJAS SERGIO ANDRES</t>
  </si>
  <si>
    <t>BANCOAGRARIO\serbeltr</t>
  </si>
  <si>
    <t>sergio.beltran@bancoagrario.gov.co</t>
  </si>
  <si>
    <t>28/01/2025 10:03</t>
  </si>
  <si>
    <t>AF-135758</t>
  </si>
  <si>
    <t>MT-24489</t>
  </si>
  <si>
    <t>5CD3314PKK</t>
  </si>
  <si>
    <t>B3314PKKP10185</t>
  </si>
  <si>
    <t>192.168.128.3</t>
  </si>
  <si>
    <t>40:1A586BB697</t>
  </si>
  <si>
    <t>RIVERA RATIVA SANDRA MILENA</t>
  </si>
  <si>
    <t>BANCOAGRARIO\sandrive</t>
  </si>
  <si>
    <t>milena.rivera@bancoagrario.gov.co</t>
  </si>
  <si>
    <t>AF-65205</t>
  </si>
  <si>
    <t>MT-24302</t>
  </si>
  <si>
    <t>28/11/2025 11:42</t>
  </si>
  <si>
    <t>5CD3314P8R</t>
  </si>
  <si>
    <t>Guaya|Mouse|Teclado|Soporte|Morral</t>
  </si>
  <si>
    <t>28/11/2025 7:17</t>
  </si>
  <si>
    <t>B3314P8RP10215</t>
  </si>
  <si>
    <t>172.29.159.107</t>
  </si>
  <si>
    <t>64:4ED71A09C3</t>
  </si>
  <si>
    <t>REYES CAMPOS JOHN ALEXANDER</t>
  </si>
  <si>
    <t>BANCOAGRARIO\johreyes</t>
  </si>
  <si>
    <t>john.reyes@bancoagrario.gov.co</t>
  </si>
  <si>
    <t>AF-138234</t>
  </si>
  <si>
    <t>MT-24170</t>
  </si>
  <si>
    <t>27/11/2025 13:22</t>
  </si>
  <si>
    <t>5CD3314QG8</t>
  </si>
  <si>
    <t>B3314QG8P10187</t>
  </si>
  <si>
    <t>172.29.153.80</t>
  </si>
  <si>
    <t>64:4ED71A0B63</t>
  </si>
  <si>
    <t>ESPINEL RINCON OMAR</t>
  </si>
  <si>
    <t>BANCOAGRARIO\oespinel</t>
  </si>
  <si>
    <t>omar.espinel@bancoagrario.gov.co</t>
  </si>
  <si>
    <t>AF-72976</t>
  </si>
  <si>
    <t>MT-24496</t>
  </si>
  <si>
    <t>5CD3314QG0</t>
  </si>
  <si>
    <t>Base refrigerante|Guaya|Mouse|Teclado|Mouse|Morral</t>
  </si>
  <si>
    <t>B3314QG0P10181</t>
  </si>
  <si>
    <t>172.29.155.28</t>
  </si>
  <si>
    <t>64:4ED71A0B71</t>
  </si>
  <si>
    <t>GOMEZ CASTRO BRAYAN ENRIQUE</t>
  </si>
  <si>
    <t>BANCOAGRARIO\bragomez</t>
  </si>
  <si>
    <t>brayan.gomez@bancoagrario.gov.co</t>
  </si>
  <si>
    <t>23/07/2025 14:31</t>
  </si>
  <si>
    <t>AF-155174</t>
  </si>
  <si>
    <t>MT-24614</t>
  </si>
  <si>
    <t>8CC3310KFD</t>
  </si>
  <si>
    <t>B3310KFDC10092</t>
  </si>
  <si>
    <t>172.29.157.211</t>
  </si>
  <si>
    <t>64:4ED718D939</t>
  </si>
  <si>
    <t>EDWIN FABIAN SUAZO BAYONA</t>
  </si>
  <si>
    <t>BANCOAGRARIO\esuazoes</t>
  </si>
  <si>
    <t>edwin.suazo@bancoagrario.gov.co</t>
  </si>
  <si>
    <t>AF-67186</t>
  </si>
  <si>
    <t>MT-24561</t>
  </si>
  <si>
    <t>5CD3314QFZ</t>
  </si>
  <si>
    <t>B3314QFZP10213</t>
  </si>
  <si>
    <t>172.29.162.223</t>
  </si>
  <si>
    <t>64:4ED71A0B4D</t>
  </si>
  <si>
    <t>GARCIA ALBORNOZ ALEXANDER</t>
  </si>
  <si>
    <t>BANCOAGRARIO\alexgarc</t>
  </si>
  <si>
    <t>alexanderg.garcia@bancoagrario.gov.co</t>
  </si>
  <si>
    <t>AF-68376</t>
  </si>
  <si>
    <t>MT-24478</t>
  </si>
  <si>
    <t>5CD3314PZW</t>
  </si>
  <si>
    <t>B3314PZWP10185</t>
  </si>
  <si>
    <t>192.168.20.63</t>
  </si>
  <si>
    <t>64:4ED71A08F2</t>
  </si>
  <si>
    <t>CRUZ ACOSTA JAIRO ESTEBAN</t>
  </si>
  <si>
    <t>BANCOAGRARIO\jaircruz</t>
  </si>
  <si>
    <t>jairo.cruz@bancoagrario.gov.co</t>
  </si>
  <si>
    <t>AF-65241</t>
  </si>
  <si>
    <t>MT-24304</t>
  </si>
  <si>
    <t>28/11/2025 11:48</t>
  </si>
  <si>
    <t>5CD3314Q9M</t>
  </si>
  <si>
    <t>Teclado|Guaya|Morral|Base refrigerante</t>
  </si>
  <si>
    <t>B3314Q9MP10215</t>
  </si>
  <si>
    <t>172.29.159.100</t>
  </si>
  <si>
    <t>64:4ED71A0CB0</t>
  </si>
  <si>
    <t>TORRES LESMES JULIAN RICARDO</t>
  </si>
  <si>
    <t>BANCOAGRARIO\Jutorres</t>
  </si>
  <si>
    <t>julian.torres@bancoagrario.gov.co</t>
  </si>
  <si>
    <t>AF-65245</t>
  </si>
  <si>
    <t>MT-24292</t>
  </si>
  <si>
    <t>28/11/2025 11:16</t>
  </si>
  <si>
    <t>5CD3314QFQ</t>
  </si>
  <si>
    <t>28/11/2025 7:32</t>
  </si>
  <si>
    <t>B3314QFQP10215</t>
  </si>
  <si>
    <t>172.29.159.153</t>
  </si>
  <si>
    <t>64:4ED71A0B80</t>
  </si>
  <si>
    <t>DELGADO ANGEL JAQUELINNE</t>
  </si>
  <si>
    <t>BANCOAGRARIO\jaqdelgado</t>
  </si>
  <si>
    <t>jaquelinne.delgado@bancoagrario.gov.co</t>
  </si>
  <si>
    <t>AF-104215</t>
  </si>
  <si>
    <t>MT-24376</t>
  </si>
  <si>
    <t>28/11/2025 15:44</t>
  </si>
  <si>
    <t>8CC3310KDF</t>
  </si>
  <si>
    <t>28/11/2025 0:10</t>
  </si>
  <si>
    <t>B3310KDFC10003</t>
  </si>
  <si>
    <t>172.29.194.100</t>
  </si>
  <si>
    <t>64:4ED718D9B4</t>
  </si>
  <si>
    <t>VALVERDE PINEDA MARIA CARMENZA</t>
  </si>
  <si>
    <t>maria.valverde@bancoagrario.gov.co</t>
  </si>
  <si>
    <t>JEFE DE CONTROL DISCIPLINARIO INTERNO</t>
  </si>
  <si>
    <t>AF-78345</t>
  </si>
  <si>
    <t>MT-24691</t>
  </si>
  <si>
    <t>5CD3314PH6</t>
  </si>
  <si>
    <t>B3314PH6P10333</t>
  </si>
  <si>
    <t>172.29.163.46</t>
  </si>
  <si>
    <t>64:4ED71A0D2D</t>
  </si>
  <si>
    <t>BANCOAGRARIO\jhonparr</t>
  </si>
  <si>
    <t>14/04/2025 9:20</t>
  </si>
  <si>
    <t>AF-146525</t>
  </si>
  <si>
    <t>MT-24935</t>
  </si>
  <si>
    <t>5CD3314QJ3</t>
  </si>
  <si>
    <t>Guaya|Teclado|Mouse|Base refrigerante|Morral|Monitor</t>
  </si>
  <si>
    <t>B3314QJ3P10092</t>
  </si>
  <si>
    <t>172.29.154.45</t>
  </si>
  <si>
    <t>64:4ED71A0C19</t>
  </si>
  <si>
    <t>DIANA CAROLINA GAITAN RINCON</t>
  </si>
  <si>
    <t>BANCOAGRARIO\dgaitand</t>
  </si>
  <si>
    <t>diana.gaitan@bancoagrario.gov.co</t>
  </si>
  <si>
    <t>AF-65283</t>
  </si>
  <si>
    <t>MT-24297</t>
  </si>
  <si>
    <t>28/11/2025 11:31</t>
  </si>
  <si>
    <t>5CD3314QFR</t>
  </si>
  <si>
    <t>B3314QFRP10215</t>
  </si>
  <si>
    <t>192.168.10.23</t>
  </si>
  <si>
    <t>40:1A586BE6D3</t>
  </si>
  <si>
    <t>JAIMES SANABRIA GUSTAVO ALEXANDER</t>
  </si>
  <si>
    <t>BANCOAGRARIO\gjaimes</t>
  </si>
  <si>
    <t>gustavo.jaimes@bancoagrario.gov.co</t>
  </si>
  <si>
    <t>AF-70270</t>
  </si>
  <si>
    <t>MT-24202</t>
  </si>
  <si>
    <t>27/11/2025 14:47</t>
  </si>
  <si>
    <t>5CD3314QFL</t>
  </si>
  <si>
    <t>B3314QFLP10183</t>
  </si>
  <si>
    <t>172.29.70.45</t>
  </si>
  <si>
    <t>64:4ED71A0B7E</t>
  </si>
  <si>
    <t>AGUILLON BARRAGAN FERNANDO ALFARO</t>
  </si>
  <si>
    <t>BANCOAGRARIO\faguillon</t>
  </si>
  <si>
    <t>fernando.aguillon@bancoagrario.gov.co</t>
  </si>
  <si>
    <t>VICEPRESIDENCIA DE OPERACIONES|GERENCIA DE OPERACION BANCARIA Y APOYO TRANSACCIONAL|OPERACIONES DE TESORERIA|OPERACIONES DE TESORERIA</t>
  </si>
  <si>
    <t>AF-78846</t>
  </si>
  <si>
    <t>MT-24651</t>
  </si>
  <si>
    <t>5CD3314P5N</t>
  </si>
  <si>
    <t>B3314P5NP10091</t>
  </si>
  <si>
    <t>192.168.10.16</t>
  </si>
  <si>
    <t>40:1A586BE41B</t>
  </si>
  <si>
    <t>RODRIGUEZ VALERO ANDREA AILY</t>
  </si>
  <si>
    <t>BANCOAGRARIO\andrerodriguez</t>
  </si>
  <si>
    <t>andreaa.rodriguez@bancoagrario.gov.co</t>
  </si>
  <si>
    <t>AF-71552</t>
  </si>
  <si>
    <t>MT-24769</t>
  </si>
  <si>
    <t>5CD3314Q8T</t>
  </si>
  <si>
    <t>B3314Q8TP10092</t>
  </si>
  <si>
    <t>172.29.157.79</t>
  </si>
  <si>
    <t>64:4ED71A0CF9</t>
  </si>
  <si>
    <t>JIMENEZ AREVALO ANGELICA MARIA</t>
  </si>
  <si>
    <t>BANCOAGRARIO\ANJIMENE</t>
  </si>
  <si>
    <t>angelica.jimenez@bancoagrario.gov.co</t>
  </si>
  <si>
    <t>30/04/2025 14:51</t>
  </si>
  <si>
    <t>AF-148507</t>
  </si>
  <si>
    <t>MT-24805</t>
  </si>
  <si>
    <t>5CD3314PQ3</t>
  </si>
  <si>
    <t>Base refrigerante|Cargador|Guaya|Teclado</t>
  </si>
  <si>
    <t>B3314PQ3P10070</t>
  </si>
  <si>
    <t>172.29.172.24</t>
  </si>
  <si>
    <t>64:4ED71A0B65</t>
  </si>
  <si>
    <t>RAFAEL ACEVEDO GOMEZ</t>
  </si>
  <si>
    <t>BANCOAGRARIO\raacgora</t>
  </si>
  <si>
    <t>rafaela.acevedo@bancoagrario.gov.co</t>
  </si>
  <si>
    <t>AF-95569</t>
  </si>
  <si>
    <t>MT-24115</t>
  </si>
  <si>
    <t>27/11/2025 11:59</t>
  </si>
  <si>
    <t>5CD3314PN8</t>
  </si>
  <si>
    <t>27/11/2025 0:36</t>
  </si>
  <si>
    <t>B3314PN8P10331</t>
  </si>
  <si>
    <t>172.29.163.171</t>
  </si>
  <si>
    <t>64:4ED71A0AA9</t>
  </si>
  <si>
    <t>PARRA SORIANO ERIKA TATIANA</t>
  </si>
  <si>
    <t>BANCOAGRARIO\eriparra</t>
  </si>
  <si>
    <t>erika.parra@bancoagrario.gov.co</t>
  </si>
  <si>
    <t>AF-71209</t>
  </si>
  <si>
    <t>MT-24649</t>
  </si>
  <si>
    <t>5CD3314PKN</t>
  </si>
  <si>
    <t>B3314PKNP10092</t>
  </si>
  <si>
    <t>172.29.157.88</t>
  </si>
  <si>
    <t>64:4ED71A0E9F</t>
  </si>
  <si>
    <t>VARGAS RIVERA LUIS FERNANDO</t>
  </si>
  <si>
    <t>BANCOAGRARIO\lulrvarg</t>
  </si>
  <si>
    <t>luisva.vargas@bancoagrario.gov.co</t>
  </si>
  <si>
    <t>23/05/2025 12:38</t>
  </si>
  <si>
    <t>AF-150358</t>
  </si>
  <si>
    <t>MT-24209</t>
  </si>
  <si>
    <t>27/11/2025 15:08</t>
  </si>
  <si>
    <t>5CD3314PJ4</t>
  </si>
  <si>
    <t>Mouse|Mouse|Morral|Guaya|Base refrigerante</t>
  </si>
  <si>
    <t>27/11/2025 9:07</t>
  </si>
  <si>
    <t>B3314PJ4P10068</t>
  </si>
  <si>
    <t>172.29.158.144</t>
  </si>
  <si>
    <t>64:4ED71A0D99</t>
  </si>
  <si>
    <t>BRIÑEZ SANCHEZ FAVIAN ARTURO</t>
  </si>
  <si>
    <t>BANCOAGRARIO\fbrinsan</t>
  </si>
  <si>
    <t>fabian.brinez@bancoagrario.gov.co</t>
  </si>
  <si>
    <t>AF-71289</t>
  </si>
  <si>
    <t>MT-24647</t>
  </si>
  <si>
    <t>5CD3314PFS</t>
  </si>
  <si>
    <t>B3314PFSP10095</t>
  </si>
  <si>
    <t>192.168.10.14</t>
  </si>
  <si>
    <t>40:1A586BC827</t>
  </si>
  <si>
    <t>CORTES CEPEDA ANDRES MAURICIO</t>
  </si>
  <si>
    <t>BANCOAGRARIO\acortese</t>
  </si>
  <si>
    <t>andres.cortes@bancoagrario.gov.co</t>
  </si>
  <si>
    <t>AF-71771</t>
  </si>
  <si>
    <t>MT-24734</t>
  </si>
  <si>
    <t>5CD3314P8Y</t>
  </si>
  <si>
    <t>B3314P8YP10332</t>
  </si>
  <si>
    <t>40:1A586DA67B</t>
  </si>
  <si>
    <t>FLOREZ GUTIERREZ EDINSON</t>
  </si>
  <si>
    <t>BANCOAGRARIO\ediflore</t>
  </si>
  <si>
    <t>edison.florez@bancoagrario.gov.co</t>
  </si>
  <si>
    <t>AF-73100</t>
  </si>
  <si>
    <t>MT-24857</t>
  </si>
  <si>
    <t>5CD3314P53</t>
  </si>
  <si>
    <t>Base refrigerante|Guaya|Monitor|Mouse|Teclado|Morral</t>
  </si>
  <si>
    <t>B3314P53P10092</t>
  </si>
  <si>
    <t>172.29.154.133</t>
  </si>
  <si>
    <t>64:4ED71A0E65</t>
  </si>
  <si>
    <t>QUINTERO GARCIA ERIKA ROCIO</t>
  </si>
  <si>
    <t>BANCOAGRARIO\eriquint</t>
  </si>
  <si>
    <t>rocio.quintero@bancoagrario.gov.co</t>
  </si>
  <si>
    <t>AF-71167</t>
  </si>
  <si>
    <t>MT-24763</t>
  </si>
  <si>
    <t>5CD3314Q2G</t>
  </si>
  <si>
    <t>B3314Q2GP10092</t>
  </si>
  <si>
    <t>172.29.157.43</t>
  </si>
  <si>
    <t>64:4ED71A0909</t>
  </si>
  <si>
    <t>TELLEZ QUITIAN CINDY NAYIBE</t>
  </si>
  <si>
    <t>BANCOAGRARIO\ctellez</t>
  </si>
  <si>
    <t>cindy.tellez@bancoagrario.gov.co</t>
  </si>
  <si>
    <t>AF-71155</t>
  </si>
  <si>
    <t>MT-24612</t>
  </si>
  <si>
    <t>5CD3314QDT</t>
  </si>
  <si>
    <t>B3314QDTP10095</t>
  </si>
  <si>
    <t>172.29.157.92</t>
  </si>
  <si>
    <t>64:4ED71A0C0F</t>
  </si>
  <si>
    <t>FORERO BELLO CARLOS EDUARDO</t>
  </si>
  <si>
    <t>BANCOAGRARIO\caforero</t>
  </si>
  <si>
    <t>carlos.forero@bancoagrario.gov.co</t>
  </si>
  <si>
    <t>AF-71139</t>
  </si>
  <si>
    <t>MT-24606</t>
  </si>
  <si>
    <t>5CD3314QJY</t>
  </si>
  <si>
    <t>24/11/2025 0:12</t>
  </si>
  <si>
    <t>B3314QJYP10093</t>
  </si>
  <si>
    <t>172.29.152.80</t>
  </si>
  <si>
    <t>64:4ED71A0D0B</t>
  </si>
  <si>
    <t>ORTIZ FORIGUA DEISY ASTRID</t>
  </si>
  <si>
    <t>BANCOAGRARIO\deiortiz</t>
  </si>
  <si>
    <t>deisy.ortiz@bancoagrario.gov.co</t>
  </si>
  <si>
    <t>AF-71127</t>
  </si>
  <si>
    <t>MT-24642</t>
  </si>
  <si>
    <t>5CD3314PHF</t>
  </si>
  <si>
    <t>B3314PHFP10092</t>
  </si>
  <si>
    <t>172.29.157.146</t>
  </si>
  <si>
    <t>64:4ED71A0DAB</t>
  </si>
  <si>
    <t>SILVA CARDOZA VICTOR RICARDO</t>
  </si>
  <si>
    <t>BANCOAGRARIO\vsilva</t>
  </si>
  <si>
    <t>victorr.silva@bancoagrario.gov.co</t>
  </si>
  <si>
    <t>AF-71143</t>
  </si>
  <si>
    <t>MT-24663</t>
  </si>
  <si>
    <t>5CD3314QKB</t>
  </si>
  <si>
    <t>29/10/2025 7:15</t>
  </si>
  <si>
    <t>B3314QKBP10092</t>
  </si>
  <si>
    <t>172.29.157.101</t>
  </si>
  <si>
    <t>64:4E:D7:1A:0E:03</t>
  </si>
  <si>
    <t>MORA TORRES JOHN FERNEY</t>
  </si>
  <si>
    <t>BANCOAGRARIO\johmora</t>
  </si>
  <si>
    <t>john.mora@bancoagrario.gov.co</t>
  </si>
  <si>
    <t>AF-177741</t>
  </si>
  <si>
    <t>5CD331DFD3</t>
  </si>
  <si>
    <t>B331DFD3P10332</t>
  </si>
  <si>
    <t>172.22.243.242</t>
  </si>
  <si>
    <t>64:4ED71A4C3E</t>
  </si>
  <si>
    <t>15/01/2025 8:57</t>
  </si>
  <si>
    <t>AF-133761</t>
  </si>
  <si>
    <t>MT-24779</t>
  </si>
  <si>
    <t>5CD331DFPB</t>
  </si>
  <si>
    <t>Monitor|Morral|Mouse|Guaya|Teclado|Base refrigerante</t>
  </si>
  <si>
    <t>B331DFPBP10215</t>
  </si>
  <si>
    <t>172.29.159.43</t>
  </si>
  <si>
    <t>64:4ED71A505C</t>
  </si>
  <si>
    <t>ALDANA OSORIO HAROL SMITH</t>
  </si>
  <si>
    <t>BANCOAGRARIO\haaldana</t>
  </si>
  <si>
    <t>harol.aldana@bancoagrario.gov.co</t>
  </si>
  <si>
    <t>AF-104876</t>
  </si>
  <si>
    <t>MT-24888</t>
  </si>
  <si>
    <t>5CD331DFN0</t>
  </si>
  <si>
    <t>B331DFN0P10092</t>
  </si>
  <si>
    <t>172.29.154.86</t>
  </si>
  <si>
    <t>64:4ED71A4E0A</t>
  </si>
  <si>
    <t>ALAPE CHAGUALA INGRID MARCELA</t>
  </si>
  <si>
    <t>BANCOAGRARIO\ingalape</t>
  </si>
  <si>
    <t>ingrid.alapae@bancoagrario.gov.co</t>
  </si>
  <si>
    <t>AF-70197</t>
  </si>
  <si>
    <t>MT-24675</t>
  </si>
  <si>
    <t>5CD331DDR2</t>
  </si>
  <si>
    <t>B331DDR2P10302</t>
  </si>
  <si>
    <t>172.29.203.40</t>
  </si>
  <si>
    <t>64:4ED71A522B</t>
  </si>
  <si>
    <t>CASTRO REY OSCAR OMAR</t>
  </si>
  <si>
    <t>BANCOAGRARIO\oscacast</t>
  </si>
  <si>
    <t>oscar.castro@bancoagrario.gov.co</t>
  </si>
  <si>
    <t>AF-70054</t>
  </si>
  <si>
    <t>MT-24695</t>
  </si>
  <si>
    <t>5CD331DDQ5</t>
  </si>
  <si>
    <t>B331DDQ5P10301</t>
  </si>
  <si>
    <t>172.29.203.225</t>
  </si>
  <si>
    <t>64:4ED71A4429</t>
  </si>
  <si>
    <t>SAAVEDRA BUITRAGO DAVID JIMENO</t>
  </si>
  <si>
    <t>BANCOAGRARIO\dsaavebu</t>
  </si>
  <si>
    <t>david.saavedra@bancoagrario.gov.co</t>
  </si>
  <si>
    <t>30/01/2024 15:24</t>
  </si>
  <si>
    <t>AF-83639</t>
  </si>
  <si>
    <t>MT-24193</t>
  </si>
  <si>
    <t>27/11/2025 13:51</t>
  </si>
  <si>
    <t>5CD331DDWW</t>
  </si>
  <si>
    <t>27/11/2025 0:26</t>
  </si>
  <si>
    <t>B331DDWWP04610</t>
  </si>
  <si>
    <t>172.29.196.225</t>
  </si>
  <si>
    <t>64:4ED71A51E3</t>
  </si>
  <si>
    <t>LEYVA NAVARRO CARLOS EMILIO</t>
  </si>
  <si>
    <t>BANCOAGRARIO\cleyva</t>
  </si>
  <si>
    <t>carlos.leyva@bancoagrario.gov.co</t>
  </si>
  <si>
    <t>19/10/2023 8:00</t>
  </si>
  <si>
    <t>AF-66238</t>
  </si>
  <si>
    <t>MT-24360</t>
  </si>
  <si>
    <t>28/11/2025 15:12</t>
  </si>
  <si>
    <t>5CD331DDXR</t>
  </si>
  <si>
    <t>18/11/2025 8:59</t>
  </si>
  <si>
    <t>B331DDXRP10395</t>
  </si>
  <si>
    <t>172.29.211.84</t>
  </si>
  <si>
    <t>64:4ED71A4404</t>
  </si>
  <si>
    <t>VERA HERNANDEZ LINA TATIANA</t>
  </si>
  <si>
    <t>BANCOAGRARIO\linavera</t>
  </si>
  <si>
    <t>lina.vera@bancoagrario.gov.co</t>
  </si>
  <si>
    <t>AF-66603</t>
  </si>
  <si>
    <t>MT-24277</t>
  </si>
  <si>
    <t>28/11/2025 10:15</t>
  </si>
  <si>
    <t>5CD331DDY5</t>
  </si>
  <si>
    <t>B331DDY5P10211</t>
  </si>
  <si>
    <t>172.29.162.230</t>
  </si>
  <si>
    <t>64:4ED71A5172</t>
  </si>
  <si>
    <t>ARDILA BUITRAGO YULY LORENA</t>
  </si>
  <si>
    <t>BANCOAGRARIO\yulyardila</t>
  </si>
  <si>
    <t>yuly.ardila@bancoagrario.gov.co</t>
  </si>
  <si>
    <t>AF-66773</t>
  </si>
  <si>
    <t>MT-24536</t>
  </si>
  <si>
    <t>5CD331DDXW</t>
  </si>
  <si>
    <t>B331DDXWP10368</t>
  </si>
  <si>
    <t>172.29.196.175</t>
  </si>
  <si>
    <t>64:4ED71A440A</t>
  </si>
  <si>
    <t>GUTIERREZ JIMENEZ ANGELICA MARIA</t>
  </si>
  <si>
    <t>BANCOAGRARIO\amgutier</t>
  </si>
  <si>
    <t>angelica.gutierrez@bancoagrario.gov.co</t>
  </si>
  <si>
    <t>AF-66779</t>
  </si>
  <si>
    <t>MT-24583</t>
  </si>
  <si>
    <t>5CD3319Y0H</t>
  </si>
  <si>
    <t>B3319Y0HP10246</t>
  </si>
  <si>
    <t>64:4ED71A4EB4</t>
  </si>
  <si>
    <t>SANABRIA LENIS ADRIANA SERLEY</t>
  </si>
  <si>
    <t>BANCOAGRARIO\adsanabr</t>
  </si>
  <si>
    <t>adriana.sanabria@bancoagrario.gov.co</t>
  </si>
  <si>
    <t>AF-66789</t>
  </si>
  <si>
    <t>MT-24474</t>
  </si>
  <si>
    <t>5CD3319XY2</t>
  </si>
  <si>
    <t>B3319XY2P10245</t>
  </si>
  <si>
    <t>172.29.197.202</t>
  </si>
  <si>
    <t>64:4ED71A5004</t>
  </si>
  <si>
    <t>CABALLERO BECERRA NATALIA CRISTINA</t>
  </si>
  <si>
    <t>BANCOAGRARIO\ncaballe</t>
  </si>
  <si>
    <t>natalia.caballero@bancoagrario.gov.co</t>
  </si>
  <si>
    <t>AF-67043</t>
  </si>
  <si>
    <t>MT-24599</t>
  </si>
  <si>
    <t>5CD331DDSL</t>
  </si>
  <si>
    <t>B331DDSLP10241</t>
  </si>
  <si>
    <t>172.29.255.241</t>
  </si>
  <si>
    <t>40:1A586E13AD</t>
  </si>
  <si>
    <t>VILLABONA ROBAYO SANDRA PATRICIA DE LOS ANGELES</t>
  </si>
  <si>
    <t>BANCOAGRARIO\svillabona</t>
  </si>
  <si>
    <t>sandra.villabona@bancoagrario.gov.co</t>
  </si>
  <si>
    <t>AF-66973</t>
  </si>
  <si>
    <t>MT-24538</t>
  </si>
  <si>
    <t>5CD3319XTB</t>
  </si>
  <si>
    <t>B3319XTBP10245</t>
  </si>
  <si>
    <t>172.29.197.196</t>
  </si>
  <si>
    <t>64:4ED71A4CE7</t>
  </si>
  <si>
    <t>MARTINEZ MOZO EDGAR ALIRIO</t>
  </si>
  <si>
    <t>BANCOAGRARIO\edgarmar</t>
  </si>
  <si>
    <t>edgar.martinez@bancoagrario.gov.co</t>
  </si>
  <si>
    <t>AF-67026</t>
  </si>
  <si>
    <t>MT-24275</t>
  </si>
  <si>
    <t>28/11/2025 10:11</t>
  </si>
  <si>
    <t>5CD331DDV0</t>
  </si>
  <si>
    <t>B331DDV0P10245</t>
  </si>
  <si>
    <t>192.168.1.105</t>
  </si>
  <si>
    <t>40:1A586BDA4B</t>
  </si>
  <si>
    <t>CORDOBA MELO SERGIO ALBERTO</t>
  </si>
  <si>
    <t>BANCOAGRARIO\secordob</t>
  </si>
  <si>
    <t>sergio.cordoba@bancoagrario.gov.co</t>
  </si>
  <si>
    <t>15/10/2025 13:03</t>
  </si>
  <si>
    <t>AF-177739</t>
  </si>
  <si>
    <t>5CD3319Z2Y</t>
  </si>
  <si>
    <t>19/04/2024 5:35</t>
  </si>
  <si>
    <t>B3319Z2YP10332</t>
  </si>
  <si>
    <t>172.22.243.41</t>
  </si>
  <si>
    <t>64:4E:D7:1A:46:15</t>
  </si>
  <si>
    <t>BANCOAGRARIO\diansala</t>
  </si>
  <si>
    <t>16/07/2024 17:16</t>
  </si>
  <si>
    <t>AF-111312</t>
  </si>
  <si>
    <t>MT-24641</t>
  </si>
  <si>
    <t>5CD3319Y2J</t>
  </si>
  <si>
    <t>B3319Y2JP10092</t>
  </si>
  <si>
    <t>172.29.157.58</t>
  </si>
  <si>
    <t>64:4ED71A4F72</t>
  </si>
  <si>
    <t>LIS CORTES STEPHANIE</t>
  </si>
  <si>
    <t>BANCOAGRARIO\stephlis</t>
  </si>
  <si>
    <t>stephanie.lis@bancoagrario.gov.co</t>
  </si>
  <si>
    <t>15/05/2025 11:11</t>
  </si>
  <si>
    <t>AF-149706</t>
  </si>
  <si>
    <t>MT-24558</t>
  </si>
  <si>
    <t>5CD331DDW5</t>
  </si>
  <si>
    <t>B331DDW5P10212</t>
  </si>
  <si>
    <t>172.29.162.201</t>
  </si>
  <si>
    <t>64:4ED71A44EA</t>
  </si>
  <si>
    <t>ZAMORA CUELLAR NEISON AURELIO</t>
  </si>
  <si>
    <t>BANCOAGRARIO\nezamora</t>
  </si>
  <si>
    <t>neison.zamora@bancoagrario.gov.co</t>
  </si>
  <si>
    <t>AF-66804</t>
  </si>
  <si>
    <t>MT-24542</t>
  </si>
  <si>
    <t>5CD331DDVS</t>
  </si>
  <si>
    <t>B331DDVSP10368</t>
  </si>
  <si>
    <t>40:1A586DDF55</t>
  </si>
  <si>
    <t>PAEZ ZAMBRANO LUIS ANGEL</t>
  </si>
  <si>
    <t>BANCOAGRARIO\luisluiz</t>
  </si>
  <si>
    <t>luis.paez@bancoagrario.gov.co</t>
  </si>
  <si>
    <t>AF-67633</t>
  </si>
  <si>
    <t>MT-24692</t>
  </si>
  <si>
    <t>5CD331DDYC</t>
  </si>
  <si>
    <t>B331DDYCP10402</t>
  </si>
  <si>
    <t>172.29.210.224</t>
  </si>
  <si>
    <t>64:4ED71A51C7</t>
  </si>
  <si>
    <t>HAMANN ECHEVERRI ALFREDO</t>
  </si>
  <si>
    <t>BANCOAGRARIO\alhamann</t>
  </si>
  <si>
    <t>alfredo.hamann@bancoagrario.gov.co</t>
  </si>
  <si>
    <t>AF-67024</t>
  </si>
  <si>
    <t>MT-24563</t>
  </si>
  <si>
    <t>5CD331DDVL</t>
  </si>
  <si>
    <t>B331DDVLP10245</t>
  </si>
  <si>
    <t>172.29.197.74</t>
  </si>
  <si>
    <t>64:4ED71A450E</t>
  </si>
  <si>
    <t>NOVOA LAMPREA YECICA MARCELA</t>
  </si>
  <si>
    <t>BANCOAGRARIO\ynovoala</t>
  </si>
  <si>
    <t>yecica.novoa@bancoagrario.gov.co</t>
  </si>
  <si>
    <t>AF-67414</t>
  </si>
  <si>
    <t>MT-24293</t>
  </si>
  <si>
    <t>28/11/2025 11:18</t>
  </si>
  <si>
    <t>5CD331DDY1</t>
  </si>
  <si>
    <t>Base refrigerante|Teclado|Mouse|Mouse|Guaya</t>
  </si>
  <si>
    <t>28/11/2025 0:56</t>
  </si>
  <si>
    <t>B331DDY1P10215</t>
  </si>
  <si>
    <t>172.29.159.117</t>
  </si>
  <si>
    <t>64:4ED71A43FF</t>
  </si>
  <si>
    <t>FERNANDEZ CELIS LUIS GUILLERMO</t>
  </si>
  <si>
    <t>BANCOAGRARIO\lufernan</t>
  </si>
  <si>
    <t>luis.fernandez@bancoagrario.gov.co</t>
  </si>
  <si>
    <t>AF-66771</t>
  </si>
  <si>
    <t>MT-24569</t>
  </si>
  <si>
    <t>5CD331DDWR</t>
  </si>
  <si>
    <t>B331DDWRP10368</t>
  </si>
  <si>
    <t>172.29.204.193</t>
  </si>
  <si>
    <t>64:4ED71A4F49</t>
  </si>
  <si>
    <t>GORDILLO RODRIGUEZ YADI JULIETH</t>
  </si>
  <si>
    <t>BANCOAGRARIO\yagordil</t>
  </si>
  <si>
    <t>yadi.gordillo@bancoagrario.gov.co</t>
  </si>
  <si>
    <t>AF-66801</t>
  </si>
  <si>
    <t>MT-24784</t>
  </si>
  <si>
    <t>5CD331DDX6</t>
  </si>
  <si>
    <t>Base refrigerante|Morral|Teclado|Guaya</t>
  </si>
  <si>
    <t>27/09/2025 12:24</t>
  </si>
  <si>
    <t>B331DDX6P10242</t>
  </si>
  <si>
    <t>40:1A:58:6D:FF:B7</t>
  </si>
  <si>
    <t>SIERRA PARRA INGRID JOHANNA</t>
  </si>
  <si>
    <t>BANCOAGRARIO\insierra</t>
  </si>
  <si>
    <t>ingrid.sierra@bancoagrario.gov.co</t>
  </si>
  <si>
    <t>AF-66777</t>
  </si>
  <si>
    <t>MT-24967</t>
  </si>
  <si>
    <t>5CD331DDX9</t>
  </si>
  <si>
    <t>B331DDX9P10245</t>
  </si>
  <si>
    <t>192.168.101.6</t>
  </si>
  <si>
    <t>40:1A586DFFBF</t>
  </si>
  <si>
    <t>DIAZ MESA MAGDA LILIANA</t>
  </si>
  <si>
    <t>BANCOAGRARIO\magddiaz</t>
  </si>
  <si>
    <t>magda.diaz@bancoagrario.gov.co</t>
  </si>
  <si>
    <t>AF-130534</t>
  </si>
  <si>
    <t>MT-24719</t>
  </si>
  <si>
    <t>5CD331DDWS</t>
  </si>
  <si>
    <t>B331DDWSP10302</t>
  </si>
  <si>
    <t>172.29.203.159</t>
  </si>
  <si>
    <t>64:4ED71A4F4A</t>
  </si>
  <si>
    <t>JUAN CAMILO ECHEVERRí CORREA</t>
  </si>
  <si>
    <t>BANCOAGRARIO\jucaecco</t>
  </si>
  <si>
    <t>juan.echeverry@bancoagrario.gov.co</t>
  </si>
  <si>
    <t>17/09/2024 9:10</t>
  </si>
  <si>
    <t>AF-119566</t>
  </si>
  <si>
    <t>MT-24579</t>
  </si>
  <si>
    <t>5CD331DDVZ</t>
  </si>
  <si>
    <t>B331DDVZP10245</t>
  </si>
  <si>
    <t>172.29.151.91</t>
  </si>
  <si>
    <t>64:4ED71A44F2</t>
  </si>
  <si>
    <t>BANCOAGRARIO\abohorqu</t>
  </si>
  <si>
    <t>AF-137337</t>
  </si>
  <si>
    <t>MT-24780</t>
  </si>
  <si>
    <t>5CD331DDXZ</t>
  </si>
  <si>
    <t>B331DDXZP10395</t>
  </si>
  <si>
    <t>172.29.211.250</t>
  </si>
  <si>
    <t>64:4ED71A4401</t>
  </si>
  <si>
    <t>ROMERO SANCHEZ LIZZETH TERESA</t>
  </si>
  <si>
    <t>BANCOAGRARIO\liromero</t>
  </si>
  <si>
    <t>lizzeth.romero@bancoagrario.gov.co</t>
  </si>
  <si>
    <t>AF-67638</t>
  </si>
  <si>
    <t>MT-24781</t>
  </si>
  <si>
    <t>5CD3319Z1R</t>
  </si>
  <si>
    <t>B3319Z1RP10242</t>
  </si>
  <si>
    <t>172.29.197.21</t>
  </si>
  <si>
    <t>64:4ED71A4435</t>
  </si>
  <si>
    <t>PERILLA CANO LAURA YULIETH</t>
  </si>
  <si>
    <t>BANCOAGRARIO\laperilla</t>
  </si>
  <si>
    <t>laura.perilla@bancoagrario.gov.co</t>
  </si>
  <si>
    <t>17/09/2025 11:08</t>
  </si>
  <si>
    <t>AF-165014</t>
  </si>
  <si>
    <t>MT-24760</t>
  </si>
  <si>
    <t>5CD331DDV9</t>
  </si>
  <si>
    <t>B331DDV9P10061</t>
  </si>
  <si>
    <t>40:1A586DE35F</t>
  </si>
  <si>
    <t>BRAVO QUINTERO ALEXANDRA DE LOS ANGELES</t>
  </si>
  <si>
    <t>BANCOAGRARIO\alebravo</t>
  </si>
  <si>
    <t>alexandra.bravo@bancoagrario.gov.co</t>
  </si>
  <si>
    <t>AF-110768</t>
  </si>
  <si>
    <t>MT-24754</t>
  </si>
  <si>
    <t>5CD331DF8H</t>
  </si>
  <si>
    <t>Base refrigerante|Morral|Cargador|Teclado|Mouse</t>
  </si>
  <si>
    <t>B331DF8HP10068</t>
  </si>
  <si>
    <t>172.29.212.147</t>
  </si>
  <si>
    <t>64:4ED71A44A7</t>
  </si>
  <si>
    <t>SANDRA PATRICIA PITO MENESES</t>
  </si>
  <si>
    <t>BANCOAGRARIO\sandpito</t>
  </si>
  <si>
    <t>sandra.pito@bancoagrario.gov.co</t>
  </si>
  <si>
    <t>AF-66728</t>
  </si>
  <si>
    <t>MT-24820</t>
  </si>
  <si>
    <t>5CD331DFM5</t>
  </si>
  <si>
    <t>B331DFM5P10242</t>
  </si>
  <si>
    <t>EA:2890E74092</t>
  </si>
  <si>
    <t>RODRIGUEZ GALINDO DANIEL GIOVANNI</t>
  </si>
  <si>
    <t>BANCOAGRARIO\dgirodri</t>
  </si>
  <si>
    <t>daniel.rodriguez@bancoagrario.gov.co</t>
  </si>
  <si>
    <t>AF-67089</t>
  </si>
  <si>
    <t>MT-25018</t>
  </si>
  <si>
    <t>5CD331DFGW</t>
  </si>
  <si>
    <t>Morral|Guaya|Base refrigerante|Mouse|Teclado</t>
  </si>
  <si>
    <t>B331DFGWP10242</t>
  </si>
  <si>
    <t>172.29.197.210</t>
  </si>
  <si>
    <t>64:4ED71A49FE</t>
  </si>
  <si>
    <t>MORALES CUFIÑO GINA IVETH</t>
  </si>
  <si>
    <t>BANCOAGRARIO\gimorales</t>
  </si>
  <si>
    <t>ginna.morales@bancoagrario.gov.co</t>
  </si>
  <si>
    <t>AF-67416</t>
  </si>
  <si>
    <t>MT-24920</t>
  </si>
  <si>
    <t>5CD331DF8J</t>
  </si>
  <si>
    <t>B331DF8JP10219</t>
  </si>
  <si>
    <t>172.29.203.54</t>
  </si>
  <si>
    <t>64:4ED71A44A8</t>
  </si>
  <si>
    <t>ALDANA OCHOA GUSTAVO ANDRES</t>
  </si>
  <si>
    <t>BANCOAGRARIO\gualdana</t>
  </si>
  <si>
    <t>gustavo.aldana@bancoagrario.gov.co</t>
  </si>
  <si>
    <t>VICEPRESIDENCIA DE TECNOLOGÍA E INNOVACION|GERENCIA DE INTELIGENCIA DE NEGOCIO Y ANALITICA|INTELIGENCIA DE NEGOCIOS|INTELIGENCIA DE NEGOCIOS</t>
  </si>
  <si>
    <t>27/08/2025 17:02</t>
  </si>
  <si>
    <t>AF-159381</t>
  </si>
  <si>
    <t>MT-24768</t>
  </si>
  <si>
    <t>5CD331DFF5</t>
  </si>
  <si>
    <t>B331DFF5P10218</t>
  </si>
  <si>
    <t>172.29.158.206</t>
  </si>
  <si>
    <t>64:4ED71A47AB</t>
  </si>
  <si>
    <t>VELASQUEZ SANCHEZ JUAN FELIPE</t>
  </si>
  <si>
    <t>BANCOAGRARIO\juavelas</t>
  </si>
  <si>
    <t>felipe.velasquez@bancoagrario.gov.co</t>
  </si>
  <si>
    <t>AF-67354</t>
  </si>
  <si>
    <t>MT-24788</t>
  </si>
  <si>
    <t>5CD331DF6F</t>
  </si>
  <si>
    <t>B331DF6FP10213</t>
  </si>
  <si>
    <t>172.29.158.154</t>
  </si>
  <si>
    <t>64:4ED71A481C</t>
  </si>
  <si>
    <t>HURTADO ROJAS JORGE ENRIQUE</t>
  </si>
  <si>
    <t>BANCOAGRARIO\joehurta</t>
  </si>
  <si>
    <t>jorgee.hurtado@bancoagrario.gov.co</t>
  </si>
  <si>
    <t>AF-67561</t>
  </si>
  <si>
    <t>MT-24759</t>
  </si>
  <si>
    <t>5CD331DFHG</t>
  </si>
  <si>
    <t>B331DFHGP10214</t>
  </si>
  <si>
    <t>172.29.80.132</t>
  </si>
  <si>
    <t>64:4ED71A4A40</t>
  </si>
  <si>
    <t>BRAYAN SNEY RODRIGUEZ CUDILLO</t>
  </si>
  <si>
    <t>BANCOAGRARIO\brarodri</t>
  </si>
  <si>
    <t>brayan.rodriguez@bancoagrario.gov.co</t>
  </si>
  <si>
    <t>AF-67062</t>
  </si>
  <si>
    <t>MT-24770</t>
  </si>
  <si>
    <t>5CD331DFHK</t>
  </si>
  <si>
    <t>B331DFHKP10242</t>
  </si>
  <si>
    <t>172.29.197.81</t>
  </si>
  <si>
    <t>64:4ED71A4A41</t>
  </si>
  <si>
    <t>ESPINDOLA MAYORGA JAZMIN</t>
  </si>
  <si>
    <t>BANCOAGRARIO\jespindo</t>
  </si>
  <si>
    <t>jazmin.espindola@bancoagrario.gov.co</t>
  </si>
  <si>
    <t>AF-67096</t>
  </si>
  <si>
    <t>MT-24817</t>
  </si>
  <si>
    <t>5CD331DF7C</t>
  </si>
  <si>
    <t>B331DF7CP10214</t>
  </si>
  <si>
    <t>172.29.80.160</t>
  </si>
  <si>
    <t>64:4ED71A4741</t>
  </si>
  <si>
    <t>PARRA PALOMINO LEONARDO</t>
  </si>
  <si>
    <t>BANCOAGRARIO\leparra</t>
  </si>
  <si>
    <t>leonardo.parra@bancoagrario.gov.co</t>
  </si>
  <si>
    <t>AF-146382</t>
  </si>
  <si>
    <t>MT-24917</t>
  </si>
  <si>
    <t>5CD331DFPQ</t>
  </si>
  <si>
    <t>Cargador|Guaya|Morral|Mouse|Teclado</t>
  </si>
  <si>
    <t>B331DFPQP04610</t>
  </si>
  <si>
    <t>172.29.195.131</t>
  </si>
  <si>
    <t>64:4ED71A5175</t>
  </si>
  <si>
    <t>PAULA YULIANA HERNANDEZ SALDAñA</t>
  </si>
  <si>
    <t>BANCOAGRARIO\payuhesa</t>
  </si>
  <si>
    <t>paula.hernandez@bancoagrario.gov.co</t>
  </si>
  <si>
    <t>AF-66638</t>
  </si>
  <si>
    <t>MT-24880</t>
  </si>
  <si>
    <t>5CD331DF6V</t>
  </si>
  <si>
    <t>B331DF6VP10395</t>
  </si>
  <si>
    <t>172.29.211.203</t>
  </si>
  <si>
    <t>64:4ED71A480F</t>
  </si>
  <si>
    <t>LOPEZ SABOGAL JEISSON ORLANDO</t>
  </si>
  <si>
    <t>jeissonl.lopez@bancoagrario.gov.co</t>
  </si>
  <si>
    <t>20/01/2025 15:10</t>
  </si>
  <si>
    <t>AF-134976</t>
  </si>
  <si>
    <t>MT-24879</t>
  </si>
  <si>
    <t>5CD331DF5K</t>
  </si>
  <si>
    <t>B331DF5KP10363</t>
  </si>
  <si>
    <t>172.29.212.191</t>
  </si>
  <si>
    <t>64:4ED71A463E</t>
  </si>
  <si>
    <t>MORALES DIAZ LORENA LUCIA</t>
  </si>
  <si>
    <t>BANCOAGRARIO\lomorale</t>
  </si>
  <si>
    <t>lorena.morales@bancoagrario.gov.co</t>
  </si>
  <si>
    <t>AF-84863</t>
  </si>
  <si>
    <t>MT-24832</t>
  </si>
  <si>
    <t>5CD331DFGB</t>
  </si>
  <si>
    <t>B331DFGBP10242</t>
  </si>
  <si>
    <t>172.29.197.154</t>
  </si>
  <si>
    <t>64:4ED71A4A67</t>
  </si>
  <si>
    <t>FORERO CORTES LUIS ALBERTO</t>
  </si>
  <si>
    <t>BANCOAGRARIO\lulcfore</t>
  </si>
  <si>
    <t>luis.forero@bancoagrario.gov.co</t>
  </si>
  <si>
    <t>14/02/2025 9:15</t>
  </si>
  <si>
    <t>AF-138413</t>
  </si>
  <si>
    <t>MT-25030</t>
  </si>
  <si>
    <t>5CD331DFJQ</t>
  </si>
  <si>
    <t>B331DFJQP10181</t>
  </si>
  <si>
    <t>172.29.255.139</t>
  </si>
  <si>
    <t>40:1A586DAE27</t>
  </si>
  <si>
    <t>OLMOS MOSCOSO LUIS EDUARDO</t>
  </si>
  <si>
    <t>BANCOAGRARIO\luiolmos</t>
  </si>
  <si>
    <t>luis.olmos@bancoagrario.gov.co</t>
  </si>
  <si>
    <t>AF-67172</t>
  </si>
  <si>
    <t>MT-24560</t>
  </si>
  <si>
    <t>5CD331DF5P</t>
  </si>
  <si>
    <t>B331DF5PP10218</t>
  </si>
  <si>
    <t>172.29.158.226</t>
  </si>
  <si>
    <t>64:4ED71A45E5</t>
  </si>
  <si>
    <t>GONZALEZ PORRAS MARIA PAOLA</t>
  </si>
  <si>
    <t>BANCOAGRARIO\mpgonzal</t>
  </si>
  <si>
    <t>mariago.gonzalez@bancoagrario.gov.co</t>
  </si>
  <si>
    <t>AF-100283</t>
  </si>
  <si>
    <t>MT-25031</t>
  </si>
  <si>
    <t>5CD331DFJ6</t>
  </si>
  <si>
    <t>B331DFJ6P10395</t>
  </si>
  <si>
    <t>172.29.211.148</t>
  </si>
  <si>
    <t>64:4ED71A4A55</t>
  </si>
  <si>
    <t>RICARDO ALONSO JAIMES SUáREZ</t>
  </si>
  <si>
    <t>BANCOAGRARIO\rijaimes</t>
  </si>
  <si>
    <t>ricardo.jaimes@bancoagrario.gov.co</t>
  </si>
  <si>
    <t>29/01/2025 15:49</t>
  </si>
  <si>
    <t>AF-135961</t>
  </si>
  <si>
    <t>MT-24966</t>
  </si>
  <si>
    <t>5CD331DFP0</t>
  </si>
  <si>
    <t>B331DFP0P10303</t>
  </si>
  <si>
    <t>172.29.203.160</t>
  </si>
  <si>
    <t>64:4ED71A506E</t>
  </si>
  <si>
    <t>GIOVANNI ALEXANDER RIVERA CABALLERO</t>
  </si>
  <si>
    <t>BANCOAGRARIO\griverag</t>
  </si>
  <si>
    <t>giovanni.rivera@bancoagrario.gov.co</t>
  </si>
  <si>
    <t>AF-67508</t>
  </si>
  <si>
    <t>MT-24706</t>
  </si>
  <si>
    <t>5CD331DF72</t>
  </si>
  <si>
    <t>B331DF72P10303</t>
  </si>
  <si>
    <t>172.29.203.230</t>
  </si>
  <si>
    <t>64:4ED71A4768</t>
  </si>
  <si>
    <t>LEON ARISTIZABAL INGRID PAOLA</t>
  </si>
  <si>
    <t>ingrid.leon@bancoagrario.gov.co</t>
  </si>
  <si>
    <t>AF-67088</t>
  </si>
  <si>
    <t>MT-24666</t>
  </si>
  <si>
    <t>5CD331DDWM</t>
  </si>
  <si>
    <t>B331DDWMP10155</t>
  </si>
  <si>
    <t>172.29.204.215</t>
  </si>
  <si>
    <t>64:4ED71A51F5</t>
  </si>
  <si>
    <t>YURY NATALY FANDIñO REYES</t>
  </si>
  <si>
    <t>BANCOAGRARIO\yufandin</t>
  </si>
  <si>
    <t>yury.fandino@bancoagrario.gov.co</t>
  </si>
  <si>
    <t>AF-67029</t>
  </si>
  <si>
    <t>MT-24818</t>
  </si>
  <si>
    <t>5CD331DFHY</t>
  </si>
  <si>
    <t>B331DFHYP10242</t>
  </si>
  <si>
    <t>172.29.197.215</t>
  </si>
  <si>
    <t>64:4ED71A4A5D</t>
  </si>
  <si>
    <t>ROMERO BERNAL MARIA ANGELICA</t>
  </si>
  <si>
    <t>BANCOAGRARIO\marromer</t>
  </si>
  <si>
    <t>maria.romero@bancoagrario.gov.co</t>
  </si>
  <si>
    <t>VICEPRESIDENCIA ADMINISTRATIVA|GERENCIA DE SERVICIOS ADMINISTRATIVOS|SEGUROS|SEGUROS</t>
  </si>
  <si>
    <t>AF-160742</t>
  </si>
  <si>
    <t>MT-24296</t>
  </si>
  <si>
    <t>28/11/2025 11:29</t>
  </si>
  <si>
    <t>5CD331DDPZ</t>
  </si>
  <si>
    <t>B331DDPZP10215</t>
  </si>
  <si>
    <t>172.29.159.247</t>
  </si>
  <si>
    <t>64:4ED71A4421</t>
  </si>
  <si>
    <t>CAICEDO CALDERON HEIDY YOHANA</t>
  </si>
  <si>
    <t>BANCOAGRARIO\heicaice</t>
  </si>
  <si>
    <t>heidy.caicedo@bancoagrario.gov.co</t>
  </si>
  <si>
    <t>AF-67697</t>
  </si>
  <si>
    <t>MT-24657</t>
  </si>
  <si>
    <t>5CD331DFH0</t>
  </si>
  <si>
    <t>B331DFH0P10155</t>
  </si>
  <si>
    <t>172.29.204.76</t>
  </si>
  <si>
    <t>64:4ED71A49F6</t>
  </si>
  <si>
    <t>DEL PINO RAMOS JANIS ANDREA</t>
  </si>
  <si>
    <t>BANCOAGRARIO\jdelpino</t>
  </si>
  <si>
    <t>janis.pino@bancoagrario.gov.co</t>
  </si>
  <si>
    <t>AF-66760</t>
  </si>
  <si>
    <t>MT-25032</t>
  </si>
  <si>
    <t>5CD331DFFN</t>
  </si>
  <si>
    <t>B331DFFNP10242</t>
  </si>
  <si>
    <t>172.29.197.48</t>
  </si>
  <si>
    <t>64:4ED71A5087</t>
  </si>
  <si>
    <t>MOLINA CASTAÑEDA ADRIANA</t>
  </si>
  <si>
    <t>BANCOAGRARIO\adrmolin</t>
  </si>
  <si>
    <t>adriana.molina@bancoagrario.gov.co</t>
  </si>
  <si>
    <t>AF-190531</t>
  </si>
  <si>
    <t>5CD331DFK5</t>
  </si>
  <si>
    <t>Bandeja impresora|Teclado|Guaya|Mouse|Morral</t>
  </si>
  <si>
    <t>B331DFK5P10007</t>
  </si>
  <si>
    <t>172.29.158.225</t>
  </si>
  <si>
    <t>64:4ED71A509A</t>
  </si>
  <si>
    <t>SHARON MANUELA CASTILLO BOTERO</t>
  </si>
  <si>
    <t>BANCOAGRARIO\shcastil</t>
  </si>
  <si>
    <t>sharon.castillo@bancoagrario.gov.co</t>
  </si>
  <si>
    <t>AF-114833</t>
  </si>
  <si>
    <t>MT-24576</t>
  </si>
  <si>
    <t>5CD331DF73</t>
  </si>
  <si>
    <t>B331DF73P10152</t>
  </si>
  <si>
    <t>192.168.80.17</t>
  </si>
  <si>
    <t>40:1A586DFF69</t>
  </si>
  <si>
    <t>JOHN ESTABAN CASTILLO OCAMPO</t>
  </si>
  <si>
    <t>BANCOAGRARIO\johestca</t>
  </si>
  <si>
    <t>johnc.castillo@bancoagrario.gov.co</t>
  </si>
  <si>
    <t>PROFESIONAL ADMINISTRATIVO</t>
  </si>
  <si>
    <t>VICEPRESIDENCIA FINANCIERA|GERENCIA DE PLANEACION FINANCIERA|GESTION FINANCIERA DE NEGOCIO|GESTION FINANCIERA REGIONAL</t>
  </si>
  <si>
    <t>AF-71394</t>
  </si>
  <si>
    <t>MT-24214</t>
  </si>
  <si>
    <t>27/11/2025 15:24</t>
  </si>
  <si>
    <t>5CD331DDPR</t>
  </si>
  <si>
    <t>B331DDPRP10007</t>
  </si>
  <si>
    <t>172.29.158.208</t>
  </si>
  <si>
    <t>64:4ED71A4408</t>
  </si>
  <si>
    <t>VANEGAS IBARRA LISSET VANESSA</t>
  </si>
  <si>
    <t>BANCOAGRARIO\lisvaneg</t>
  </si>
  <si>
    <t>lisset.vanegas@bancoagrario.gov.co</t>
  </si>
  <si>
    <t>AF-66648</t>
  </si>
  <si>
    <t>MT-25028</t>
  </si>
  <si>
    <t>5CD331DFFB</t>
  </si>
  <si>
    <t>B331DFFBP10394</t>
  </si>
  <si>
    <t>172.29.211.139</t>
  </si>
  <si>
    <t>64:4ED71A5091</t>
  </si>
  <si>
    <t>CORREA HERNANDEZ SANDRA BIBIANA</t>
  </si>
  <si>
    <t>BANCOAGRARIO\sacorrea</t>
  </si>
  <si>
    <t>sandrab.correa@bancoagrario.gov.co</t>
  </si>
  <si>
    <t>28/04/2025 15:35</t>
  </si>
  <si>
    <t>AF-148313</t>
  </si>
  <si>
    <t>MT-24546</t>
  </si>
  <si>
    <t>5CD331DF6Y</t>
  </si>
  <si>
    <t>B331DF6YP10218</t>
  </si>
  <si>
    <t>172.29.80.116</t>
  </si>
  <si>
    <t>64:4ED71A476C</t>
  </si>
  <si>
    <t>BULLA ROJAS MARIA JULIANA</t>
  </si>
  <si>
    <t>BANCOAGRARIO\maribull</t>
  </si>
  <si>
    <t>juliana.bulla@bancoagrario.gov.co</t>
  </si>
  <si>
    <t>AF-67535</t>
  </si>
  <si>
    <t>MT-24713</t>
  </si>
  <si>
    <t>5CD331DF4N</t>
  </si>
  <si>
    <t>B331DF4NP10303</t>
  </si>
  <si>
    <t>172.29.203.134</t>
  </si>
  <si>
    <t>64:4ED71A45FC</t>
  </si>
  <si>
    <t>BOHORQUEZ SOLER NEIDY YINETH</t>
  </si>
  <si>
    <t>BANCOAGRARIO\nebohorq</t>
  </si>
  <si>
    <t>neidy.bohorquez@bancoagrario.gov.co</t>
  </si>
  <si>
    <t>AF-153901</t>
  </si>
  <si>
    <t>MT-24567</t>
  </si>
  <si>
    <t>5CD331DDP5</t>
  </si>
  <si>
    <t>B331DDP5P10218</t>
  </si>
  <si>
    <t>172.29.197.68</t>
  </si>
  <si>
    <t>64:4ED71A4701</t>
  </si>
  <si>
    <t>SEBASTIAN CAMILO ROMERO MANCERA</t>
  </si>
  <si>
    <t>BANCOAGRARIO\sebarome</t>
  </si>
  <si>
    <t>sebastian.romero@bancoagrario.gov.cp</t>
  </si>
  <si>
    <t>AF-67624</t>
  </si>
  <si>
    <t>MT-24688</t>
  </si>
  <si>
    <t>5CD331DFJX</t>
  </si>
  <si>
    <t>B331DFJXP02410</t>
  </si>
  <si>
    <t>172.29.204.61</t>
  </si>
  <si>
    <t>64:4ED71A50A6</t>
  </si>
  <si>
    <t>PALACIOS ORJUELA GIOHANNI FERNANDO</t>
  </si>
  <si>
    <t>BANCOAGRARIO\giopalac</t>
  </si>
  <si>
    <t>giohanni.palacios@bancoagrario.gov.co</t>
  </si>
  <si>
    <t>AF-67182</t>
  </si>
  <si>
    <t>MT-24608</t>
  </si>
  <si>
    <t>5CD331DF31</t>
  </si>
  <si>
    <t>B331DF31P04610</t>
  </si>
  <si>
    <t>10.134.166.145</t>
  </si>
  <si>
    <t>40:1A586DFB77</t>
  </si>
  <si>
    <t>ARISTIZABAL COFLES CLAUDIA CONSTANZA</t>
  </si>
  <si>
    <t>BANCOAGRARIO\caristizabal</t>
  </si>
  <si>
    <t>claudia.aristizabal@bancoagrario.gov.co</t>
  </si>
  <si>
    <t>AF-66665</t>
  </si>
  <si>
    <t>MT-25029</t>
  </si>
  <si>
    <t>5CD331DF7T</t>
  </si>
  <si>
    <t>Guaya|Morral|Teclado|Base refrigerante</t>
  </si>
  <si>
    <t>B331DF7TP10394</t>
  </si>
  <si>
    <t>172.29.211.190</t>
  </si>
  <si>
    <t>64:4ED71A4759</t>
  </si>
  <si>
    <t>RODRIGUEZ ESPINOSA DAYANA TATIANA</t>
  </si>
  <si>
    <t>BANCOAGRARIO\dayanrod</t>
  </si>
  <si>
    <t>tatiana.rodriguez@bancoagrario.gov.co</t>
  </si>
  <si>
    <t>AF-71708</t>
  </si>
  <si>
    <t>MT-24637</t>
  </si>
  <si>
    <t>5CD331DDQ0</t>
  </si>
  <si>
    <t>B331DDQ0P10391</t>
  </si>
  <si>
    <t>172.29.211.66</t>
  </si>
  <si>
    <t>64:4ED71A442C</t>
  </si>
  <si>
    <t>POLANIA LAVAO VICTOR ANDRES</t>
  </si>
  <si>
    <t>BANCOAGRARIO\vpolania</t>
  </si>
  <si>
    <t>victor.polania@bancoagrario.gov.co</t>
  </si>
  <si>
    <t>AF-177738</t>
  </si>
  <si>
    <t>5CD3319Z3L</t>
  </si>
  <si>
    <t>18/09/2025 6:00</t>
  </si>
  <si>
    <t>B3319Z3LP10332</t>
  </si>
  <si>
    <t>172.22.243.121</t>
  </si>
  <si>
    <t>64:4E:D7:1A:46:03</t>
  </si>
  <si>
    <t>AF-70018</t>
  </si>
  <si>
    <t>MT-24227</t>
  </si>
  <si>
    <t>27/11/2025 15:47</t>
  </si>
  <si>
    <t>5CD3319Z3B</t>
  </si>
  <si>
    <t>B3319Z3BP10183</t>
  </si>
  <si>
    <t>172.29.70.100</t>
  </si>
  <si>
    <t>64:4ED71A4619</t>
  </si>
  <si>
    <t>MONROY BARRAGAN GIOVANNI</t>
  </si>
  <si>
    <t>BANCOAGRARIO\gmonroy</t>
  </si>
  <si>
    <t>giovanni.monroy@bancoagrario.gov.co</t>
  </si>
  <si>
    <t>28/06/2024 9:05</t>
  </si>
  <si>
    <t>AF-109498</t>
  </si>
  <si>
    <t>MT-24234</t>
  </si>
  <si>
    <t>27/11/2025 16:11</t>
  </si>
  <si>
    <t>5CD3319Z2V</t>
  </si>
  <si>
    <t>B3319Z2VP10007</t>
  </si>
  <si>
    <t>172.29.158.212</t>
  </si>
  <si>
    <t>64:4ED71A46E7</t>
  </si>
  <si>
    <t>MILTON DANIE RUEDA QUINTERO</t>
  </si>
  <si>
    <t>BANCOAGRARIO\milrueda</t>
  </si>
  <si>
    <t>milton.rueda@bancoagrario.gov.co</t>
  </si>
  <si>
    <t>AF-71058</t>
  </si>
  <si>
    <t>MT-24568</t>
  </si>
  <si>
    <t>5CD3319YZ3</t>
  </si>
  <si>
    <t>B3319YZ3P02310</t>
  </si>
  <si>
    <t>172.29.40.160</t>
  </si>
  <si>
    <t>64:4ED71A478E</t>
  </si>
  <si>
    <t>OSSA MAYA NATALIA</t>
  </si>
  <si>
    <t>BANCOAGRARIO\nataossa</t>
  </si>
  <si>
    <t>natalia.ossa@bancoagrario.gov.co</t>
  </si>
  <si>
    <t>30/08/2024 10:11</t>
  </si>
  <si>
    <t>AF-117740</t>
  </si>
  <si>
    <t>MT-24680</t>
  </si>
  <si>
    <t>5CD3319YRK</t>
  </si>
  <si>
    <t>Guaya|Base refrigerante|Mouse|Morral|Teclado</t>
  </si>
  <si>
    <t>B3319YRKP10392</t>
  </si>
  <si>
    <t>172.29.204.43</t>
  </si>
  <si>
    <t>64:4ED71A46BB</t>
  </si>
  <si>
    <t>CASTRO GOMEZ SONIA PAOLA</t>
  </si>
  <si>
    <t>BANCOAGRARIO\socastro</t>
  </si>
  <si>
    <t>sonia.castro@bancoagrario.gov.co</t>
  </si>
  <si>
    <t>AF-132299</t>
  </si>
  <si>
    <t>MT-24848</t>
  </si>
  <si>
    <t>5CD3319YBX</t>
  </si>
  <si>
    <t>B3319YBXP10092</t>
  </si>
  <si>
    <t>40:1A586E161D</t>
  </si>
  <si>
    <t>RODRIGUEZ MONSALVE DAVID LEONARDO</t>
  </si>
  <si>
    <t>BANCOAGRARIO\davirodriguez</t>
  </si>
  <si>
    <t>david.rodriguez@bancoagrario.gov.co</t>
  </si>
  <si>
    <t>AF-74432</t>
  </si>
  <si>
    <t>MT-24318</t>
  </si>
  <si>
    <t>28/11/2025 13:06</t>
  </si>
  <si>
    <t>5CD3319YKV</t>
  </si>
  <si>
    <t>B3319YKVP02310</t>
  </si>
  <si>
    <t>172.29.40.131</t>
  </si>
  <si>
    <t>64:4E:D7:1A:46:DD</t>
  </si>
  <si>
    <t>PEREZ VARGAS CRISTIAN CAMILO</t>
  </si>
  <si>
    <t>BANCOAGRARIO\crispere</t>
  </si>
  <si>
    <t>cristian.perez@bancoagrario.gov.co</t>
  </si>
  <si>
    <t>13/08/2025 11:11</t>
  </si>
  <si>
    <t>AF-157992</t>
  </si>
  <si>
    <t>MT-24458</t>
  </si>
  <si>
    <t>5CD3319YD8</t>
  </si>
  <si>
    <t>B3319YD8P10185</t>
  </si>
  <si>
    <t>64:4ED71A44B1</t>
  </si>
  <si>
    <t>BAYONA QUINTERO ELEHYNY KARINA</t>
  </si>
  <si>
    <t>BANCOAGRARIO\ebayona</t>
  </si>
  <si>
    <t>elehyny.bayona@bancoagrario.gov.co</t>
  </si>
  <si>
    <t>17/09/2025 12:28</t>
  </si>
  <si>
    <t>AF-165065</t>
  </si>
  <si>
    <t>MT-24233</t>
  </si>
  <si>
    <t>27/11/2025 16:06</t>
  </si>
  <si>
    <t>5CD3319XS3</t>
  </si>
  <si>
    <t>B3319XS3P10183</t>
  </si>
  <si>
    <t>172.29.70.52</t>
  </si>
  <si>
    <t>64:4ED71A4DCA</t>
  </si>
  <si>
    <t>JULIA JANETH HERRERA GARZóN</t>
  </si>
  <si>
    <t>julia.herrera@bancoagrario.gov.co</t>
  </si>
  <si>
    <t>AF-71050</t>
  </si>
  <si>
    <t>5CD3319XR0</t>
  </si>
  <si>
    <t>B3319XR0P02310</t>
  </si>
  <si>
    <t>172.29.40.245</t>
  </si>
  <si>
    <t>64:4ED71A4D67</t>
  </si>
  <si>
    <t>BANCOAGRARIO\fabnieto</t>
  </si>
  <si>
    <t>AF-70980</t>
  </si>
  <si>
    <t>MT-24528</t>
  </si>
  <si>
    <t>5CD3319Z1H</t>
  </si>
  <si>
    <t>B3319Z1HP10364</t>
  </si>
  <si>
    <t>172.29.210.94</t>
  </si>
  <si>
    <t>64:4ED71A443D</t>
  </si>
  <si>
    <t>ARBOLEDA SANDOVAL CONSTANZA</t>
  </si>
  <si>
    <t>BANCOAGRARIO\coarbole</t>
  </si>
  <si>
    <t>constanza.arboleda@bancoagrario.gov.co</t>
  </si>
  <si>
    <t>AF-114855</t>
  </si>
  <si>
    <t>MT-24469</t>
  </si>
  <si>
    <t>5CD3319Z08</t>
  </si>
  <si>
    <t>B3319Z08P10185</t>
  </si>
  <si>
    <t>192.168.40.40</t>
  </si>
  <si>
    <t>64:4ED71A47A5</t>
  </si>
  <si>
    <t>SANDRA JIMENA PULIDO RINCON</t>
  </si>
  <si>
    <t>BANCOAGRARIO\sanpulid</t>
  </si>
  <si>
    <t>sandra.pulido@bancoagrario.gov.co</t>
  </si>
  <si>
    <t>24/10/2025 16:01</t>
  </si>
  <si>
    <t>AF-182373</t>
  </si>
  <si>
    <t>5CD3319YZ8</t>
  </si>
  <si>
    <t>B3319YZ8P10332</t>
  </si>
  <si>
    <t>172.22.243.107</t>
  </si>
  <si>
    <t>64:4ED71A4783</t>
  </si>
  <si>
    <t>AF-72075</t>
  </si>
  <si>
    <t>MT-25015</t>
  </si>
  <si>
    <t>5CD3319YYS</t>
  </si>
  <si>
    <t>B3319YYSP10368</t>
  </si>
  <si>
    <t>40:1A586DC241</t>
  </si>
  <si>
    <t>MATEUS VARGAS ALEXANDER</t>
  </si>
  <si>
    <t>BANCOAGRARIO\alemateu</t>
  </si>
  <si>
    <t>alexander.mateus@bancoagrario.gov.co</t>
  </si>
  <si>
    <t>AF-71564</t>
  </si>
  <si>
    <t>MT-24539</t>
  </si>
  <si>
    <t>5CD3319YTZ</t>
  </si>
  <si>
    <t>B3319YTZP10214</t>
  </si>
  <si>
    <t>172.29.80.173</t>
  </si>
  <si>
    <t>64:4ED71A4E5C</t>
  </si>
  <si>
    <t>CORREDOR RAMOS CAMILO JAVIER IGNACIO</t>
  </si>
  <si>
    <t>BANCOAGRARIO\cacorredor</t>
  </si>
  <si>
    <t>camilo.corredor@bancoagrario.gov.co</t>
  </si>
  <si>
    <t>VICEPRESIDENCIA DE TECNOLOGÍA E INNOVACION|GERENCIA DE INFRAESTRUCTURA TECNOLOGICA|CONTINGENCIA|CONTINGENCIA</t>
  </si>
  <si>
    <t>AF-160204</t>
  </si>
  <si>
    <t>MT-24448</t>
  </si>
  <si>
    <t>8CC3310KDP</t>
  </si>
  <si>
    <t>B3310KDPC10185</t>
  </si>
  <si>
    <t>172.29.155.60</t>
  </si>
  <si>
    <t>64:4ED718D922</t>
  </si>
  <si>
    <t>ANDRES CAMILO ROJAS GUTIÉRREZ</t>
  </si>
  <si>
    <t>BANCOAGRARIO\ancarogu</t>
  </si>
  <si>
    <t>andres.rojas@bancoagrario.gov.co</t>
  </si>
  <si>
    <t>AF-137371</t>
  </si>
  <si>
    <t>MT-24113</t>
  </si>
  <si>
    <t>27/11/2025 11:54</t>
  </si>
  <si>
    <t>8CC3310WL5</t>
  </si>
  <si>
    <t>B3310WL5C10096</t>
  </si>
  <si>
    <t>172.29.152.91</t>
  </si>
  <si>
    <t>64:4ED718DF96</t>
  </si>
  <si>
    <t>ARENAS CHAPARRO ASHLEY JISSEYTH</t>
  </si>
  <si>
    <t>BANCOAGRARIO\asarenas</t>
  </si>
  <si>
    <t>ashley.arenas@bancoagrario.gov.co</t>
  </si>
  <si>
    <t>15/10/2025 13:02</t>
  </si>
  <si>
    <t>AF-177737</t>
  </si>
  <si>
    <t>5CD3319YHV</t>
  </si>
  <si>
    <t>19/04/2024 5:58</t>
  </si>
  <si>
    <t>B3319YHVP10332</t>
  </si>
  <si>
    <t>172.22.243.39</t>
  </si>
  <si>
    <t>64:4E:D7:1A:48:31</t>
  </si>
  <si>
    <t>AF-69353</t>
  </si>
  <si>
    <t>MT-24037</t>
  </si>
  <si>
    <t>27/11/2025 9:11</t>
  </si>
  <si>
    <t>8CC3310KDX</t>
  </si>
  <si>
    <t>B3310KDXC10093</t>
  </si>
  <si>
    <t>172.29.152.98</t>
  </si>
  <si>
    <t>64:4ED718D911</t>
  </si>
  <si>
    <t>ARZUAGA GUEVARA ROSA ELENA</t>
  </si>
  <si>
    <t>BANCOAGRARIO\rarzuaga</t>
  </si>
  <si>
    <t>rosa.arzuaga@bancoagrario.gov.co</t>
  </si>
  <si>
    <t>13/09/2024 11:05</t>
  </si>
  <si>
    <t>AF-119317</t>
  </si>
  <si>
    <t>MT-24239</t>
  </si>
  <si>
    <t>27/11/2025 16:33</t>
  </si>
  <si>
    <t>5CD331DF4T</t>
  </si>
  <si>
    <t>B331DF4TP10211</t>
  </si>
  <si>
    <t>172.29.162.5</t>
  </si>
  <si>
    <t>64:4ED71A45F3</t>
  </si>
  <si>
    <t>GEOVANNI EDINSON MENDEZ BENAVIDES</t>
  </si>
  <si>
    <t>BANCOAGRARIO\gemendez</t>
  </si>
  <si>
    <t>geovanni.mendez@bancoagrario.gov.co</t>
  </si>
  <si>
    <t>AF-101768</t>
  </si>
  <si>
    <t>MT-24320</t>
  </si>
  <si>
    <t>28/11/2025 13:14</t>
  </si>
  <si>
    <t>5CD3319Y7B</t>
  </si>
  <si>
    <t>B3319Y7BP02310</t>
  </si>
  <si>
    <t>172.29.40.161</t>
  </si>
  <si>
    <t>64:4E:D7:1A:50:2A</t>
  </si>
  <si>
    <t>MARTINEZ KOMATSU CAMILA</t>
  </si>
  <si>
    <t>BANCOAGRARIO\ckmartin</t>
  </si>
  <si>
    <t>camila.martinez@bancoagrario.gov.co</t>
  </si>
  <si>
    <t>AF-126876</t>
  </si>
  <si>
    <t>MT-25033</t>
  </si>
  <si>
    <t>5CD3319Z1V</t>
  </si>
  <si>
    <t>B3319Z1VP10242</t>
  </si>
  <si>
    <t>172.29.197.131</t>
  </si>
  <si>
    <t>64:4ED71A4438</t>
  </si>
  <si>
    <t>CARLOS ERNESTO LUCIO</t>
  </si>
  <si>
    <t>BANCOAGRARIO\cluciocl</t>
  </si>
  <si>
    <t>carlos.lucio@bancoagrario.gov.co</t>
  </si>
  <si>
    <t>AF-149347</t>
  </si>
  <si>
    <t>MT-24322</t>
  </si>
  <si>
    <t>28/11/2025 13:17</t>
  </si>
  <si>
    <t>5CD3319Z1L</t>
  </si>
  <si>
    <t>B3319Z1LP02310</t>
  </si>
  <si>
    <t>172.29.40.150</t>
  </si>
  <si>
    <t>64:4ED71A4442</t>
  </si>
  <si>
    <t>VARGAS MAHECHA DAVID SANTIAGO</t>
  </si>
  <si>
    <t>BANCOAGRARIO\davvarga</t>
  </si>
  <si>
    <t>santiago.vargas@bancoagrario.gov.co</t>
  </si>
  <si>
    <t>AF-70954</t>
  </si>
  <si>
    <t>MT-24482</t>
  </si>
  <si>
    <t>5CD3319Z0Y</t>
  </si>
  <si>
    <t>B3319Z0YC10364</t>
  </si>
  <si>
    <t>172.29.210.228</t>
  </si>
  <si>
    <t>64:4ED71A4790</t>
  </si>
  <si>
    <t>ARENAS MENESES ERIKA LILIANA</t>
  </si>
  <si>
    <t>BANCOAGRARIO\earenas</t>
  </si>
  <si>
    <t>erika.arenas@bancoagrario.gov.co</t>
  </si>
  <si>
    <t>20/02/2025 9:21</t>
  </si>
  <si>
    <t>AF-139123</t>
  </si>
  <si>
    <t>MT-24718</t>
  </si>
  <si>
    <t>5CD3319YZ1</t>
  </si>
  <si>
    <t>Morral|Base refrigerante|Teclado|Mouse</t>
  </si>
  <si>
    <t>B3319YZ1P10007</t>
  </si>
  <si>
    <t>172.29.158.83</t>
  </si>
  <si>
    <t>64:4ED71A4794</t>
  </si>
  <si>
    <t>KATALINA MUÑOZ PIRAQUIVE</t>
  </si>
  <si>
    <t>BANCOAGRARIO\kmunozkm</t>
  </si>
  <si>
    <t>katalina.munoz@bancoagrario.gov.co</t>
  </si>
  <si>
    <t>AF-74317</t>
  </si>
  <si>
    <t>MT-24533</t>
  </si>
  <si>
    <t>5CD3319Y71</t>
  </si>
  <si>
    <t>B3319Y71P10211</t>
  </si>
  <si>
    <t>172.29.80.27</t>
  </si>
  <si>
    <t>64:4ED71A4D35</t>
  </si>
  <si>
    <t>25/08/2025 16:33</t>
  </si>
  <si>
    <t>AF-159059</t>
  </si>
  <si>
    <t>MT-24792</t>
  </si>
  <si>
    <t>5CD3319Y60</t>
  </si>
  <si>
    <t>B3319Y60P10092</t>
  </si>
  <si>
    <t>172.29.172.46</t>
  </si>
  <si>
    <t>64:4ED71A4CC7</t>
  </si>
  <si>
    <t>JUAN CARLOS MARTíNEZ RíOS</t>
  </si>
  <si>
    <t>BANCOAGRARIO\jucamari</t>
  </si>
  <si>
    <t>juanma.martinez@bancoagrario.gov.co</t>
  </si>
  <si>
    <t>14/08/2024 15:29</t>
  </si>
  <si>
    <t>AF-115645</t>
  </si>
  <si>
    <t>MT-24035</t>
  </si>
  <si>
    <t>27/11/2025 9:04</t>
  </si>
  <si>
    <t>5CD3319Y4J</t>
  </si>
  <si>
    <t>27/11/2025 0:33</t>
  </si>
  <si>
    <t>B3319Y4JP10331</t>
  </si>
  <si>
    <t>172.29.163.173</t>
  </si>
  <si>
    <t>64:4ED71A4EA9</t>
  </si>
  <si>
    <t>KAROL XIMENA MELO BAYONA</t>
  </si>
  <si>
    <t>BANCOAGRARIO\kxmelook</t>
  </si>
  <si>
    <t>karol.melo@bancoagrario.gov.co</t>
  </si>
  <si>
    <t>AF-74258</t>
  </si>
  <si>
    <t>MT-24511</t>
  </si>
  <si>
    <t>5CD3319XP9</t>
  </si>
  <si>
    <t>30/09/2025 19:55</t>
  </si>
  <si>
    <t>B3319XP9P02310</t>
  </si>
  <si>
    <t>172.29.40.126</t>
  </si>
  <si>
    <t>64:4E:D7:1A:51:24</t>
  </si>
  <si>
    <t>AF-71621</t>
  </si>
  <si>
    <t>MT-24493</t>
  </si>
  <si>
    <t>5CD3319XD2</t>
  </si>
  <si>
    <t>B3319XD2P10369</t>
  </si>
  <si>
    <t>172.29.210.133</t>
  </si>
  <si>
    <t>64:4ED71A493F</t>
  </si>
  <si>
    <t>NICOLAS FELIPE RAMIREZ MONTAñO</t>
  </si>
  <si>
    <t>BANCOAGRARIO\niramire</t>
  </si>
  <si>
    <t>nicolas.ramirez@bancoagrario.gov.co</t>
  </si>
  <si>
    <t>AF-67475</t>
  </si>
  <si>
    <t>MT-24683</t>
  </si>
  <si>
    <t>5CD331DF2Q</t>
  </si>
  <si>
    <t>B331DF2QP10302</t>
  </si>
  <si>
    <t>172.29.203.52</t>
  </si>
  <si>
    <t>64:4ED71A51B1</t>
  </si>
  <si>
    <t>DIAZ CAMARGO DIANA  MILENA</t>
  </si>
  <si>
    <t>BANCOAGRARIO\ddiazcam</t>
  </si>
  <si>
    <t>diana.diaz@bancoagrario.gov.co</t>
  </si>
  <si>
    <t>AF-144702</t>
  </si>
  <si>
    <t>MT-24701</t>
  </si>
  <si>
    <t>5CD331DF2R</t>
  </si>
  <si>
    <t>B331DF2RP10007</t>
  </si>
  <si>
    <t>172.29.158.178</t>
  </si>
  <si>
    <t>64:4ED71A51B4</t>
  </si>
  <si>
    <t>LAURA YINNETH BELTRAN PALACIOS</t>
  </si>
  <si>
    <t>BANCOAGRARIO\layibepa</t>
  </si>
  <si>
    <t>yinneth.beltran@bancoagrario.gov.co</t>
  </si>
  <si>
    <t>PRESIDENCIA|SARLAFT Y CUMPLIMIENTO|ANALITICA Y MONITOREO SARLAFT|COMEX FATCA CRS</t>
  </si>
  <si>
    <t>AF-148807</t>
  </si>
  <si>
    <t>MT-24038</t>
  </si>
  <si>
    <t>27/11/2025 9:14</t>
  </si>
  <si>
    <t>5CD3319YQ6</t>
  </si>
  <si>
    <t>31/10/2025 1:25</t>
  </si>
  <si>
    <t>B3319YQ6P10093</t>
  </si>
  <si>
    <t>172.29.152.52</t>
  </si>
  <si>
    <t>64:4ED71A46C6</t>
  </si>
  <si>
    <t>VANEGAS MONTOYA JAIRO ERNESTO</t>
  </si>
  <si>
    <t>BANCOAGRARIO\javanegas</t>
  </si>
  <si>
    <t>jairo.vanegas@bancoagrario.gov.co</t>
  </si>
  <si>
    <t>AF-67499</t>
  </si>
  <si>
    <t>MT-24737</t>
  </si>
  <si>
    <t>5CD331DDD4</t>
  </si>
  <si>
    <t>B331DDD4P10303</t>
  </si>
  <si>
    <t>172.29.203.216</t>
  </si>
  <si>
    <t>64:4ED71A5149</t>
  </si>
  <si>
    <t>MUÑOZ RINCON JENNY PAOLA</t>
  </si>
  <si>
    <t>BANCOAGRARIO\jenjermu</t>
  </si>
  <si>
    <t>jennym.munoz@bancoagrario.gov.co</t>
  </si>
  <si>
    <t>AF-67372</t>
  </si>
  <si>
    <t>MT-24532</t>
  </si>
  <si>
    <t>5CD331DF67</t>
  </si>
  <si>
    <t>B331DF67P10214</t>
  </si>
  <si>
    <t>172.29.80.41</t>
  </si>
  <si>
    <t>64:4ED71A4824</t>
  </si>
  <si>
    <t>BANCOAGRARIO\edwvalen</t>
  </si>
  <si>
    <t>AF-67657</t>
  </si>
  <si>
    <t>MT-24645</t>
  </si>
  <si>
    <t>5CD331DF4J</t>
  </si>
  <si>
    <t>B331DF4JP10007</t>
  </si>
  <si>
    <t>172.29.158.170</t>
  </si>
  <si>
    <t>64:4ED71A463F</t>
  </si>
  <si>
    <t>CRUZ AVILA SANDRA LILIANA</t>
  </si>
  <si>
    <t>BANCOAGRARIO\sandsana</t>
  </si>
  <si>
    <t>liliana.cruz@bancoagrario.gov.co</t>
  </si>
  <si>
    <t>23/07/2025 16:03</t>
  </si>
  <si>
    <t>AF-155280</t>
  </si>
  <si>
    <t>MT-24674</t>
  </si>
  <si>
    <t>8CC3310KCG</t>
  </si>
  <si>
    <t>B3310KCGC10006</t>
  </si>
  <si>
    <t>172.29.161.220</t>
  </si>
  <si>
    <t>64:4ED718D998</t>
  </si>
  <si>
    <t>JUAN DIEGO PARDO ROMERO</t>
  </si>
  <si>
    <t>BANCOAGRARIO\jpardojp</t>
  </si>
  <si>
    <t>juan.pardo@bancoagrario.gov.co</t>
  </si>
  <si>
    <t>AF-70720</t>
  </si>
  <si>
    <t>MT-24148</t>
  </si>
  <si>
    <t>27/11/2025 13:05</t>
  </si>
  <si>
    <t>5CD3319YGP</t>
  </si>
  <si>
    <t>B3319YGPP10183</t>
  </si>
  <si>
    <t>40:1A586DCD1D</t>
  </si>
  <si>
    <t>MORALES PEÑA GERMAN</t>
  </si>
  <si>
    <t>BANCOAGRARIO\gmorales</t>
  </si>
  <si>
    <t>german.morales@bancoagrario.gov.co</t>
  </si>
  <si>
    <t>17/06/2025 10:53</t>
  </si>
  <si>
    <t>AF-152352</t>
  </si>
  <si>
    <t>MT-24670</t>
  </si>
  <si>
    <t>8CC3310KPQ</t>
  </si>
  <si>
    <t>B3310KPQC10302</t>
  </si>
  <si>
    <t>172.29.203.31</t>
  </si>
  <si>
    <t>64:4ED718DC88</t>
  </si>
  <si>
    <t>OWEN ARON MAZORCA BUITRAGO</t>
  </si>
  <si>
    <t>BANCOAGRARIO\omazorca</t>
  </si>
  <si>
    <t>owen.mazorca@bancoagrario.gov.co</t>
  </si>
  <si>
    <t>AF-67567</t>
  </si>
  <si>
    <t>MT-24671</t>
  </si>
  <si>
    <t>8CC3310WMF</t>
  </si>
  <si>
    <t>Monitor|Mouse|Teclado|Soporte|Guaya</t>
  </si>
  <si>
    <t>B3310WMFC10302</t>
  </si>
  <si>
    <t>172.29.203.121</t>
  </si>
  <si>
    <t>64:4ED718E03E</t>
  </si>
  <si>
    <t>RAMOS BELTRAN DIEGO GILBERTO</t>
  </si>
  <si>
    <t>BANCOAGRARIO\diegramo</t>
  </si>
  <si>
    <t>diego.ramos@bancoagrario.gov.co</t>
  </si>
  <si>
    <t>AF-67374</t>
  </si>
  <si>
    <t>MT-24827</t>
  </si>
  <si>
    <t>8CC3310KY2</t>
  </si>
  <si>
    <t>B3310KY2C10242</t>
  </si>
  <si>
    <t>172.29.197.25</t>
  </si>
  <si>
    <t>64:4ED718D766</t>
  </si>
  <si>
    <t>CONTRERAS PEDRAZA JAIR</t>
  </si>
  <si>
    <t>BANCOAGRARIO\jacontre</t>
  </si>
  <si>
    <t>jair.contreras@bancoagrario.gov.co</t>
  </si>
  <si>
    <t>AF-70306</t>
  </si>
  <si>
    <t>MT-24681</t>
  </si>
  <si>
    <t>5CD3319XVF</t>
  </si>
  <si>
    <t>B3319XVFP10006</t>
  </si>
  <si>
    <t>172.29.161.80</t>
  </si>
  <si>
    <t>64:4ED71A513F</t>
  </si>
  <si>
    <t>CABRERA BARRIOS JULIETH MERCEDES</t>
  </si>
  <si>
    <t>BANCOAGRARIO\julcabre</t>
  </si>
  <si>
    <t>julieth.cabrera@bancoagrario.gov.co</t>
  </si>
  <si>
    <t>AF-71736</t>
  </si>
  <si>
    <t>MT-24164</t>
  </si>
  <si>
    <t>27/11/2025 13:17</t>
  </si>
  <si>
    <t>5CD3319XB4</t>
  </si>
  <si>
    <t>B3319XB4P10187</t>
  </si>
  <si>
    <t>40:1A586DE79F</t>
  </si>
  <si>
    <t>NOVOA MENDEZ RICARDO ORLANDO</t>
  </si>
  <si>
    <t>BANCOAGRARIO\Rnovoa</t>
  </si>
  <si>
    <t>ricardo.novoa@bancoagrario.gov.co</t>
  </si>
  <si>
    <t>AF-145256</t>
  </si>
  <si>
    <t>MT-24684</t>
  </si>
  <si>
    <t>5CD3319X49</t>
  </si>
  <si>
    <t>Teclado|Morral|Mouse|Base refrigerante|Guaya</t>
  </si>
  <si>
    <t>B3319X49P10307</t>
  </si>
  <si>
    <t>40:1A586BDA2F</t>
  </si>
  <si>
    <t>KIMBERLY DIAZ GONZALEZ</t>
  </si>
  <si>
    <t>BANCOAGRARIO\kidigoki</t>
  </si>
  <si>
    <t>kimberly.diaz@bancoagrario.gov.co</t>
  </si>
  <si>
    <t>AF-86013</t>
  </si>
  <si>
    <t>MT-24031</t>
  </si>
  <si>
    <t>27/11/2025 8:45</t>
  </si>
  <si>
    <t>5CD3319X2N</t>
  </si>
  <si>
    <t>B3319X2NP10332</t>
  </si>
  <si>
    <t>172.29.163.149</t>
  </si>
  <si>
    <t>64:4E:D7:1A:49:05</t>
  </si>
  <si>
    <t>BANCOAGRARIO\Ezambrano</t>
  </si>
  <si>
    <t>27/12/2023 15:54</t>
  </si>
  <si>
    <t>AF-75910</t>
  </si>
  <si>
    <t>MT-24457</t>
  </si>
  <si>
    <t>5CD3319X1V</t>
  </si>
  <si>
    <t>24/10/2025 7:21</t>
  </si>
  <si>
    <t>B3319X1VP10185</t>
  </si>
  <si>
    <t>172.29.155.111</t>
  </si>
  <si>
    <t>64:4ED71A4858</t>
  </si>
  <si>
    <t>MORENO GARZON ANDREA</t>
  </si>
  <si>
    <t>BANCOAGRARIO\anmoreno</t>
  </si>
  <si>
    <t>andreamo.moreno@bancoagrario.gov.co</t>
  </si>
  <si>
    <t>AF-71541</t>
  </si>
  <si>
    <t>MT-24635</t>
  </si>
  <si>
    <t>5CD3319X1K</t>
  </si>
  <si>
    <t>B3319X1KP10092</t>
  </si>
  <si>
    <t>172.29.157.129</t>
  </si>
  <si>
    <t>64:4ED71A0A17</t>
  </si>
  <si>
    <t>GOYENECHE CARVAJAL JESUS ESTEVAN</t>
  </si>
  <si>
    <t>BANCOAGRARIO\jegoyene</t>
  </si>
  <si>
    <t>jesus.goyeneche@bancoagrario.gov.co</t>
  </si>
  <si>
    <t>AF-70921</t>
  </si>
  <si>
    <t>MT-24902</t>
  </si>
  <si>
    <t>5CD3314PWZ</t>
  </si>
  <si>
    <t>B3314PWZP10092</t>
  </si>
  <si>
    <t>172.29.154.72</t>
  </si>
  <si>
    <t>64:4ED71A0A3C</t>
  </si>
  <si>
    <t>TENJO GAITAN JAIRO ANDRES</t>
  </si>
  <si>
    <t>BANCOAGRARIO\jaitenjo</t>
  </si>
  <si>
    <t>jairo.tenjo@bancoagrario.gov.co</t>
  </si>
  <si>
    <t>AF-70802</t>
  </si>
  <si>
    <t>MT-24618</t>
  </si>
  <si>
    <t>5CD3314PKW</t>
  </si>
  <si>
    <t>B3314PKWP10187</t>
  </si>
  <si>
    <t>192.168.1.14</t>
  </si>
  <si>
    <t>40:1A586BB6D1</t>
  </si>
  <si>
    <t>SAMACA GARCIA ALBA MARIA</t>
  </si>
  <si>
    <t>BANCOAGRARIO\asamaca</t>
  </si>
  <si>
    <t>alba.samaca@bancoagrario.gov.co</t>
  </si>
  <si>
    <t>AF-70858</t>
  </si>
  <si>
    <t>MT-24156</t>
  </si>
  <si>
    <t>27/11/2025 13:13</t>
  </si>
  <si>
    <t>5CD3319XND</t>
  </si>
  <si>
    <t>17/10/2025 5:55</t>
  </si>
  <si>
    <t>B3319XNDP10183</t>
  </si>
  <si>
    <t>40:1A586BDC89</t>
  </si>
  <si>
    <t>BUSTOS MANRIQUE DERLY YADIRA</t>
  </si>
  <si>
    <t>BANCOAGRARIO\debustos</t>
  </si>
  <si>
    <t>derly.bustos@bancoagrario.gov.co</t>
  </si>
  <si>
    <t>AF-70933</t>
  </si>
  <si>
    <t>MT-24905</t>
  </si>
  <si>
    <t>5CD3319XML</t>
  </si>
  <si>
    <t>B3319XMLP10092</t>
  </si>
  <si>
    <t>172.29.154.70</t>
  </si>
  <si>
    <t>64:4ED71A4A96</t>
  </si>
  <si>
    <t>GARCIA TUTA OSCAR IVAN</t>
  </si>
  <si>
    <t>BANCOAGRARIO\oscarigarcia</t>
  </si>
  <si>
    <t>oscari.garcia@bancoagrario.gov.co</t>
  </si>
  <si>
    <t>AF-71421</t>
  </si>
  <si>
    <t>MT-24555</t>
  </si>
  <si>
    <t>5CD3314Q06</t>
  </si>
  <si>
    <t>B3314Q06P10213</t>
  </si>
  <si>
    <t>172.29.162.143</t>
  </si>
  <si>
    <t>64:4ED71A08EB</t>
  </si>
  <si>
    <t>CASALLAS RODRIGUEZ WILTON FERNEY</t>
  </si>
  <si>
    <t>BANCOAGRARIO\wcasalla</t>
  </si>
  <si>
    <t>wilton.casallas@bancoagrario.gov.co</t>
  </si>
  <si>
    <t>AF-70868</t>
  </si>
  <si>
    <t>MT-24621</t>
  </si>
  <si>
    <t>5CD3314PC5</t>
  </si>
  <si>
    <t>B3314PC5P10187</t>
  </si>
  <si>
    <t>192.168.1.13</t>
  </si>
  <si>
    <t>92:9E165AF654</t>
  </si>
  <si>
    <t>SANDOVAL MONTIEL GIOVANY GILDARDO</t>
  </si>
  <si>
    <t>BANCOAGRARIO\giosandoval</t>
  </si>
  <si>
    <t>giovanny.sandoval@bancoagrario.gov.co</t>
  </si>
  <si>
    <t>AF-67943</t>
  </si>
  <si>
    <t>MT-24559</t>
  </si>
  <si>
    <t>5CD3314Q63</t>
  </si>
  <si>
    <t>B3314Q63P10213</t>
  </si>
  <si>
    <t>172.29.162.171</t>
  </si>
  <si>
    <t>64:4ED71A0990</t>
  </si>
  <si>
    <t>OTERO CORREA EDGAR EDUARDO</t>
  </si>
  <si>
    <t>BANCOAGRARIO\edgotero</t>
  </si>
  <si>
    <t>edgar.otero@bancoagrario.gov.co</t>
  </si>
  <si>
    <t>AF-68536</t>
  </si>
  <si>
    <t>MT-24553</t>
  </si>
  <si>
    <t>5CD331DF7B</t>
  </si>
  <si>
    <t>26/11/2025 0:12</t>
  </si>
  <si>
    <t>B331DF7BP10213</t>
  </si>
  <si>
    <t>172.29.162.53</t>
  </si>
  <si>
    <t>64:4ED71A4742</t>
  </si>
  <si>
    <t>HERNANDEZ GOMEZ CRISTHIAN ESTEBAN</t>
  </si>
  <si>
    <t>BANCOAGRARIO\criesthe</t>
  </si>
  <si>
    <t>esteban.hernandez@bancoagrario.gov.co</t>
  </si>
  <si>
    <t>AF-72130</t>
  </si>
  <si>
    <t>MT-24176</t>
  </si>
  <si>
    <t>27/11/2025 13:27</t>
  </si>
  <si>
    <t>5CD3319X5G</t>
  </si>
  <si>
    <t>B3319X5GP10183</t>
  </si>
  <si>
    <t>192.168.2.17</t>
  </si>
  <si>
    <t>40:1A586BDD4D</t>
  </si>
  <si>
    <t>MARTIN ROJAS IVONNE ANDREA</t>
  </si>
  <si>
    <t>BANCOAGRARIO\imartin</t>
  </si>
  <si>
    <t>ivonnea.martin@bancoagrario.gov.co</t>
  </si>
  <si>
    <t>22/09/2025 10:54</t>
  </si>
  <si>
    <t>AF-166624</t>
  </si>
  <si>
    <t>MT-24864</t>
  </si>
  <si>
    <t>5CD3319X4B</t>
  </si>
  <si>
    <t>31/10/2025 0:10</t>
  </si>
  <si>
    <t>B3319X4BP10092</t>
  </si>
  <si>
    <t>172.29.154.167</t>
  </si>
  <si>
    <t>64:4ED71A4971</t>
  </si>
  <si>
    <t>ORTEGA OSORIO JAVIER</t>
  </si>
  <si>
    <t>BANCOAGRARIO\jortega</t>
  </si>
  <si>
    <t>javier.ortega@bancoagrario.gov.co</t>
  </si>
  <si>
    <t>AF-70183</t>
  </si>
  <si>
    <t>MT-24272</t>
  </si>
  <si>
    <t>28/11/2025 10:00</t>
  </si>
  <si>
    <t>5CD3319X3F</t>
  </si>
  <si>
    <t>19/04/2024 5:50</t>
  </si>
  <si>
    <t>B3319X3FP10006</t>
  </si>
  <si>
    <t>172.29.161.221</t>
  </si>
  <si>
    <t>64:4E:D7:1A:48:DA</t>
  </si>
  <si>
    <t>SALAMANCA VILLAMARIN SORAYDA MARCELA</t>
  </si>
  <si>
    <t>BANCOAGRARIO\sosalama</t>
  </si>
  <si>
    <t>sorayda.salamanca@bancoagrario.gov.co</t>
  </si>
  <si>
    <t>AF-70543</t>
  </si>
  <si>
    <t>MT-24274</t>
  </si>
  <si>
    <t>28/11/2025 10:08</t>
  </si>
  <si>
    <t>5CD3319X2B</t>
  </si>
  <si>
    <t>28/11/2025 9:43</t>
  </si>
  <si>
    <t>B3319X2BP10006</t>
  </si>
  <si>
    <t>172.29.161.179</t>
  </si>
  <si>
    <t>64:4E:D7:1A:48:40</t>
  </si>
  <si>
    <t>VERGARA ZARATE ERIKA VANESSA</t>
  </si>
  <si>
    <t>BANCOAGRARIO\ervergar</t>
  </si>
  <si>
    <t>vanessa.vergara@bancoagrario.gov.co</t>
  </si>
  <si>
    <t>AF-70009</t>
  </si>
  <si>
    <t>MT-24077</t>
  </si>
  <si>
    <t>27/11/2025 11:11</t>
  </si>
  <si>
    <t>5CD3319X1L</t>
  </si>
  <si>
    <t>27/11/2025 0:29</t>
  </si>
  <si>
    <t>B3319X1LP10093</t>
  </si>
  <si>
    <t>172.29.152.53</t>
  </si>
  <si>
    <t>64:4ED71A0C40</t>
  </si>
  <si>
    <t>PEDREROS BASTIDAS MARIA FERNANDA</t>
  </si>
  <si>
    <t>BANCOAGRARIO\mapedrer</t>
  </si>
  <si>
    <t>maria.pedreros@bancoagrario.gov.co</t>
  </si>
  <si>
    <t>AF-70207</t>
  </si>
  <si>
    <t>MT-24141</t>
  </si>
  <si>
    <t>27/11/2025 12:51</t>
  </si>
  <si>
    <t>5CD3319XNP</t>
  </si>
  <si>
    <t>B3319XNPP10183</t>
  </si>
  <si>
    <t>172.29.153.113</t>
  </si>
  <si>
    <t>64:4ED71A4894</t>
  </si>
  <si>
    <t>RAMIREZ MELO ALBA LILIANA</t>
  </si>
  <si>
    <t>BANCOAGRARIO\Albramirez</t>
  </si>
  <si>
    <t>alba.ramirez@bancoagrario.gov.co</t>
  </si>
  <si>
    <t>AF-70033</t>
  </si>
  <si>
    <t>MT-24834</t>
  </si>
  <si>
    <t>5CD3319XN5</t>
  </si>
  <si>
    <t>B3319XN5P10092</t>
  </si>
  <si>
    <t>172.29.154.94</t>
  </si>
  <si>
    <t>64:4ED71A4AF5</t>
  </si>
  <si>
    <t>PARRA DIAZ CESAR AUGUSTO</t>
  </si>
  <si>
    <t>BANCOAGRARIO\cesaparr</t>
  </si>
  <si>
    <t>cesar.parra@bancoagrario.gov.co</t>
  </si>
  <si>
    <t>AF-70930</t>
  </si>
  <si>
    <t>MT-24882</t>
  </si>
  <si>
    <t>5CD3319XK3</t>
  </si>
  <si>
    <t>B3319XK3P10092</t>
  </si>
  <si>
    <t>172.29.154.92</t>
  </si>
  <si>
    <t>64:4ED71A4A8A</t>
  </si>
  <si>
    <t>MONSALVE AVILA WILBER</t>
  </si>
  <si>
    <t>BANCOAGRARIO\wmonsalve</t>
  </si>
  <si>
    <t>wilber.monsalve@bancoagrario.gov.co</t>
  </si>
  <si>
    <t>AF-70614</t>
  </si>
  <si>
    <t>MT-24126</t>
  </si>
  <si>
    <t>27/11/2025 12:16</t>
  </si>
  <si>
    <t>5CD3319XD7</t>
  </si>
  <si>
    <t>B3319XD7P10187</t>
  </si>
  <si>
    <t>192.168.100.101</t>
  </si>
  <si>
    <t>40:1A586BD463</t>
  </si>
  <si>
    <t>DIAZ QUIROGA ANGELA LIZZETTE</t>
  </si>
  <si>
    <t>lizzette.diaz@bancoagrario.gov.co</t>
  </si>
  <si>
    <t>AF-70056</t>
  </si>
  <si>
    <t>MT-24893</t>
  </si>
  <si>
    <t>5CD3319XB3</t>
  </si>
  <si>
    <t>24/10/2025 0:14</t>
  </si>
  <si>
    <t>B3319XB3P10092</t>
  </si>
  <si>
    <t>172.29.154.93</t>
  </si>
  <si>
    <t>64:4ED71A4AF0</t>
  </si>
  <si>
    <t>PINILLOS ZAIDIZA JESUS ALBERTO</t>
  </si>
  <si>
    <t>BANCOAGRARIO\jpinillo</t>
  </si>
  <si>
    <t>jesus.pinillos@bancoagrario.gov.co</t>
  </si>
  <si>
    <t>AF-70996</t>
  </si>
  <si>
    <t>MT-24388</t>
  </si>
  <si>
    <t>28/11/2025 16:00</t>
  </si>
  <si>
    <t>5CD3319X6S</t>
  </si>
  <si>
    <t>B3319X6SP10092</t>
  </si>
  <si>
    <t>172.29.157.222</t>
  </si>
  <si>
    <t>64:4ED71A490E</t>
  </si>
  <si>
    <t>LOPEZ PRIETO ALBA MARITZA</t>
  </si>
  <si>
    <t>BANCOAGRARIO\albalplo</t>
  </si>
  <si>
    <t>maritza.lopez@bancoagrario.gov.co</t>
  </si>
  <si>
    <t>24/01/2025 9:28</t>
  </si>
  <si>
    <t>AF-135461</t>
  </si>
  <si>
    <t>MT-24291</t>
  </si>
  <si>
    <t>28/11/2025 11:13</t>
  </si>
  <si>
    <t>5CD3319X42</t>
  </si>
  <si>
    <t>28/11/2025 7:29</t>
  </si>
  <si>
    <t>B3319X42P10215</t>
  </si>
  <si>
    <t>172.29.159.103</t>
  </si>
  <si>
    <t>64:4ED71A49E2</t>
  </si>
  <si>
    <t>LOPEZ DUQUE DIANA PATRICIA</t>
  </si>
  <si>
    <t>BANCOAGRARIO\dianalopez</t>
  </si>
  <si>
    <t>diana.lopez@bancoagrario.gov.co</t>
  </si>
  <si>
    <t>AF-68561</t>
  </si>
  <si>
    <t>MT-24242</t>
  </si>
  <si>
    <t>27/11/2025 16:43</t>
  </si>
  <si>
    <t>5CD3314Q66</t>
  </si>
  <si>
    <t>B3314Q66P10212</t>
  </si>
  <si>
    <t>172.29.162.107</t>
  </si>
  <si>
    <t>64:4ED71A098D</t>
  </si>
  <si>
    <t>ORDOÑEZ MONTAÑA BRAYAN</t>
  </si>
  <si>
    <t>BANCOAGRARIO\brordone</t>
  </si>
  <si>
    <t>brayan.ordonez@bancoagrario.gov.co</t>
  </si>
  <si>
    <t>AF-68280</t>
  </si>
  <si>
    <t>MT-24463</t>
  </si>
  <si>
    <t>5CD3314PM5</t>
  </si>
  <si>
    <t>B3314PM5P10185</t>
  </si>
  <si>
    <t>172.26.130.229</t>
  </si>
  <si>
    <t>40:1A586BDFE9</t>
  </si>
  <si>
    <t>GOMEZ SIERRA MARTHA LUCIA</t>
  </si>
  <si>
    <t>BANCOAGRARIO\mlgomez</t>
  </si>
  <si>
    <t>lucia.gomez@bancoagrario.gov.co</t>
  </si>
  <si>
    <t>22/01/2024 11:38</t>
  </si>
  <si>
    <t>AF-81243</t>
  </si>
  <si>
    <t>MT-24315</t>
  </si>
  <si>
    <t>28/11/2025 12:53</t>
  </si>
  <si>
    <t>5CD3314PXD</t>
  </si>
  <si>
    <t>B3314PXDP10333</t>
  </si>
  <si>
    <t>172.29.163.113</t>
  </si>
  <si>
    <t>64:4ED71A0854</t>
  </si>
  <si>
    <t>TORRES BERNAL ANA MARIA</t>
  </si>
  <si>
    <t>BANCOAGRARIO\anatorre</t>
  </si>
  <si>
    <t>anat.torres@bancoagrario.gov.co</t>
  </si>
  <si>
    <t>AF-130346</t>
  </si>
  <si>
    <t>MT-24529</t>
  </si>
  <si>
    <t>5CD3314PCR</t>
  </si>
  <si>
    <t>B3314PCRP10185</t>
  </si>
  <si>
    <t>40:1A586BE21F</t>
  </si>
  <si>
    <t>JEISSON EDUARDO PEREZ</t>
  </si>
  <si>
    <t>BANCOAGRARIO\jeijeppe</t>
  </si>
  <si>
    <t>jeisson.perez@bancoagrario.gov.co</t>
  </si>
  <si>
    <t>21/08/2025 11:15</t>
  </si>
  <si>
    <t>AF-158736</t>
  </si>
  <si>
    <t>MT-24904</t>
  </si>
  <si>
    <t>5CD3314PVL</t>
  </si>
  <si>
    <t>B3314PVLP10092</t>
  </si>
  <si>
    <t>172.29.154.228</t>
  </si>
  <si>
    <t>64:4ED71A09D8</t>
  </si>
  <si>
    <t>DAYANA ANDREA IBAGON MOLINA</t>
  </si>
  <si>
    <t>BANCOAGRARIO\dibagond</t>
  </si>
  <si>
    <t>dayana.ibagon@bancoagrario.gov.co</t>
  </si>
  <si>
    <t>AF-68015</t>
  </si>
  <si>
    <t>MT-24501</t>
  </si>
  <si>
    <t>5CD3314Q5L</t>
  </si>
  <si>
    <t>B3314Q5LP10185</t>
  </si>
  <si>
    <t>192.168.0.13</t>
  </si>
  <si>
    <t>40:1A586E3635</t>
  </si>
  <si>
    <t>GOMEZ DELGADO JHON ALEXI</t>
  </si>
  <si>
    <t>BANCOAGRARIO\Jhgomez</t>
  </si>
  <si>
    <t>jhon.gomez@bancoagrario.gov.co</t>
  </si>
  <si>
    <t>AF-68320</t>
  </si>
  <si>
    <t>MT-24473</t>
  </si>
  <si>
    <t>5CD3314Q12</t>
  </si>
  <si>
    <t>B3314Q12P10185</t>
  </si>
  <si>
    <t>192.168.2.22</t>
  </si>
  <si>
    <t>40:1A586E45BF</t>
  </si>
  <si>
    <t>REYES QUIÑONES MARTHA CECILIA</t>
  </si>
  <si>
    <t>BANCOAGRARIO\macreyes</t>
  </si>
  <si>
    <t>martha.reyes@bancoagrario.gov.co</t>
  </si>
  <si>
    <t>AF-68003</t>
  </si>
  <si>
    <t>MT-24267</t>
  </si>
  <si>
    <t>28/11/2025 9:47</t>
  </si>
  <si>
    <t>5CD3314PWP</t>
  </si>
  <si>
    <t>B3314PWPP10212</t>
  </si>
  <si>
    <t>172.29.162.214</t>
  </si>
  <si>
    <t>64:4ED71A0D2F</t>
  </si>
  <si>
    <t>CAMARGO SANCHEZ JULIETH ALEJANDRA</t>
  </si>
  <si>
    <t>BANCOAGRARIO\jcamargo</t>
  </si>
  <si>
    <t>julieth.camargo@bancoagrario.gov.co</t>
  </si>
  <si>
    <t>AF-68087</t>
  </si>
  <si>
    <t>MT-24480</t>
  </si>
  <si>
    <t>5CD3314Q3H</t>
  </si>
  <si>
    <t>B3314Q3HP10185</t>
  </si>
  <si>
    <t>192.168.40.147</t>
  </si>
  <si>
    <t>40:1A586E3EAD</t>
  </si>
  <si>
    <t>GOMEZ GUTIERREZ CARLOS ANDRES</t>
  </si>
  <si>
    <t>BANCOAGRARIO\cgomezg</t>
  </si>
  <si>
    <t>carlos.gomez@bancoagrario.gov.co</t>
  </si>
  <si>
    <t>AF-68834</t>
  </si>
  <si>
    <t>MT-24084</t>
  </si>
  <si>
    <t>27/11/2025 11:20</t>
  </si>
  <si>
    <t>8CC3310K7C</t>
  </si>
  <si>
    <t>23/10/2025 0:51</t>
  </si>
  <si>
    <t>B3310K7CC10096</t>
  </si>
  <si>
    <t>172.29.152.142</t>
  </si>
  <si>
    <t>64:4ED718D8B0</t>
  </si>
  <si>
    <t>LADINO VELASQUEZ ANGELA YHOMARA</t>
  </si>
  <si>
    <t>BANCOAGRARIO\anladino</t>
  </si>
  <si>
    <t>angela.ladino@bancoagrario.gov.co</t>
  </si>
  <si>
    <t>AF-69982</t>
  </si>
  <si>
    <t>MT-24896</t>
  </si>
  <si>
    <t>5CD3319X1D</t>
  </si>
  <si>
    <t>B3319X1DP10092</t>
  </si>
  <si>
    <t>172.29.154.164</t>
  </si>
  <si>
    <t>64:4ED71A48A0</t>
  </si>
  <si>
    <t>BELTRAN PULIDO ANGIE KATHERINE</t>
  </si>
  <si>
    <t>BANCOAGRARIO\angibelt</t>
  </si>
  <si>
    <t>angie.beltran@bancoagrario.gov.co</t>
  </si>
  <si>
    <t>AF-137140</t>
  </si>
  <si>
    <t>MT-24128</t>
  </si>
  <si>
    <t>8CC3310K8W</t>
  </si>
  <si>
    <t>B3310K8WC10093</t>
  </si>
  <si>
    <t>172.29.152.114</t>
  </si>
  <si>
    <t>64:4ED718D8D7</t>
  </si>
  <si>
    <t>MARIANA SOFíA GARZóN BELLO</t>
  </si>
  <si>
    <t>BANCOAGRARIO\mambgarz</t>
  </si>
  <si>
    <t>mariana.garzon@bancoagrario.gov.co</t>
  </si>
  <si>
    <t>VICEPRESIDENCIA BANCA AGROPECUARIA|GERENCIA DE ADMINISTRACION DE CARTERA|GESTION COMERCIAL CARTERA|COBRO PREJURIDICO Y CASTIGADA</t>
  </si>
  <si>
    <t>30/07/2024 15:14</t>
  </si>
  <si>
    <t>AF-113839</t>
  </si>
  <si>
    <t>MT-24476</t>
  </si>
  <si>
    <t>8CC3310WMD</t>
  </si>
  <si>
    <t>Cargador|Guaya|Mouse|Teclado|Monitor</t>
  </si>
  <si>
    <t>B3310WMDC10185</t>
  </si>
  <si>
    <t>172.29.155.168</t>
  </si>
  <si>
    <t>64:4ED718E050</t>
  </si>
  <si>
    <t>INGRID ALEXANDRA MUñOZ BELLO</t>
  </si>
  <si>
    <t>BANCOAGRARIO\alexmuno</t>
  </si>
  <si>
    <t>alexandra.munoz@bancoagrario.gov.co</t>
  </si>
  <si>
    <t>PROFESIONAL OPERATIVA</t>
  </si>
  <si>
    <t>AF-70055</t>
  </si>
  <si>
    <t>MT-24385</t>
  </si>
  <si>
    <t>28/11/2025 15:55</t>
  </si>
  <si>
    <t>5CD3314PK6</t>
  </si>
  <si>
    <t>B3314PK6P10092</t>
  </si>
  <si>
    <t>172.29.154.113</t>
  </si>
  <si>
    <t>64:4ED71A0A40</t>
  </si>
  <si>
    <t>PACHECO VIANA AIDEE MILENA</t>
  </si>
  <si>
    <t>BANCOAGRARIO\aipacheco</t>
  </si>
  <si>
    <t>aidee.pacheco@bancoagrario.gov.co</t>
  </si>
  <si>
    <t>AF-68878</t>
  </si>
  <si>
    <t>MT-24057</t>
  </si>
  <si>
    <t>27/11/2025 9:57</t>
  </si>
  <si>
    <t>8CC3310KDT</t>
  </si>
  <si>
    <t>B3310KDTC10096</t>
  </si>
  <si>
    <t>172.29.152.157</t>
  </si>
  <si>
    <t>64:4ED718D910</t>
  </si>
  <si>
    <t>MEDINA BUITRAGO KELVER JULIAN</t>
  </si>
  <si>
    <t>BANCOAGRARIO\kemedina</t>
  </si>
  <si>
    <t>kelver.medina@bancoagrario.gov.co</t>
  </si>
  <si>
    <t>AF-69128</t>
  </si>
  <si>
    <t>MT-24446</t>
  </si>
  <si>
    <t>8CC3310JWJ</t>
  </si>
  <si>
    <t>B3310JWJC10185</t>
  </si>
  <si>
    <t>172.29.155.82</t>
  </si>
  <si>
    <t>64:4ED718D886</t>
  </si>
  <si>
    <t>RODRIGUEZ GARCIA KATHERINE</t>
  </si>
  <si>
    <t>BANCOAGRARIO\krodrigu</t>
  </si>
  <si>
    <t>katheriner.rodriguez@bancoagrario.gov.co</t>
  </si>
  <si>
    <t>AF-86839</t>
  </si>
  <si>
    <t>MT-24102</t>
  </si>
  <si>
    <t>27/11/2025 11:46</t>
  </si>
  <si>
    <t>8CC3310WLY</t>
  </si>
  <si>
    <t>B3310WLYC10096</t>
  </si>
  <si>
    <t>172.29.152.116</t>
  </si>
  <si>
    <t>64:4ED718E1D5</t>
  </si>
  <si>
    <t>GAVIRIA SOLORZANO PAULA ANDREA</t>
  </si>
  <si>
    <t>BANCOAGRARIO\pgaviria</t>
  </si>
  <si>
    <t>paula.gaviria@bancoagrario.gov.co</t>
  </si>
  <si>
    <t>AF-68102</t>
  </si>
  <si>
    <t>MT-24974</t>
  </si>
  <si>
    <t>8CC3310LXL</t>
  </si>
  <si>
    <t>B3310LXLC10185</t>
  </si>
  <si>
    <t>172.29.155.47</t>
  </si>
  <si>
    <t>64:4ED718E4A3</t>
  </si>
  <si>
    <t>ORTIZ BELLO PAULA ALEJANDRA</t>
  </si>
  <si>
    <t>BANCOAGRARIO\paulorti</t>
  </si>
  <si>
    <t>paula.ortiz@bancoagrario.gov.co</t>
  </si>
  <si>
    <t>AF-145727</t>
  </si>
  <si>
    <t>MT-24453</t>
  </si>
  <si>
    <t>8CC3310KCL</t>
  </si>
  <si>
    <t>B3310KCLC10185</t>
  </si>
  <si>
    <t>172.29.155.104</t>
  </si>
  <si>
    <t>64:4ED718D997</t>
  </si>
  <si>
    <t>NISON STIVEN PABóN ESTRADA</t>
  </si>
  <si>
    <t>BANCOAGRARIO\npabonnp</t>
  </si>
  <si>
    <t>nilson.pabon@bancoagrario.gov.co</t>
  </si>
  <si>
    <t>29/08/2025 15:39</t>
  </si>
  <si>
    <t>AF-159627</t>
  </si>
  <si>
    <t>MT-24298</t>
  </si>
  <si>
    <t>28/11/2025 11:34</t>
  </si>
  <si>
    <t>5CD3319YDN</t>
  </si>
  <si>
    <t>B3319YDNP10215</t>
  </si>
  <si>
    <t>172.29.159.162</t>
  </si>
  <si>
    <t>64:4ED71A43D7</t>
  </si>
  <si>
    <t>ROMERO CALLEJAS ANDRES FELIPE</t>
  </si>
  <si>
    <t>BANCOAGRARIO\andrrome</t>
  </si>
  <si>
    <t>andresf.romero@bancoagrario.gov.co</t>
  </si>
  <si>
    <t>AF-68174</t>
  </si>
  <si>
    <t>MT-24451</t>
  </si>
  <si>
    <t>8CC3311QSZ</t>
  </si>
  <si>
    <t>B3311QSZC10185</t>
  </si>
  <si>
    <t>172.29.155.70</t>
  </si>
  <si>
    <t>64:4ED71BD850</t>
  </si>
  <si>
    <t>MUÑOZ CUEVAS CRISTIAN DAVID</t>
  </si>
  <si>
    <t>BANCOAGRARIO\crismuno</t>
  </si>
  <si>
    <t>cristian.munoz@bancoagrario.gov.co</t>
  </si>
  <si>
    <t>18/12/2023 7:00</t>
  </si>
  <si>
    <t>AF-75761</t>
  </si>
  <si>
    <t>MT-24055</t>
  </si>
  <si>
    <t>27/11/2025 9:52</t>
  </si>
  <si>
    <t>8CC3311QSP</t>
  </si>
  <si>
    <t>B3311QSPC10096</t>
  </si>
  <si>
    <t>172.29.152.145</t>
  </si>
  <si>
    <t>64:4ED71BD855</t>
  </si>
  <si>
    <t>MOZUCA GARZON WILLIAM GERMAN</t>
  </si>
  <si>
    <t>BANCOAGRARIO\wmozuca</t>
  </si>
  <si>
    <t>william.mozuca@bancoagrario.gov.co</t>
  </si>
  <si>
    <t>AF-68871</t>
  </si>
  <si>
    <t>MT-25027</t>
  </si>
  <si>
    <t>8CC3311QQD</t>
  </si>
  <si>
    <t>B3311QQDC10185</t>
  </si>
  <si>
    <t>172.29.155.188</t>
  </si>
  <si>
    <t>64:4ED71BD786</t>
  </si>
  <si>
    <t>LOPEZ HERRERA VALENTINA</t>
  </si>
  <si>
    <t>BANCOAGRARIO\valelope</t>
  </si>
  <si>
    <t>valentinal.lopez@bancoagrario.gov.co</t>
  </si>
  <si>
    <t>AF-68796</t>
  </si>
  <si>
    <t>MT-25025</t>
  </si>
  <si>
    <t>8CC3311RPJ</t>
  </si>
  <si>
    <t>B3311RPJC10185</t>
  </si>
  <si>
    <t>172.29.155.36</t>
  </si>
  <si>
    <t>64:4ED71BD716</t>
  </si>
  <si>
    <t>OCAMPO FAJARDO JOSE EDUARDO</t>
  </si>
  <si>
    <t>BANCOAGRARIO\joseocam</t>
  </si>
  <si>
    <t>eduardo.ocampo@bancoagrario.gov.co</t>
  </si>
  <si>
    <t>AF-100127</t>
  </si>
  <si>
    <t>MT-24503</t>
  </si>
  <si>
    <t>5CD331DF42</t>
  </si>
  <si>
    <t>B331DF42P10185</t>
  </si>
  <si>
    <t>172.29.155.45</t>
  </si>
  <si>
    <t>64:4ED71A466C</t>
  </si>
  <si>
    <t>PARRA PRIETO BLANCA NUBIA</t>
  </si>
  <si>
    <t>BANCOAGRARIO\blparra</t>
  </si>
  <si>
    <t>blancan.parra@bancoagrario.gov.co</t>
  </si>
  <si>
    <t>AF-68269</t>
  </si>
  <si>
    <t>MT-24483</t>
  </si>
  <si>
    <t>5CD331DF48</t>
  </si>
  <si>
    <t>B331DF48P10185</t>
  </si>
  <si>
    <t>64:4ED71A4664</t>
  </si>
  <si>
    <t>SANCHEZ SILVA FREDY MANUEL</t>
  </si>
  <si>
    <t>BANCOAGRARIO\fredsanchez</t>
  </si>
  <si>
    <t>fredym.sanchez@bancoagrario.gov.co</t>
  </si>
  <si>
    <t>AF-70813</t>
  </si>
  <si>
    <t>MT-24547</t>
  </si>
  <si>
    <t>5CD3319XK0</t>
  </si>
  <si>
    <t>B3319XK0P10006</t>
  </si>
  <si>
    <t>172.29.161.49</t>
  </si>
  <si>
    <t>64:4ED71A4989</t>
  </si>
  <si>
    <t>HOLGUIN LOZANO OSCAR MAURICIO</t>
  </si>
  <si>
    <t>oscar.holguin@bancoagrario.gov.co</t>
  </si>
  <si>
    <t>AF-68276</t>
  </si>
  <si>
    <t>MT-24477</t>
  </si>
  <si>
    <t>5CD331DF5C</t>
  </si>
  <si>
    <t>B331DF5CP10185</t>
  </si>
  <si>
    <t>FORERO MAHECHA ANA YANIBE</t>
  </si>
  <si>
    <t>BANCOAGRARIO\anaforero</t>
  </si>
  <si>
    <t>ana.forero@bancoagrario.gov.co</t>
  </si>
  <si>
    <t>AF-67924</t>
  </si>
  <si>
    <t>MT-24502</t>
  </si>
  <si>
    <t>5CD331DF4Y</t>
  </si>
  <si>
    <t>B331DF4YP10185</t>
  </si>
  <si>
    <t>40:1A586E0ED3</t>
  </si>
  <si>
    <t>VARGAS LOPEZ YENNY ANDREA</t>
  </si>
  <si>
    <t>BANCOAGRARIO\yvargas</t>
  </si>
  <si>
    <t>yenny.vargas@bancoagrario.gov.co</t>
  </si>
  <si>
    <t>AF-70035</t>
  </si>
  <si>
    <t>MT-24587</t>
  </si>
  <si>
    <t>5CD3319XH8</t>
  </si>
  <si>
    <t>B3319XH8P10092</t>
  </si>
  <si>
    <t>172.29.154.143</t>
  </si>
  <si>
    <t>64:4ED71A0A1B</t>
  </si>
  <si>
    <t>MORENO PEREZ JOSE ALEJANDRO</t>
  </si>
  <si>
    <t>BANCOAGRARIO\joseamor</t>
  </si>
  <si>
    <t>alejandro.moreno@bancoagrario.gov.co</t>
  </si>
  <si>
    <t>AF-67917</t>
  </si>
  <si>
    <t>MT-24506</t>
  </si>
  <si>
    <t>5CD331DF5X</t>
  </si>
  <si>
    <t>B331DF5XP10185</t>
  </si>
  <si>
    <t>10.44.94.122</t>
  </si>
  <si>
    <t>40:1A586E1D3D</t>
  </si>
  <si>
    <t>LIZCANO MENDOZA DIEGO ARMANDO</t>
  </si>
  <si>
    <t>BANCOAGRARIO\dlizcano</t>
  </si>
  <si>
    <t>diego.lizcano@bancoagrario.gov.co</t>
  </si>
  <si>
    <t>AF-68352</t>
  </si>
  <si>
    <t>MT-24525</t>
  </si>
  <si>
    <t>5CD331DF66</t>
  </si>
  <si>
    <t>B331DF66P10185</t>
  </si>
  <si>
    <t>64:4ED71A4811</t>
  </si>
  <si>
    <t>LOPEZ LOPEZ EFRAIN</t>
  </si>
  <si>
    <t>BANCOAGRARIO\eflopez</t>
  </si>
  <si>
    <t>efrain.lopez@bancoagrario.gov.co</t>
  </si>
  <si>
    <t>AF-68652</t>
  </si>
  <si>
    <t>MT-24240</t>
  </si>
  <si>
    <t>27/11/2025 16:40</t>
  </si>
  <si>
    <t>5CD331DF6J</t>
  </si>
  <si>
    <t>B331DF6JP10212</t>
  </si>
  <si>
    <t>172.29.162.176</t>
  </si>
  <si>
    <t>64:4ED71A481F</t>
  </si>
  <si>
    <t>GUERRERO ZULUAGA DAVID ALBERTO</t>
  </si>
  <si>
    <t>BANCOAGRARIO\davguerr</t>
  </si>
  <si>
    <t>david.guerrero@bancoagrario.gov.co</t>
  </si>
  <si>
    <t>AF-145810</t>
  </si>
  <si>
    <t>MT-24475</t>
  </si>
  <si>
    <t>5CD331DF6G</t>
  </si>
  <si>
    <t>B331DF6GP10185</t>
  </si>
  <si>
    <t>64:4ED71A481B</t>
  </si>
  <si>
    <t>DAVID EDUARDO LEIVA GARCíA</t>
  </si>
  <si>
    <t>BANCOAGRARIO\davleiva</t>
  </si>
  <si>
    <t>david.leiva@bancoagrario.gov.co</t>
  </si>
  <si>
    <t>AF-69973</t>
  </si>
  <si>
    <t>MT-24884</t>
  </si>
  <si>
    <t>5CD3319XF2</t>
  </si>
  <si>
    <t>Guaya|Base refrigerante|Morral|Mouse|Mouse</t>
  </si>
  <si>
    <t>B3319XF2P10092</t>
  </si>
  <si>
    <t>172.29.154.71</t>
  </si>
  <si>
    <t>64:4ED71A48AB</t>
  </si>
  <si>
    <t>MONSALVE SEPULVEDA JAIRO ROLANDO</t>
  </si>
  <si>
    <t>BANCOAGRARIO\jamonsal</t>
  </si>
  <si>
    <t>jairo.monsalve@bancoagrario.gov.co</t>
  </si>
  <si>
    <t>AF-68624</t>
  </si>
  <si>
    <t>MT-24556</t>
  </si>
  <si>
    <t>5CD331DF6B</t>
  </si>
  <si>
    <t>B331DF6BP10212</t>
  </si>
  <si>
    <t>172.29.162.170</t>
  </si>
  <si>
    <t>64:4ED71A4817</t>
  </si>
  <si>
    <t>ROJAS MORENO CARLOS ARTURO</t>
  </si>
  <si>
    <t>BANCOAGRARIO\crojas</t>
  </si>
  <si>
    <t>carlos.rojas@bancoagrario.gov.co</t>
  </si>
  <si>
    <t>AF-68004</t>
  </si>
  <si>
    <t>MT-24557</t>
  </si>
  <si>
    <t>5CD331DDYK</t>
  </si>
  <si>
    <t>B331DDYKP10212</t>
  </si>
  <si>
    <t>172.29.158.230</t>
  </si>
  <si>
    <t>64:4ED71A51DB</t>
  </si>
  <si>
    <t>GOMEZ FLOREZ JHON HUMBERTO</t>
  </si>
  <si>
    <t>jhonh.gomez@bancoagrario.gov.co</t>
  </si>
  <si>
    <t>AF-67902</t>
  </si>
  <si>
    <t>MT-24455</t>
  </si>
  <si>
    <t>5CD331DF5S</t>
  </si>
  <si>
    <t>B331DF5SP10185</t>
  </si>
  <si>
    <t>64:4ED71A45E4</t>
  </si>
  <si>
    <t>RODRIGUEZ AREVALO CARLOS FERNANDO</t>
  </si>
  <si>
    <t>BANCOAGRARIO\carlosfrodriguez</t>
  </si>
  <si>
    <t>carlosf.rodriguez@bancoagrario.gov.co</t>
  </si>
  <si>
    <t>AF-69974</t>
  </si>
  <si>
    <t>MT-24898</t>
  </si>
  <si>
    <t>5CD3319X5H</t>
  </si>
  <si>
    <t>B3319X5HP10092</t>
  </si>
  <si>
    <t>172.29.154.203</t>
  </si>
  <si>
    <t>64:4ED71A49BF</t>
  </si>
  <si>
    <t>DIAZ RIAÑO DIANA CAROLINA</t>
  </si>
  <si>
    <t>BANCOAGRARIO\diandiaz</t>
  </si>
  <si>
    <t>dianac.diaz@bancoagrario.gov.co</t>
  </si>
  <si>
    <t>AF-70599</t>
  </si>
  <si>
    <t>MT-24160</t>
  </si>
  <si>
    <t>27/11/2025 13:15</t>
  </si>
  <si>
    <t>5CD3319X52</t>
  </si>
  <si>
    <t>30/09/2025 14:07</t>
  </si>
  <si>
    <t>B3319X52P10183</t>
  </si>
  <si>
    <t>172.29.153.104</t>
  </si>
  <si>
    <t>64:4E:D7:1A:48:C4</t>
  </si>
  <si>
    <t>BALLEN CUESTA EDNA CAROLINA</t>
  </si>
  <si>
    <t>BANCOAGRARIO\eballen</t>
  </si>
  <si>
    <t>edna.ballen@bancoagrario.gov.co</t>
  </si>
  <si>
    <t>30/04/2024 9:08</t>
  </si>
  <si>
    <t>AF-103902</t>
  </si>
  <si>
    <t>MT-24140</t>
  </si>
  <si>
    <t>27/11/2025 12:46</t>
  </si>
  <si>
    <t>5CD3319X4L</t>
  </si>
  <si>
    <t>B3319X4LP10187</t>
  </si>
  <si>
    <t>172.16.10.3</t>
  </si>
  <si>
    <t>64:4E:D7:1A:48:D8</t>
  </si>
  <si>
    <t>PULIDO SABOGAL JUAN CAMILO</t>
  </si>
  <si>
    <t>BANCOAGRARIO\mvillami</t>
  </si>
  <si>
    <t>camilo.pulido@bancoagrario.gov.co</t>
  </si>
  <si>
    <t>AF-70016</t>
  </si>
  <si>
    <t>MT-24924</t>
  </si>
  <si>
    <t>5CD3319X3R</t>
  </si>
  <si>
    <t>B3319X3RP10092</t>
  </si>
  <si>
    <t>172.29.154.84</t>
  </si>
  <si>
    <t>64:4ED71A49B5</t>
  </si>
  <si>
    <t>TORRES CARO ERIK JULIAN</t>
  </si>
  <si>
    <t>BANCOAGRARIO\etorresc</t>
  </si>
  <si>
    <t>erik.torres@bancoagrario.gov.co</t>
  </si>
  <si>
    <t>AF-70351</t>
  </si>
  <si>
    <t>MT-24143</t>
  </si>
  <si>
    <t>27/11/2025 12:58</t>
  </si>
  <si>
    <t>5CD3319X27</t>
  </si>
  <si>
    <t>B3319X27P10183</t>
  </si>
  <si>
    <t>192.168.68.11</t>
  </si>
  <si>
    <t>40:1A5865F3C1</t>
  </si>
  <si>
    <t>CARDONA GUTIERREZ LUZ MIRIAM</t>
  </si>
  <si>
    <t>BANCOAGRARIO\luzcardona</t>
  </si>
  <si>
    <t>luzm.cardona@bancoagrario.gov.co</t>
  </si>
  <si>
    <t>AF-160113</t>
  </si>
  <si>
    <t>MT-24200</t>
  </si>
  <si>
    <t>27/11/2025 14:38</t>
  </si>
  <si>
    <t>5CD3314QH4</t>
  </si>
  <si>
    <t>Base refrigerante|Cargador|Monitor|Morral|Mouse|Teclado</t>
  </si>
  <si>
    <t>24/10/2025 0:09</t>
  </si>
  <si>
    <t>B3314QH4P10092</t>
  </si>
  <si>
    <t>172.29.154.138</t>
  </si>
  <si>
    <t>64:4ED71A0BD1</t>
  </si>
  <si>
    <t>CINDY JINETH SABOGAL TOVAR</t>
  </si>
  <si>
    <t>BANCOAGRARIO\csabogal</t>
  </si>
  <si>
    <t>cindy.sabogal@bancoagrario.gov.co</t>
  </si>
  <si>
    <t>AF-69958</t>
  </si>
  <si>
    <t>MT-24908</t>
  </si>
  <si>
    <t>5CD331DDL4</t>
  </si>
  <si>
    <t>B331DDL4P10092</t>
  </si>
  <si>
    <t>172.29.154.74</t>
  </si>
  <si>
    <t>64:4ED71A4DED</t>
  </si>
  <si>
    <t>RICO CUEVAS PABLO JOSE</t>
  </si>
  <si>
    <t>BANCOAGRARIO\pablrico</t>
  </si>
  <si>
    <t>pablo.rico@bancoagrario.gov.co</t>
  </si>
  <si>
    <t>AF-69964</t>
  </si>
  <si>
    <t>MT-24868</t>
  </si>
  <si>
    <t>5CD3319X43</t>
  </si>
  <si>
    <t>B3319X43P10092</t>
  </si>
  <si>
    <t>172.29.154.59</t>
  </si>
  <si>
    <t>64:4ED71A4967</t>
  </si>
  <si>
    <t>PUENTES OSORIO CARMEN LUZMILA</t>
  </si>
  <si>
    <t>BANCOAGRARIO\cuentes</t>
  </si>
  <si>
    <t>carmen.puentes@bancoagrario.gov.co</t>
  </si>
  <si>
    <t>21/07/2025 14:09</t>
  </si>
  <si>
    <t>AF-154693</t>
  </si>
  <si>
    <t>MT-24901</t>
  </si>
  <si>
    <t>5CD3319X6W</t>
  </si>
  <si>
    <t>Base refrigerante|Teclado|Guaya|Mouse|Teclado|Monitor</t>
  </si>
  <si>
    <t>B3319X6WP10092</t>
  </si>
  <si>
    <t>172.29.154.171</t>
  </si>
  <si>
    <t>64:4ED71A491D</t>
  </si>
  <si>
    <t>MARIA PAULA LASPRILLA MONTERO</t>
  </si>
  <si>
    <t>BANCOAGRARIO\mlaspril</t>
  </si>
  <si>
    <t>maria.lasprilla@bancoagrario.gov.co</t>
  </si>
  <si>
    <t>VICEPRESIDENCIA BANCA AGROPECUARIA|GERENCIA DE DESARROLLO COMERCIAL|DESARROLLO COMERCIAL REGIONAL|DESARROLLO COMERCIAL REGIONAL</t>
  </si>
  <si>
    <t>14/04/2025 9:52</t>
  </si>
  <si>
    <t>AF-146539</t>
  </si>
  <si>
    <t>MT-24863</t>
  </si>
  <si>
    <t>5CD3319X5Z</t>
  </si>
  <si>
    <t>Monitor|Base refrigerante|Cargador|Guaya|Mouse|Mouse</t>
  </si>
  <si>
    <t>B3319X5ZP10092</t>
  </si>
  <si>
    <t>172.29.154.230</t>
  </si>
  <si>
    <t>64:4ED71A4AFF</t>
  </si>
  <si>
    <t>MAURICIO ANTONIO GALINDO CUBIDES</t>
  </si>
  <si>
    <t>BANCOAGRARIO\maangacu</t>
  </si>
  <si>
    <t>mauricio.galindo@bancoagrario.gov.co</t>
  </si>
  <si>
    <t>AF-70997</t>
  </si>
  <si>
    <t>MT-24761</t>
  </si>
  <si>
    <t>8CC3311RGQ</t>
  </si>
  <si>
    <t>B3311RGQC10092</t>
  </si>
  <si>
    <t>172.29.157.41</t>
  </si>
  <si>
    <t>64:4ED71D98E0</t>
  </si>
  <si>
    <t>ROJAS ESPINOSA ROBINSON ESTIBEN</t>
  </si>
  <si>
    <t>BANCOAGRARIO\robiroja</t>
  </si>
  <si>
    <t>robinson.rojas@bancoagrario.gov.co</t>
  </si>
  <si>
    <t>15/02/2024 8:45</t>
  </si>
  <si>
    <t>AF-89640</t>
  </si>
  <si>
    <t>MT-24153</t>
  </si>
  <si>
    <t>27/11/2025 13:10</t>
  </si>
  <si>
    <t>8CC3311RF7</t>
  </si>
  <si>
    <t>B3311RF7C10187</t>
  </si>
  <si>
    <t>172.29.153.185</t>
  </si>
  <si>
    <t>64:4ED71D9A71</t>
  </si>
  <si>
    <t>BELLO FERNANDEZ DANNY ALEXIS</t>
  </si>
  <si>
    <t>BANCOAGRARIO\dabello</t>
  </si>
  <si>
    <t>danny.bello@bancoagrario.gov.co</t>
  </si>
  <si>
    <t>AF-161369</t>
  </si>
  <si>
    <t>MT-24593</t>
  </si>
  <si>
    <t>5CD3319XNC</t>
  </si>
  <si>
    <t>24/10/2025 1:25</t>
  </si>
  <si>
    <t>B3319XNCP10092</t>
  </si>
  <si>
    <t>172.29.154.141</t>
  </si>
  <si>
    <t>64:4ED71A4899</t>
  </si>
  <si>
    <t>JEFFERSON GUILLERMO RODRIGUEZ MARTIN</t>
  </si>
  <si>
    <t>BANCOAGRARIO\jeguroma</t>
  </si>
  <si>
    <t>jefferson.rodriguez@bancoagrario.gov.co</t>
  </si>
  <si>
    <t>AF-67877</t>
  </si>
  <si>
    <t>MT-24644</t>
  </si>
  <si>
    <t>5CD3314QMS</t>
  </si>
  <si>
    <t>B3314QMSP10155</t>
  </si>
  <si>
    <t>172.29.204.86</t>
  </si>
  <si>
    <t>64:4ED71A0DED</t>
  </si>
  <si>
    <t>TORRES RAMIREZ JOHAN SNEIDER</t>
  </si>
  <si>
    <t>BANCOAGRARIO\jojrtorr</t>
  </si>
  <si>
    <t>sneider.torres@bancoagrario.gov.co</t>
  </si>
  <si>
    <t>AF-69054</t>
  </si>
  <si>
    <t>MT-24689</t>
  </si>
  <si>
    <t>5CD3314QNY</t>
  </si>
  <si>
    <t>B3314QNYP02410</t>
  </si>
  <si>
    <t>172.29.204.195</t>
  </si>
  <si>
    <t>64:4ED71A0B9C</t>
  </si>
  <si>
    <t>BERMUDEZ DIMATE DANILO JAVIER</t>
  </si>
  <si>
    <t>BANCOAGRARIO\dabermude</t>
  </si>
  <si>
    <t>danilo.bermudez@bancoagrario.gov.co</t>
  </si>
  <si>
    <t>VICEPRESIDENCIA FINANCIERA|GERENCIA DE IMPUESTOS|ADMINISTRACION DE MODULOS TIRBUTARIOS|ADMINISTRACION DE MODULOS TRIBUTARIOS</t>
  </si>
  <si>
    <t>30/04/2024 12:18</t>
  </si>
  <si>
    <t>AF-103976</t>
  </si>
  <si>
    <t>MT-24807</t>
  </si>
  <si>
    <t>5CD3314PDR</t>
  </si>
  <si>
    <t>B3314PDRP10092</t>
  </si>
  <si>
    <t>172.29.172.151</t>
  </si>
  <si>
    <t>64:4ED71A0B40</t>
  </si>
  <si>
    <t>BARON QUINCHE VIVIANA PATRICIA</t>
  </si>
  <si>
    <t>BANCOAGRARIO\vivbaron</t>
  </si>
  <si>
    <t>viviana.baron@bancoagrario.gov.co</t>
  </si>
  <si>
    <t>24/04/2025 9:40</t>
  </si>
  <si>
    <t>AF-147263</t>
  </si>
  <si>
    <t>MT-24550</t>
  </si>
  <si>
    <t>5CD3314QD8</t>
  </si>
  <si>
    <t>B3314QD8P10212</t>
  </si>
  <si>
    <t>172.29.158.143</t>
  </si>
  <si>
    <t>64:4ED71A0D56</t>
  </si>
  <si>
    <t>LAURA DANIELA QUINTANA ORTIZ</t>
  </si>
  <si>
    <t>BANCOAGRARIO\ladaquor</t>
  </si>
  <si>
    <t>laura.quintana@bancoagrario.gov.co</t>
  </si>
  <si>
    <t>15/10/2025 12:58</t>
  </si>
  <si>
    <t>AF-177717</t>
  </si>
  <si>
    <t>MT-24721</t>
  </si>
  <si>
    <t>5CD3314QPJ</t>
  </si>
  <si>
    <t>19/04/2024 5:33</t>
  </si>
  <si>
    <t>B3314QPJP10332</t>
  </si>
  <si>
    <t>172.22.243.190</t>
  </si>
  <si>
    <t>64:4E:D7:1A:0A:DE</t>
  </si>
  <si>
    <t>AF-177719</t>
  </si>
  <si>
    <t>5CD3314Q48</t>
  </si>
  <si>
    <t>B3314Q48P10332</t>
  </si>
  <si>
    <t>172.22.243.100</t>
  </si>
  <si>
    <t>64:4ED71A08B8</t>
  </si>
  <si>
    <t>BANCOAGRARIO\csantos</t>
  </si>
  <si>
    <t>AF-69931</t>
  </si>
  <si>
    <t>MT-24860</t>
  </si>
  <si>
    <t>5CD3319XMK</t>
  </si>
  <si>
    <t>B3319XMKP10092</t>
  </si>
  <si>
    <t>172.29.154.61</t>
  </si>
  <si>
    <t>64:4ED71A4A99</t>
  </si>
  <si>
    <t>RINCON PEÑA MANUEL FERNANDO</t>
  </si>
  <si>
    <t>BANCOAGRARIO\mfrincon</t>
  </si>
  <si>
    <t>manuelf.rincon@bancoagrario.gov.co</t>
  </si>
  <si>
    <t>23/02/2024 8:45</t>
  </si>
  <si>
    <t>AF-91857</t>
  </si>
  <si>
    <t>MT-24565</t>
  </si>
  <si>
    <t>5CD3314Q02</t>
  </si>
  <si>
    <t>28/11/2025 14:05</t>
  </si>
  <si>
    <t>B3314Q02P10213</t>
  </si>
  <si>
    <t>172.29.162.43</t>
  </si>
  <si>
    <t>64:4E:D7:1A:08:CF</t>
  </si>
  <si>
    <t>TRUJILLO OVIEDO CAROLINA</t>
  </si>
  <si>
    <t>carolina.trujillo@bancoagrario.gov.co</t>
  </si>
  <si>
    <t>AF-71002</t>
  </si>
  <si>
    <t>MT-24767</t>
  </si>
  <si>
    <t>5CD3319XLV</t>
  </si>
  <si>
    <t>B3319XLVP10092</t>
  </si>
  <si>
    <t>172.29.157.87</t>
  </si>
  <si>
    <t>64:4ED71A4A85</t>
  </si>
  <si>
    <t>SOTOMAYOR PULIDO JAVIER ENRIQUE</t>
  </si>
  <si>
    <t>BANCOAGRARIO\jsotomayor</t>
  </si>
  <si>
    <t>javier.sotomayor@bancoagrario.gov.co</t>
  </si>
  <si>
    <t>15/10/2025 12:59</t>
  </si>
  <si>
    <t>AF-177721</t>
  </si>
  <si>
    <t>5CD3319XGX</t>
  </si>
  <si>
    <t>19/04/2024 5:24</t>
  </si>
  <si>
    <t>B3319XGXP10332</t>
  </si>
  <si>
    <t>172.22.243.40</t>
  </si>
  <si>
    <t>64:4E:D7:1A:48:82</t>
  </si>
  <si>
    <t>BANCOAGRARIO\mabmarti</t>
  </si>
  <si>
    <t>AF-84296</t>
  </si>
  <si>
    <t>MT-24862</t>
  </si>
  <si>
    <t>5CD3319X3P</t>
  </si>
  <si>
    <t>B3319X3PP10092</t>
  </si>
  <si>
    <t>172.29.154.89</t>
  </si>
  <si>
    <t>64:4ED71A49E6</t>
  </si>
  <si>
    <t>SANCHEZ MURCIA JULIAN YESID</t>
  </si>
  <si>
    <t>BANCOAGRARIO\jsanchmu</t>
  </si>
  <si>
    <t>juliany.sanchez@bancoagrario.gov.co</t>
  </si>
  <si>
    <t>AF-177723</t>
  </si>
  <si>
    <t>5CD3319XKR</t>
  </si>
  <si>
    <t>B3319XKRP10332</t>
  </si>
  <si>
    <t>64:4E:D7:1A:4A:73</t>
  </si>
  <si>
    <t>B3319XKRP10332\usr_siopel</t>
  </si>
  <si>
    <t>15/10/2025 13:00</t>
  </si>
  <si>
    <t>AF-177726</t>
  </si>
  <si>
    <t>5CD3319XJN</t>
  </si>
  <si>
    <t>24/09/2025 1:00</t>
  </si>
  <si>
    <t>B3319XJNP10332</t>
  </si>
  <si>
    <t>172.22.243.96</t>
  </si>
  <si>
    <t>64:4E:D7:1A:49:8F</t>
  </si>
  <si>
    <t>AF-122908</t>
  </si>
  <si>
    <t>MT-24375</t>
  </si>
  <si>
    <t>28/11/2025 15:41</t>
  </si>
  <si>
    <t>5CD3319XHD</t>
  </si>
  <si>
    <t>28/11/2025 7:39</t>
  </si>
  <si>
    <t>B3319XHDP10003</t>
  </si>
  <si>
    <t>172.29.194.43</t>
  </si>
  <si>
    <t>64:4ED71A485C</t>
  </si>
  <si>
    <t>ANDREA CAROLINA DíAZ CASTIBLANCO</t>
  </si>
  <si>
    <t>BANCOAGRARIO\adiazadi</t>
  </si>
  <si>
    <t>carolina.diaz@bancoagrario.gov.co</t>
  </si>
  <si>
    <t>AF-67985</t>
  </si>
  <si>
    <t>MT-24723</t>
  </si>
  <si>
    <t>5CD3319XJW</t>
  </si>
  <si>
    <t>B3319XJWP10301</t>
  </si>
  <si>
    <t>40:1A586BD319</t>
  </si>
  <si>
    <t>RODRIGUEZ CASTILLO CAROLINA</t>
  </si>
  <si>
    <t>BANCOAGRARIO\crodrigu</t>
  </si>
  <si>
    <t>carolinar.rodriguez@bancoagrario.gov.co</t>
  </si>
  <si>
    <t>AF-177727</t>
  </si>
  <si>
    <t>5CD3319XKQ</t>
  </si>
  <si>
    <t>27/11/2025 0:50</t>
  </si>
  <si>
    <t>B3319XKQP10332</t>
  </si>
  <si>
    <t>172.22.243.211</t>
  </si>
  <si>
    <t>64:4ED71A4A74</t>
  </si>
  <si>
    <t>AF-119160</t>
  </si>
  <si>
    <t>MT-24810</t>
  </si>
  <si>
    <t>5CD3319XJP</t>
  </si>
  <si>
    <t>B3319XJPP10003</t>
  </si>
  <si>
    <t>172.29.172.156</t>
  </si>
  <si>
    <t>64:4ED71A498E</t>
  </si>
  <si>
    <t>INGRID TATIANA CERQUERA CAVIEDES</t>
  </si>
  <si>
    <t>BANCOAGRARIO\icerquera</t>
  </si>
  <si>
    <t>ingrid.cerquera@bancoagrario.gov.co</t>
  </si>
  <si>
    <t>AF-67896</t>
  </si>
  <si>
    <t>MT-24639</t>
  </si>
  <si>
    <t>5CD3319X6C</t>
  </si>
  <si>
    <t>B3319X6CP10155</t>
  </si>
  <si>
    <t>172.29.204.122</t>
  </si>
  <si>
    <t>64:4ED71A4B0A</t>
  </si>
  <si>
    <t>MONSALVE PALMA EDSON JULIAN</t>
  </si>
  <si>
    <t>BANCOAGRARIO\edmonsal</t>
  </si>
  <si>
    <t>edson.monsalve@bancoagrario.gov.co</t>
  </si>
  <si>
    <t>15/10/2025 13:01</t>
  </si>
  <si>
    <t>AF-177730</t>
  </si>
  <si>
    <t>5CD3319XJT</t>
  </si>
  <si>
    <t>19/04/2024 5:08</t>
  </si>
  <si>
    <t>B3319XJTP10332</t>
  </si>
  <si>
    <t>172.22.243.194</t>
  </si>
  <si>
    <t>64:4E:D7:1A:49:91</t>
  </si>
  <si>
    <t>BANCOAGRARIO\saithlaz</t>
  </si>
  <si>
    <t>AF-177732</t>
  </si>
  <si>
    <t>5CD3319XM2</t>
  </si>
  <si>
    <t>19/04/2024 5:27</t>
  </si>
  <si>
    <t>B3319XM2P10332</t>
  </si>
  <si>
    <t>172.22.243.193</t>
  </si>
  <si>
    <t>64:4E:D7:1A:4A:A4</t>
  </si>
  <si>
    <t>AF-137650</t>
  </si>
  <si>
    <t>MT-24492</t>
  </si>
  <si>
    <t>8CC3311RP9</t>
  </si>
  <si>
    <t>B3311RP9C10181</t>
  </si>
  <si>
    <t>172.29.155.154</t>
  </si>
  <si>
    <t>64:4ED71BD719</t>
  </si>
  <si>
    <t>HURTADO LEMUS YIRA MARCELA</t>
  </si>
  <si>
    <t>BANCOAGRARIO\yimahule</t>
  </si>
  <si>
    <t>yira.hurtado@bancoagrario.gov.co</t>
  </si>
  <si>
    <t>AF-137737</t>
  </si>
  <si>
    <t>MT-24806</t>
  </si>
  <si>
    <t>8CC3311R3G</t>
  </si>
  <si>
    <t>B3311R3GC10091</t>
  </si>
  <si>
    <t>172.29.172.21</t>
  </si>
  <si>
    <t>64:4ED71BD827</t>
  </si>
  <si>
    <t>JUAN SEBASTIAN OJEDA MESA</t>
  </si>
  <si>
    <t>BANCOAGRARIO\juaojeda</t>
  </si>
  <si>
    <t>juan.ojeda@bancoagrario.gov.co</t>
  </si>
  <si>
    <t>22/05/2025 9:48</t>
  </si>
  <si>
    <t>AF-150176</t>
  </si>
  <si>
    <t>MT-24941</t>
  </si>
  <si>
    <t>5CD3319XBH</t>
  </si>
  <si>
    <t>Cargador|Monitor|Base refrigerante|Mouse|Teclado</t>
  </si>
  <si>
    <t>B3319XBHP10092</t>
  </si>
  <si>
    <t>172.29.154.148</t>
  </si>
  <si>
    <t>64:4ED71A4AE8</t>
  </si>
  <si>
    <t>SERGIO PACHON DIAZ</t>
  </si>
  <si>
    <t>BANCOAGRARIO\spachons</t>
  </si>
  <si>
    <t>sergio.pachon@bancoagrario.gov.co</t>
  </si>
  <si>
    <t>30/04/2025 16:05</t>
  </si>
  <si>
    <t>AF-148544</t>
  </si>
  <si>
    <t>MT-24317</t>
  </si>
  <si>
    <t>28/11/2025 13:03</t>
  </si>
  <si>
    <t>8CC3311RDL</t>
  </si>
  <si>
    <t>B3311RDLC02310</t>
  </si>
  <si>
    <t>172.29.40.233</t>
  </si>
  <si>
    <t>64:4ED71D9A5B</t>
  </si>
  <si>
    <t>PEÑUELA CAMARGO JOHANNA ANDREA</t>
  </si>
  <si>
    <t>BANCOAGRARIO\johpenue</t>
  </si>
  <si>
    <t>johana.penuela@bancoagrario.gov.co</t>
  </si>
  <si>
    <t>AF-69674</t>
  </si>
  <si>
    <t>MT-24874</t>
  </si>
  <si>
    <t>5CD3319X6Q</t>
  </si>
  <si>
    <t>B3319X6QP10092</t>
  </si>
  <si>
    <t>172.29.154.90</t>
  </si>
  <si>
    <t>64:4ED71A497E</t>
  </si>
  <si>
    <t>HURTADO ESCOBAR MONICA</t>
  </si>
  <si>
    <t>BANCOAGRARIO\mhurtade</t>
  </si>
  <si>
    <t>monica.hurtado@bancoagrario.gov.co</t>
  </si>
  <si>
    <t>AF-68662</t>
  </si>
  <si>
    <t>MT-24389</t>
  </si>
  <si>
    <t>28/11/2025 16:01</t>
  </si>
  <si>
    <t>8CC3311R48</t>
  </si>
  <si>
    <t>28/11/2025 0:31</t>
  </si>
  <si>
    <t>B3311R48C10300</t>
  </si>
  <si>
    <t>172.29.195.79</t>
  </si>
  <si>
    <t>64:4ED71BD820</t>
  </si>
  <si>
    <t>ISAZA PEÑA RUBY</t>
  </si>
  <si>
    <t>ruby.isaza@bancoagrario.gov.co</t>
  </si>
  <si>
    <t>AF-69779</t>
  </si>
  <si>
    <t>MT-24919</t>
  </si>
  <si>
    <t>5CD3319X60</t>
  </si>
  <si>
    <t>B3319X60P10092</t>
  </si>
  <si>
    <t>172.29.154.134</t>
  </si>
  <si>
    <t>64:4ED71A4B06</t>
  </si>
  <si>
    <t>MUÑOZ FIGUEROA FABIAN ANDRES</t>
  </si>
  <si>
    <t>BANCOAGRARIO\fabimuno</t>
  </si>
  <si>
    <t>fabian.munoz@bancoagrario.gov.co</t>
  </si>
  <si>
    <t>AF-129717</t>
  </si>
  <si>
    <t>MT-24690</t>
  </si>
  <si>
    <t>8CC3311QYZ</t>
  </si>
  <si>
    <t>B3311QYZC10307</t>
  </si>
  <si>
    <t>172.29.203.42</t>
  </si>
  <si>
    <t>64:4ED71BD7F3</t>
  </si>
  <si>
    <t>JUYO ROMERO JOSE ALEJANDRO</t>
  </si>
  <si>
    <t>BANCOAGRARIO\josejuyo</t>
  </si>
  <si>
    <t>jose.juyo@bancoagrario.gov.co</t>
  </si>
  <si>
    <t>AF-71048</t>
  </si>
  <si>
    <t>MT-24396</t>
  </si>
  <si>
    <t>28/11/2025 16:20</t>
  </si>
  <si>
    <t>5CD3319X4S</t>
  </si>
  <si>
    <t>B3319X4SP10095</t>
  </si>
  <si>
    <t>172.29.157.54</t>
  </si>
  <si>
    <t>64:4ED71A48D5</t>
  </si>
  <si>
    <t>MEJIA AGUILLON DIEGO ALEJANDRO</t>
  </si>
  <si>
    <t>BANCOAGRARIO\diegmeji</t>
  </si>
  <si>
    <t>diego.mejia@bancoagrario.gov.co</t>
  </si>
  <si>
    <t>AF-69752</t>
  </si>
  <si>
    <t>MT-24058</t>
  </si>
  <si>
    <t>27/11/2025 9:59</t>
  </si>
  <si>
    <t>5CD3319X47</t>
  </si>
  <si>
    <t>21/10/2025 0:06</t>
  </si>
  <si>
    <t>B3319X47P10096</t>
  </si>
  <si>
    <t>172.29.152.64</t>
  </si>
  <si>
    <t>64:4ED71A495A</t>
  </si>
  <si>
    <t>ACOSTA MUÑOZ YINA MARCELA</t>
  </si>
  <si>
    <t>BANCOAGRARIO\yacosta</t>
  </si>
  <si>
    <t>yina.acosta@bancoagrario.gov.co</t>
  </si>
  <si>
    <t>AF-140772</t>
  </si>
  <si>
    <t>MT-24124</t>
  </si>
  <si>
    <t>27/11/2025 12:14</t>
  </si>
  <si>
    <t>8CC3311RRK</t>
  </si>
  <si>
    <t>B3311RRKC10183</t>
  </si>
  <si>
    <t>172.29.153.121</t>
  </si>
  <si>
    <t>64:4ED71B6A70</t>
  </si>
  <si>
    <t>MONTOYA ORTIZ NANCY</t>
  </si>
  <si>
    <t>BANCOAGRARIO\namontoy</t>
  </si>
  <si>
    <t>nancy.montoya@bancoagrario.gov.co</t>
  </si>
  <si>
    <t>AF-137750</t>
  </si>
  <si>
    <t>MT-24977</t>
  </si>
  <si>
    <t>8CC3311RL2</t>
  </si>
  <si>
    <t>B3311RL2C10185</t>
  </si>
  <si>
    <t>172.29.155.95</t>
  </si>
  <si>
    <t>64:4ED71D9827</t>
  </si>
  <si>
    <t>GARCIA RODRIGUEZ RONAL ARBEY</t>
  </si>
  <si>
    <t>BANCOAGRARIO\ronagarcia</t>
  </si>
  <si>
    <t>ronald.garcia@bancoagrario.gov.co</t>
  </si>
  <si>
    <t>AF-71249</t>
  </si>
  <si>
    <t>MT-24636</t>
  </si>
  <si>
    <t>8CC3311RH5</t>
  </si>
  <si>
    <t>B3311RH5C10092</t>
  </si>
  <si>
    <t>172.29.157.107</t>
  </si>
  <si>
    <t>64:4ED71BD671</t>
  </si>
  <si>
    <t>VIVAS ROZO ALEXANDER</t>
  </si>
  <si>
    <t>BANCOAGRARIO\alevivas</t>
  </si>
  <si>
    <t>alexander.vivas@bancoagrario.gov.co</t>
  </si>
  <si>
    <t>AF-69832</t>
  </si>
  <si>
    <t>MT-24369</t>
  </si>
  <si>
    <t>28/11/2025 15:21</t>
  </si>
  <si>
    <t>8CC3310L3V</t>
  </si>
  <si>
    <t>24/10/2025 0:52</t>
  </si>
  <si>
    <t>B3310L3VC10092</t>
  </si>
  <si>
    <t>172.29.154.219</t>
  </si>
  <si>
    <t>64:4ED718D7E1</t>
  </si>
  <si>
    <t>MEDINA TORRES JHONY ALEJANDRO</t>
  </si>
  <si>
    <t>BANCOAGRARIO\jhmedina</t>
  </si>
  <si>
    <t>jhony.medina@bancoagrario.gov.co</t>
  </si>
  <si>
    <t>AF-74349</t>
  </si>
  <si>
    <t>MT-24326</t>
  </si>
  <si>
    <t>28/11/2025 13:24</t>
  </si>
  <si>
    <t>8CC3310L2F</t>
  </si>
  <si>
    <t>20/03/2025 16:28</t>
  </si>
  <si>
    <t>B3310L2FC02310</t>
  </si>
  <si>
    <t>192.168.52.41</t>
  </si>
  <si>
    <t>64:4E:D7:18:D5:3B</t>
  </si>
  <si>
    <t>B3310L2FC02310\banrep</t>
  </si>
  <si>
    <t>AF-107164</t>
  </si>
  <si>
    <t>MT-24488</t>
  </si>
  <si>
    <t>5CD331DFBG</t>
  </si>
  <si>
    <t>B331DFBGP10181</t>
  </si>
  <si>
    <t>172.29.155.212</t>
  </si>
  <si>
    <t>64:4ED71A4E2E</t>
  </si>
  <si>
    <t>SALAZAR GUERRERO CARLOS RAUL</t>
  </si>
  <si>
    <t>BANCOAGRARIO\Carlsalazar</t>
  </si>
  <si>
    <t>carlos.salazar@bancoagrario.gov.co</t>
  </si>
  <si>
    <t>13/06/2025 15:18</t>
  </si>
  <si>
    <t>AF-152053</t>
  </si>
  <si>
    <t>MT-24918</t>
  </si>
  <si>
    <t>5CD3319XN1</t>
  </si>
  <si>
    <t>Teclado|Base refrigerante|Guaya|Morral|Mouse|Monitor</t>
  </si>
  <si>
    <t>24/10/2025 0:30</t>
  </si>
  <si>
    <t>B3319XN1P10092</t>
  </si>
  <si>
    <t>172.29.154.184</t>
  </si>
  <si>
    <t>64:4ED71A48B2</t>
  </si>
  <si>
    <t>FREDY MAURICIO TARAPUES IRUA</t>
  </si>
  <si>
    <t>BANCOAGRARIO\ftarapue</t>
  </si>
  <si>
    <t>fredy.tarapues@bancoagrario.gov.co</t>
  </si>
  <si>
    <t>AF-69687</t>
  </si>
  <si>
    <t>MT-24891</t>
  </si>
  <si>
    <t>5CD3319XMQ</t>
  </si>
  <si>
    <t>B3319XMQP10092</t>
  </si>
  <si>
    <t>172.29.154.112</t>
  </si>
  <si>
    <t>64:4ED71A4A90</t>
  </si>
  <si>
    <t>SANCHEZ BERNAL RONALD OSWALDO</t>
  </si>
  <si>
    <t>BANCOAGRARIO\ronsanch</t>
  </si>
  <si>
    <t>ronald.sanchez@bancoagrario.gov.co</t>
  </si>
  <si>
    <t>AF-69791</t>
  </si>
  <si>
    <t>MT-24850</t>
  </si>
  <si>
    <t>5CD3319XHV</t>
  </si>
  <si>
    <t>B3319XHVP10092</t>
  </si>
  <si>
    <t>172.29.154.126</t>
  </si>
  <si>
    <t>64:4ED71A4B10</t>
  </si>
  <si>
    <t>GIRALDO ATEHORTUA NORBERTO</t>
  </si>
  <si>
    <t>BANCOAGRARIO\norgiral</t>
  </si>
  <si>
    <t>norberto.giraldo@bancoagrario.gov.co</t>
  </si>
  <si>
    <t>AF-69804</t>
  </si>
  <si>
    <t>MT-24382</t>
  </si>
  <si>
    <t>28/11/2025 15:52</t>
  </si>
  <si>
    <t>5CD3319XFL</t>
  </si>
  <si>
    <t>B3319XFLP10092</t>
  </si>
  <si>
    <t>192.168.20.53</t>
  </si>
  <si>
    <t>64:4ED71A49AB</t>
  </si>
  <si>
    <t>PAJARO GONZALEZ ZULAY</t>
  </si>
  <si>
    <t>BANCOAGRARIO\zpajaro</t>
  </si>
  <si>
    <t>zulay.pajaro@bancoagrario.gov.co</t>
  </si>
  <si>
    <t>AF-71040</t>
  </si>
  <si>
    <t>MT-24611</t>
  </si>
  <si>
    <t>5CD3319X66</t>
  </si>
  <si>
    <t>B3319X66P10095</t>
  </si>
  <si>
    <t>192.168.10.26</t>
  </si>
  <si>
    <t>40:1A586BD73D</t>
  </si>
  <si>
    <t>ACOSTA CRUZ LINA MARIA</t>
  </si>
  <si>
    <t>BANCOAGRARIO\liacosta</t>
  </si>
  <si>
    <t>lina.acosta@bancoagrario.gov.co</t>
  </si>
  <si>
    <t>AF-69755</t>
  </si>
  <si>
    <t>MT-24391</t>
  </si>
  <si>
    <t>28/11/2025 16:03</t>
  </si>
  <si>
    <t>5CD3319X48</t>
  </si>
  <si>
    <t>23/10/2025 0:03</t>
  </si>
  <si>
    <t>B3319X48P10092</t>
  </si>
  <si>
    <t>172.29.154.25</t>
  </si>
  <si>
    <t>64:4ED71A4959</t>
  </si>
  <si>
    <t>AFANADOR PEREZ DIOMAR FERNANDO</t>
  </si>
  <si>
    <t>BANCOAGRARIO\dafanador</t>
  </si>
  <si>
    <t>diomar.afanador@bancoagrario.gov.co</t>
  </si>
  <si>
    <t>AF-69848</t>
  </si>
  <si>
    <t>MT-24886</t>
  </si>
  <si>
    <t>5CD3319X1J</t>
  </si>
  <si>
    <t>B3319X1JP10092</t>
  </si>
  <si>
    <t>172.29.154.215</t>
  </si>
  <si>
    <t>64:4ED71A0961</t>
  </si>
  <si>
    <t>GARCIA CORDOBA DIEGO FERNANDO</t>
  </si>
  <si>
    <t>BANCOAGRARIO\diegogarcia</t>
  </si>
  <si>
    <t>diego.garcia@bancoagrario.gov.co</t>
  </si>
  <si>
    <t>AF-157827</t>
  </si>
  <si>
    <t>MT-24468</t>
  </si>
  <si>
    <t>5CD331DD2P</t>
  </si>
  <si>
    <t>B331DD2PP10370</t>
  </si>
  <si>
    <t>172.29.210.201</t>
  </si>
  <si>
    <t>64:4ED71A4CAC</t>
  </si>
  <si>
    <t>KAROL VIVIANA APONTE ARENAS</t>
  </si>
  <si>
    <t>BANCOAGRARIO\kapontek</t>
  </si>
  <si>
    <t>karol.puentes@bancoagrario.gov.co</t>
  </si>
  <si>
    <t>AF-94584</t>
  </si>
  <si>
    <t>MT-24600</t>
  </si>
  <si>
    <t>5CD331DD49</t>
  </si>
  <si>
    <t>Cargador|Mouse|Morral|Base refrigerante|Guaya</t>
  </si>
  <si>
    <t>B331DD49P10152</t>
  </si>
  <si>
    <t>172.29.207.81</t>
  </si>
  <si>
    <t>64:4ED71A0C31</t>
  </si>
  <si>
    <t>NICOLAS CASTRO RUGE</t>
  </si>
  <si>
    <t>BANCOAGRARIO\nicocast</t>
  </si>
  <si>
    <t>nicolasc.castro@bancoagrario.gov.co</t>
  </si>
  <si>
    <t>AF-68708</t>
  </si>
  <si>
    <t>MT-24640</t>
  </si>
  <si>
    <t>5CD331DD5G</t>
  </si>
  <si>
    <t>18/11/2025 0:50</t>
  </si>
  <si>
    <t>B331DD5GP10273</t>
  </si>
  <si>
    <t>172.29.212.52</t>
  </si>
  <si>
    <t>64:4ED71A4C99</t>
  </si>
  <si>
    <t>MOLINA URQUIJO ROSA NATALIA</t>
  </si>
  <si>
    <t>BANCOAGRARIO\romolina</t>
  </si>
  <si>
    <t>rosa.molina@bancoagrario.gov.co</t>
  </si>
  <si>
    <t>AF-99734</t>
  </si>
  <si>
    <t>MT-24665</t>
  </si>
  <si>
    <t>5CD331DD9C</t>
  </si>
  <si>
    <t>B331DD9CP10307</t>
  </si>
  <si>
    <t>172.29.152.197</t>
  </si>
  <si>
    <t>64:4ED71A4C78</t>
  </si>
  <si>
    <t>GROSSO PEÑA ANDREA CATALINA</t>
  </si>
  <si>
    <t>BANCOAGRARIO\angrosso</t>
  </si>
  <si>
    <t>andrea.grosso@bancoagrario.gov.co</t>
  </si>
  <si>
    <t>AF-70624</t>
  </si>
  <si>
    <t>MT-25019</t>
  </si>
  <si>
    <t>8CC3311RDW</t>
  </si>
  <si>
    <t>B3311RDWP10181</t>
  </si>
  <si>
    <t>172.29.155.230</t>
  </si>
  <si>
    <t>64:4ED71D9A72</t>
  </si>
  <si>
    <t>MEDINA GUTIERREZ LUZ ANGELICA</t>
  </si>
  <si>
    <t>BANCOAGRARIO\lmlgmedi</t>
  </si>
  <si>
    <t>luz.medina@bancoagrario.gov.co</t>
  </si>
  <si>
    <t>AF-69689</t>
  </si>
  <si>
    <t>MT-24687</t>
  </si>
  <si>
    <t>5CD331DD2L</t>
  </si>
  <si>
    <t>B331DD2LP10155</t>
  </si>
  <si>
    <t>172.29.204.47</t>
  </si>
  <si>
    <t>64:4ED71A4CA1</t>
  </si>
  <si>
    <t>MENDEZ CARMONA JOSE ORLANDO</t>
  </si>
  <si>
    <t>jose.mendez@bancoagrario.gov.co</t>
  </si>
  <si>
    <t>AF-104583</t>
  </si>
  <si>
    <t>MT-24280</t>
  </si>
  <si>
    <t>28/11/2025 10:29</t>
  </si>
  <si>
    <t>5CD331DD35</t>
  </si>
  <si>
    <t>28/11/2025 0:38</t>
  </si>
  <si>
    <t>B331DD35P10219</t>
  </si>
  <si>
    <t>172.29.203.106</t>
  </si>
  <si>
    <t>64:4ED71A4BF2</t>
  </si>
  <si>
    <t>MORALES VILLAREAL PAOLA ANDREA</t>
  </si>
  <si>
    <t>BANCOAGRARIO\pmorales</t>
  </si>
  <si>
    <t>paola.morales@bancoagrario.gov.co</t>
  </si>
  <si>
    <t>14/04/2025 10:07</t>
  </si>
  <si>
    <t>AF-146552</t>
  </si>
  <si>
    <t>MT-24592</t>
  </si>
  <si>
    <t>5CD331DD6F</t>
  </si>
  <si>
    <t>Monitor|Cargador|Morral|Guaya|Mouse|Teclado</t>
  </si>
  <si>
    <t>B331DD6FP10092</t>
  </si>
  <si>
    <t>172.29.154.198</t>
  </si>
  <si>
    <t>64:4ED71A0A55</t>
  </si>
  <si>
    <t>CESAR ALEXANDER RODRIGUEZ VARON</t>
  </si>
  <si>
    <t>BANCOAGRARIO\cealrova</t>
  </si>
  <si>
    <t>cesar.rodriguez@bancoagrario.gov.co</t>
  </si>
  <si>
    <t>AF-73731</t>
  </si>
  <si>
    <t>MT-25010</t>
  </si>
  <si>
    <t>8CC3311QM9</t>
  </si>
  <si>
    <t>B3311QM9C10181</t>
  </si>
  <si>
    <t>172.29.155.123</t>
  </si>
  <si>
    <t>64:4ED718E103</t>
  </si>
  <si>
    <t>CRUZ CUBILLOS MIGUEL ANGEL</t>
  </si>
  <si>
    <t>BANCOAGRARIO\migucruz</t>
  </si>
  <si>
    <t>miguel.cruz@bancoagrario.gov.co</t>
  </si>
  <si>
    <t>AF-70650</t>
  </si>
  <si>
    <t>MT-24142</t>
  </si>
  <si>
    <t>27/11/2025 12:55</t>
  </si>
  <si>
    <t>8CC3310L5G</t>
  </si>
  <si>
    <t>B3310L5GC10187</t>
  </si>
  <si>
    <t>172.29.153.55</t>
  </si>
  <si>
    <t>64:4ED718D9FE</t>
  </si>
  <si>
    <t>CASTAÑO PITTA LUISA MARIA</t>
  </si>
  <si>
    <t>BANCOAGRARIO\lcastano</t>
  </si>
  <si>
    <t>luisac.castano@bancoagrario.gov.co</t>
  </si>
  <si>
    <t>AF-68357</t>
  </si>
  <si>
    <t>MT-24668</t>
  </si>
  <si>
    <t>5CD331DD6Z</t>
  </si>
  <si>
    <t>B331DD6ZP10155</t>
  </si>
  <si>
    <t>172.29.204.58</t>
  </si>
  <si>
    <t>64:4ED71A4C88</t>
  </si>
  <si>
    <t>FIGUEROA ROJAS YULLY XIOMARA</t>
  </si>
  <si>
    <t>BANCOAGRARIO\yfigueroa</t>
  </si>
  <si>
    <t>yully.figueroa@bancoagrario.gov.co</t>
  </si>
  <si>
    <t>AF-140367</t>
  </si>
  <si>
    <t>MT-24138</t>
  </si>
  <si>
    <t>27/11/2025 12:44</t>
  </si>
  <si>
    <t>8CC3310L2R</t>
  </si>
  <si>
    <t>Teclado|Mouse|Soporte</t>
  </si>
  <si>
    <t>B3310L2RC10183</t>
  </si>
  <si>
    <t>172.29.153.147</t>
  </si>
  <si>
    <t>64:4ED718DD4E</t>
  </si>
  <si>
    <t>GUERRERO MEJIA LINA KATHERINE</t>
  </si>
  <si>
    <t>BANCOAGRARIO\lkguerre</t>
  </si>
  <si>
    <t>katherine.guerrero@bancoagrario.gov.co</t>
  </si>
  <si>
    <t>AF-130058</t>
  </si>
  <si>
    <t>MT-24531</t>
  </si>
  <si>
    <t>5CD331DD9G</t>
  </si>
  <si>
    <t>B331DD9GP10214</t>
  </si>
  <si>
    <t>172.29.255.26</t>
  </si>
  <si>
    <t>40:1A586DCC49</t>
  </si>
  <si>
    <t>FRANKLIN AUGUSTO VERGEL PARDO</t>
  </si>
  <si>
    <t>BANCOAGRARIO\fvergelf</t>
  </si>
  <si>
    <t>franklin.vergel@bancoagrario.gov.co</t>
  </si>
  <si>
    <t>AF-69618</t>
  </si>
  <si>
    <t>MT-24183</t>
  </si>
  <si>
    <t>27/11/2025 13:40</t>
  </si>
  <si>
    <t>5CD331DD2R</t>
  </si>
  <si>
    <t>27/11/2025 0:23</t>
  </si>
  <si>
    <t>B331DD2RP10092</t>
  </si>
  <si>
    <t>172.29.154.33</t>
  </si>
  <si>
    <t>64:4ED71A0BBE</t>
  </si>
  <si>
    <t>OLAYA FIGUEROA MARIA ISABEL</t>
  </si>
  <si>
    <t>BANCOAGRARIO\mariolay</t>
  </si>
  <si>
    <t>mariai.olaya@bancoagrario.gov.co</t>
  </si>
  <si>
    <t>AF-69853</t>
  </si>
  <si>
    <t>MT-24833</t>
  </si>
  <si>
    <t>5CD3319XNB</t>
  </si>
  <si>
    <t>B3319XNBP10092</t>
  </si>
  <si>
    <t>172.29.154.175</t>
  </si>
  <si>
    <t>64:4ED71A4958</t>
  </si>
  <si>
    <t>PARRA CASTRO TRANSITO JULIANA</t>
  </si>
  <si>
    <t>transito.parra@bancoagrario.gov.co</t>
  </si>
  <si>
    <t>AF-69808</t>
  </si>
  <si>
    <t>MT-24921</t>
  </si>
  <si>
    <t>5CD3319XMY</t>
  </si>
  <si>
    <t>B3319XMYP10092</t>
  </si>
  <si>
    <t>172.29.154.174</t>
  </si>
  <si>
    <t>64:4ED71A4A8D</t>
  </si>
  <si>
    <t>GOMEZ HERRERA HUGO ALEXANDER</t>
  </si>
  <si>
    <t>BANCOAGRARIO\huggomez</t>
  </si>
  <si>
    <t>hugo.gomez@bancoagrario.gov.co</t>
  </si>
  <si>
    <t>AF-69823</t>
  </si>
  <si>
    <t>MT-24872</t>
  </si>
  <si>
    <t>5CD3319XLQ</t>
  </si>
  <si>
    <t>B3319XLQP10092</t>
  </si>
  <si>
    <t>172.29.154.65</t>
  </si>
  <si>
    <t>64:4ED71A4931</t>
  </si>
  <si>
    <t>VIVAS BARRETO CAMILO ANDRES</t>
  </si>
  <si>
    <t>BANCOAGRARIO\camvivas</t>
  </si>
  <si>
    <t>camilo.vivas@bancoagrario.gov.co</t>
  </si>
  <si>
    <t>AF-69666</t>
  </si>
  <si>
    <t>MT-24390</t>
  </si>
  <si>
    <t>28/11/2025 16:02</t>
  </si>
  <si>
    <t>5CD3319XJB</t>
  </si>
  <si>
    <t>B3319XJBP10092</t>
  </si>
  <si>
    <t>172.29.154.105</t>
  </si>
  <si>
    <t>64:4ED71A4953</t>
  </si>
  <si>
    <t>RIVERA PAEZ YENNY ESPERANZA</t>
  </si>
  <si>
    <t>BANCOAGRARIO\yenriver</t>
  </si>
  <si>
    <t>yenny.rivera@bancoagrario.gov.co</t>
  </si>
  <si>
    <t>14/04/2025 14:52</t>
  </si>
  <si>
    <t>AF-146611</t>
  </si>
  <si>
    <t>MT-24953</t>
  </si>
  <si>
    <t>5CD3319XF5</t>
  </si>
  <si>
    <t>Base refrigerante|Guaya|Mouse|Teclado|Monitor</t>
  </si>
  <si>
    <t>B3319XF5P10092</t>
  </si>
  <si>
    <t>172.29.154.43</t>
  </si>
  <si>
    <t>64:4E:D7:1A:48:B0</t>
  </si>
  <si>
    <t>ANDRES FELIPE OSPINA HIDALGO</t>
  </si>
  <si>
    <t>BANCOAGRARIO\diarodri</t>
  </si>
  <si>
    <t>andres.ospina@bancoagrario.gov.co</t>
  </si>
  <si>
    <t>AF-69870</t>
  </si>
  <si>
    <t>MT-24933</t>
  </si>
  <si>
    <t>5CD3319X7S</t>
  </si>
  <si>
    <t>B3319X7SP10092</t>
  </si>
  <si>
    <t>172.29.154.36</t>
  </si>
  <si>
    <t>64:4ED71A4988</t>
  </si>
  <si>
    <t>VELASQUEZ TORRES WILLIAM JAVIER</t>
  </si>
  <si>
    <t>BANCOAGRARIO\jhonungu</t>
  </si>
  <si>
    <t>javier.velasquez@bancoagrario.gov.co</t>
  </si>
  <si>
    <t>AF-69834</t>
  </si>
  <si>
    <t>MT-24372</t>
  </si>
  <si>
    <t>28/11/2025 15:31</t>
  </si>
  <si>
    <t>5CD3319X7B</t>
  </si>
  <si>
    <t>24/10/2025 0:07</t>
  </si>
  <si>
    <t>B3319X7BP10092</t>
  </si>
  <si>
    <t>172.29.154.154</t>
  </si>
  <si>
    <t>64:4ED71A49BE</t>
  </si>
  <si>
    <t>TURRIAGO ROMERO ANTONIO EDUARDO</t>
  </si>
  <si>
    <t>BANCOAGRARIO\aturriago</t>
  </si>
  <si>
    <t>antonio.turriago@bancoagrario.gov.co</t>
  </si>
  <si>
    <t>AF-68570</t>
  </si>
  <si>
    <t>MT-24454</t>
  </si>
  <si>
    <t>5CD331DDC1</t>
  </si>
  <si>
    <t>B331DDC1P10185</t>
  </si>
  <si>
    <t>40:1A586DD3FF</t>
  </si>
  <si>
    <t>MANRIQUE PRIETO JEISSON CAMILO</t>
  </si>
  <si>
    <t>BANCOAGRARIO\jemanrique</t>
  </si>
  <si>
    <t>jeisson.manrique@bancoagrario.gov.co</t>
  </si>
  <si>
    <t>AF-68569</t>
  </si>
  <si>
    <t>MT-24088</t>
  </si>
  <si>
    <t>27/11/2025 11:30</t>
  </si>
  <si>
    <t>5CD331DD97</t>
  </si>
  <si>
    <t>22/10/2025 0:06</t>
  </si>
  <si>
    <t>B331DD97P10096</t>
  </si>
  <si>
    <t>172.29.152.188</t>
  </si>
  <si>
    <t>64:4ED71A4C1D</t>
  </si>
  <si>
    <t>GARZON MARTINEZ EDGAR HUMBERTO</t>
  </si>
  <si>
    <t>BANCOAGRARIO\edgarzon</t>
  </si>
  <si>
    <t>edgar.garzon@bancoagrario.gov.co</t>
  </si>
  <si>
    <t>22/05/2025 11:09</t>
  </si>
  <si>
    <t>AF-150199</t>
  </si>
  <si>
    <t>MT-24852</t>
  </si>
  <si>
    <t>5CD3319XWP</t>
  </si>
  <si>
    <t>B3319XWPP10092</t>
  </si>
  <si>
    <t>172.29.154.220</t>
  </si>
  <si>
    <t>64:4ED71A50ED</t>
  </si>
  <si>
    <t>CHRISTIAN ALEJANDRO GUERRERO PLAZAS</t>
  </si>
  <si>
    <t>BANCOAGRARIO\chalgupl</t>
  </si>
  <si>
    <t>christian.guerrero@bancogrario.gov.co</t>
  </si>
  <si>
    <t>AF-68608</t>
  </si>
  <si>
    <t>MT-24466</t>
  </si>
  <si>
    <t>5CD3319XZT</t>
  </si>
  <si>
    <t>B3319XZTP10185</t>
  </si>
  <si>
    <t>192.168.20.26</t>
  </si>
  <si>
    <t>40:1A586B1F93</t>
  </si>
  <si>
    <t>NORIEGA LORA OLGA LUCIA</t>
  </si>
  <si>
    <t>BANCOAGRARIO\onoriega</t>
  </si>
  <si>
    <t>olga.noriega@bancoagrario.gov.co</t>
  </si>
  <si>
    <t>AF-69264</t>
  </si>
  <si>
    <t>MT-24887</t>
  </si>
  <si>
    <t>5CD3319Y23</t>
  </si>
  <si>
    <t>Guaya|Base refrigerante|Teclado|Morral|Mouse</t>
  </si>
  <si>
    <t>B3319Y23P10092</t>
  </si>
  <si>
    <t>172.29.154.153</t>
  </si>
  <si>
    <t>64:4ED71A4F3F</t>
  </si>
  <si>
    <t>GUZMAN CHAVES YEISON HERNANDO</t>
  </si>
  <si>
    <t>BANCOAGRARIO\yeguzman</t>
  </si>
  <si>
    <t>yeison.guzman@bancoagrario.gov.co</t>
  </si>
  <si>
    <t>22/05/2025 16:01</t>
  </si>
  <si>
    <t>AF-150268</t>
  </si>
  <si>
    <t>MT-24216</t>
  </si>
  <si>
    <t>27/11/2025 15:31</t>
  </si>
  <si>
    <t>5CD3319Y45</t>
  </si>
  <si>
    <t>B3319Y45P10007</t>
  </si>
  <si>
    <t>172.29.158.43</t>
  </si>
  <si>
    <t>64:4ED71A5035</t>
  </si>
  <si>
    <t>ELISA LILIANA MORALES QUINTERO</t>
  </si>
  <si>
    <t>BANCOAGRARIO\ellimoqu</t>
  </si>
  <si>
    <t>elisa.morales@bancoagrario.gov.co</t>
  </si>
  <si>
    <t>AF-68824</t>
  </si>
  <si>
    <t>MT-24491</t>
  </si>
  <si>
    <t>5CD3319Y4T</t>
  </si>
  <si>
    <t>28/11/2025 7:51</t>
  </si>
  <si>
    <t>B3319Y4TP10185</t>
  </si>
  <si>
    <t>40:1A586B2689</t>
  </si>
  <si>
    <t>VEGA CRUZ LUZ ESTELLA</t>
  </si>
  <si>
    <t>BANCOAGRARIO\luzvega</t>
  </si>
  <si>
    <t>luz.vega@bancoagrario.gov.co</t>
  </si>
  <si>
    <t>AF-68711</t>
  </si>
  <si>
    <t>MT-24237</t>
  </si>
  <si>
    <t>27/11/2025 16:23</t>
  </si>
  <si>
    <t>5CD331DD29</t>
  </si>
  <si>
    <t>27/11/2025 0:07</t>
  </si>
  <si>
    <t>B331DD29P10212</t>
  </si>
  <si>
    <t>172.29.162.88</t>
  </si>
  <si>
    <t>64:4ED71A4C8E</t>
  </si>
  <si>
    <t>LOPEZ GONZALEZ HAROLD SEBASTIAN</t>
  </si>
  <si>
    <t>BANCOAGRARIO\harlopez</t>
  </si>
  <si>
    <t>harold.lopez@bancoagrario.gov.co</t>
  </si>
  <si>
    <t>26/06/2025 11:24</t>
  </si>
  <si>
    <t>AF-153335</t>
  </si>
  <si>
    <t>MT-24885</t>
  </si>
  <si>
    <t>5CD331DDBF</t>
  </si>
  <si>
    <t>B331DDBFP10092</t>
  </si>
  <si>
    <t>172.29.154.155</t>
  </si>
  <si>
    <t>64:4ED71A4BFF</t>
  </si>
  <si>
    <t>BARBOSA MARTINEZ JAIRO ALBERTO</t>
  </si>
  <si>
    <t>BANCOAGRARIO\jabarbos</t>
  </si>
  <si>
    <t>jairo.barbosa@bancoagrario.gov.co</t>
  </si>
  <si>
    <t>AF-69064</t>
  </si>
  <si>
    <t>MT-24039</t>
  </si>
  <si>
    <t>27/11/2025 9:18</t>
  </si>
  <si>
    <t>5CD331DDBP</t>
  </si>
  <si>
    <t>21/10/2025 0:57</t>
  </si>
  <si>
    <t>B331DDBPP10096</t>
  </si>
  <si>
    <t>172.29.152.63</t>
  </si>
  <si>
    <t>64:4ED71A4BEF</t>
  </si>
  <si>
    <t>GONZALEZ OBREGOSO HOLLMAN CAMILO</t>
  </si>
  <si>
    <t>BANCOAGRARIO\hgonzale</t>
  </si>
  <si>
    <t>hollman.gonzalez@bancoagrario.gov.co</t>
  </si>
  <si>
    <t>AF-68842</t>
  </si>
  <si>
    <t>MT-24041</t>
  </si>
  <si>
    <t>27/11/2025 9:25</t>
  </si>
  <si>
    <t>5CD331DDBZ</t>
  </si>
  <si>
    <t>Guaya|Teclado|Base refrigerante|Morral|Mouse</t>
  </si>
  <si>
    <t>21/10/2025 0:05</t>
  </si>
  <si>
    <t>B331DDBZP10096</t>
  </si>
  <si>
    <t>172.29.152.58</t>
  </si>
  <si>
    <t>64:4ED71A4EDA</t>
  </si>
  <si>
    <t>GOMEZ MORALES ANGIE TATIANA</t>
  </si>
  <si>
    <t>BANCOAGRARIO\anganmgo</t>
  </si>
  <si>
    <t>angieg.gomez@bancoagrario.gov.co</t>
  </si>
  <si>
    <t>AF-146148</t>
  </si>
  <si>
    <t>MT-24305</t>
  </si>
  <si>
    <t>28/11/2025 11:52</t>
  </si>
  <si>
    <t>5CD3319XXP</t>
  </si>
  <si>
    <t>B3319XXPP10212</t>
  </si>
  <si>
    <t>172.29.159.143</t>
  </si>
  <si>
    <t>64:4ED71A4FDA</t>
  </si>
  <si>
    <t>JUAN PABLO PEñA TAMAYO</t>
  </si>
  <si>
    <t>BANCOAGRARIO\jpenajpe</t>
  </si>
  <si>
    <t>pablo.pena@bancoagrario.gov.co</t>
  </si>
  <si>
    <t>AF-68598</t>
  </si>
  <si>
    <t>MT-24505</t>
  </si>
  <si>
    <t>5CD3319Y2G</t>
  </si>
  <si>
    <t>B3319Y2GP10185</t>
  </si>
  <si>
    <t>192.168.1.2</t>
  </si>
  <si>
    <t>64:4ED71A4F8C</t>
  </si>
  <si>
    <t>AVILA MARROQUIN DORIS ALEJANDRA</t>
  </si>
  <si>
    <t>BANCOAGRARIO\doavila</t>
  </si>
  <si>
    <t>doris.avila@bancoagrario.gov.co</t>
  </si>
  <si>
    <t>AF-75525</t>
  </si>
  <si>
    <t>MT-24093</t>
  </si>
  <si>
    <t>27/11/2025 11:41</t>
  </si>
  <si>
    <t>5CD3319Y47</t>
  </si>
  <si>
    <t>21/10/2025 0:27</t>
  </si>
  <si>
    <t>B3319Y47P10093</t>
  </si>
  <si>
    <t>172.29.152.165</t>
  </si>
  <si>
    <t>64:4ED71A4EAC</t>
  </si>
  <si>
    <t>CARDONA PINEDA GLORIA HELENA</t>
  </si>
  <si>
    <t>BANCOAGRARIO\glcardon</t>
  </si>
  <si>
    <t>gloriah.cardona@bancoagrario.gov.co</t>
  </si>
  <si>
    <t>AF-68866</t>
  </si>
  <si>
    <t>MT-24033</t>
  </si>
  <si>
    <t>27/11/2025 8:59</t>
  </si>
  <si>
    <t>5CD3319Y51</t>
  </si>
  <si>
    <t>B3319Y51P10096</t>
  </si>
  <si>
    <t>172.29.152.184</t>
  </si>
  <si>
    <t>64:4ED71A4E91</t>
  </si>
  <si>
    <t>BECERRA RAMIREZ INGRID ELENA</t>
  </si>
  <si>
    <t>BANCOAGRARIO\Ibecerra</t>
  </si>
  <si>
    <t>ingrid.becerra@bancoagrario.gov.co</t>
  </si>
  <si>
    <t>AF-68804</t>
  </si>
  <si>
    <t>MT-24036</t>
  </si>
  <si>
    <t>27/11/2025 9:08</t>
  </si>
  <si>
    <t>5CD331DD82</t>
  </si>
  <si>
    <t>24/09/2025 5:09</t>
  </si>
  <si>
    <t>B31DD82P10096</t>
  </si>
  <si>
    <t>172.29.152.133</t>
  </si>
  <si>
    <t>64:4E:D7:1A:4B:8E</t>
  </si>
  <si>
    <t>ROJAS MURCIA KRISTELL ANDREA</t>
  </si>
  <si>
    <t>kristell.rojas@bancoagrario.gov.co</t>
  </si>
  <si>
    <t>AF-69464</t>
  </si>
  <si>
    <t>MT-24199</t>
  </si>
  <si>
    <t>27/11/2025 14:36</t>
  </si>
  <si>
    <t>5CD331DDBQ</t>
  </si>
  <si>
    <t>27/11/2025 6:52</t>
  </si>
  <si>
    <t>B331DDBQP10092</t>
  </si>
  <si>
    <t>172.29.154.131</t>
  </si>
  <si>
    <t>64:4ED71A4C06</t>
  </si>
  <si>
    <t>PARRA CASALLAS ADRIANA PATRICIA</t>
  </si>
  <si>
    <t>BANCOAGRARIO\adparra</t>
  </si>
  <si>
    <t>adriana.parra@bancoagrario.gov.co</t>
  </si>
  <si>
    <t>AF-68794</t>
  </si>
  <si>
    <t>MT-24487</t>
  </si>
  <si>
    <t>5CD3319Y20</t>
  </si>
  <si>
    <t>30/11/2025 16:28</t>
  </si>
  <si>
    <t>B3319Y20P10185</t>
  </si>
  <si>
    <t>40:1A586B257B</t>
  </si>
  <si>
    <t>CARO JUEZ OSCAR MIGUEL</t>
  </si>
  <si>
    <t>BANCOAGRARIO\ocaro</t>
  </si>
  <si>
    <t>oscar.caro@bancoagrario.gov.co</t>
  </si>
  <si>
    <t>AF-68819</t>
  </si>
  <si>
    <t>MT-24467</t>
  </si>
  <si>
    <t>5CD3319Y4B</t>
  </si>
  <si>
    <t>B3319Y4BP10185</t>
  </si>
  <si>
    <t>172.29.155.143</t>
  </si>
  <si>
    <t>64:4ED71A4EAD</t>
  </si>
  <si>
    <t>AMADO ORDUÑA EDWIN</t>
  </si>
  <si>
    <t>BANCOAGRARIO\edwamado</t>
  </si>
  <si>
    <t>edwin.amado@bancoagrario.gov.co</t>
  </si>
  <si>
    <t>AF-68833</t>
  </si>
  <si>
    <t>MT-24486</t>
  </si>
  <si>
    <t>5CD3319Y4X</t>
  </si>
  <si>
    <t>B3319Y4XP10185</t>
  </si>
  <si>
    <t>40:1A586B25BD</t>
  </si>
  <si>
    <t>COLMENARES GONZALEZ OSCAR</t>
  </si>
  <si>
    <t>BANCOAGRARIO\ocolmenares</t>
  </si>
  <si>
    <t>oscar.colmenares@bancoagrario.gov.co</t>
  </si>
  <si>
    <t>AF-68697</t>
  </si>
  <si>
    <t>MT-24294</t>
  </si>
  <si>
    <t>28/11/2025 11:20</t>
  </si>
  <si>
    <t>5CD331DD7H</t>
  </si>
  <si>
    <t>B331DD7HP10212</t>
  </si>
  <si>
    <t>172.29.162.92</t>
  </si>
  <si>
    <t>64:4ED71A4B81</t>
  </si>
  <si>
    <t>HURTADO BOLIVAR LUIS ALFONSO</t>
  </si>
  <si>
    <t>BANCOAGRARIO\luishurtado</t>
  </si>
  <si>
    <t>luis.hurtado@bancoagrario.gov.co</t>
  </si>
  <si>
    <t>AF-69114</t>
  </si>
  <si>
    <t>MT-24485</t>
  </si>
  <si>
    <t>5CD331DD93</t>
  </si>
  <si>
    <t>B331DD93P10185</t>
  </si>
  <si>
    <t>172.29.155.175</t>
  </si>
  <si>
    <t>64:4ED71A4C21</t>
  </si>
  <si>
    <t>QUINTERO AGUIRRE MONICA DEL PILAR</t>
  </si>
  <si>
    <t>BANCOAGRARIO\mpquinte</t>
  </si>
  <si>
    <t>monicap.quintero@bancoagrario.gov.co</t>
  </si>
  <si>
    <t>AF-69339</t>
  </si>
  <si>
    <t>MT-24871</t>
  </si>
  <si>
    <t>5CD331DDBK</t>
  </si>
  <si>
    <t>28/11/2025 1:13</t>
  </si>
  <si>
    <t>B331DDBKP10092</t>
  </si>
  <si>
    <t>172.29.154.110</t>
  </si>
  <si>
    <t>64:4ED71A4C03</t>
  </si>
  <si>
    <t>TORRES HUERTAS YEFRITH MAURICIO</t>
  </si>
  <si>
    <t>BANCOAGRARIO\yeftorres</t>
  </si>
  <si>
    <t>yefrith.torres@bancoagrario.gov.co</t>
  </si>
  <si>
    <t>AF-68792</t>
  </si>
  <si>
    <t>MT-24495</t>
  </si>
  <si>
    <t>5CD3319Y3H</t>
  </si>
  <si>
    <t>B3319Y3HP10185</t>
  </si>
  <si>
    <t>172.29.155.88</t>
  </si>
  <si>
    <t>64:4ED71A504A</t>
  </si>
  <si>
    <t>LOPEZ ANDRADE CARMEN YISELD</t>
  </si>
  <si>
    <t>BANCOAGRARIO\carmlopez</t>
  </si>
  <si>
    <t>carmeny.lopez@bancoagrario.gov.co</t>
  </si>
  <si>
    <t>AF-68821</t>
  </si>
  <si>
    <t>MT-24471</t>
  </si>
  <si>
    <t>5CD3319Y4H</t>
  </si>
  <si>
    <t>B3319Y4HP10185</t>
  </si>
  <si>
    <t>172.29.155.174</t>
  </si>
  <si>
    <t>64:4ED71A4EAA</t>
  </si>
  <si>
    <t>CAMARGO PALOMINO VICTOR ADRIAN</t>
  </si>
  <si>
    <t>BANCOAGRARIO\vcamargo</t>
  </si>
  <si>
    <t>victor.camargo@bancoagrario.gov.co</t>
  </si>
  <si>
    <t>AF-68813</t>
  </si>
  <si>
    <t>MT-24481</t>
  </si>
  <si>
    <t>5CD3319Y4Z</t>
  </si>
  <si>
    <t>24/10/2025 8:33</t>
  </si>
  <si>
    <t>B3319Y4ZP10185</t>
  </si>
  <si>
    <t>172.29.155.149</t>
  </si>
  <si>
    <t>64:4ED71A4E9B</t>
  </si>
  <si>
    <t>TOVAR USECHE JOSE IGNACIO</t>
  </si>
  <si>
    <t>BANCOAGRARIO\jitovar</t>
  </si>
  <si>
    <t>jose.tovar@bancoagrario.gov.co</t>
  </si>
  <si>
    <t>AF-145213</t>
  </si>
  <si>
    <t>MT-25011</t>
  </si>
  <si>
    <t>8CC3311RHX</t>
  </si>
  <si>
    <t>B3311RHXC10181</t>
  </si>
  <si>
    <t>172.29.155.91</t>
  </si>
  <si>
    <t>64:4ED71D9D45</t>
  </si>
  <si>
    <t>DAISY VIVIANA BARON ESPINEL</t>
  </si>
  <si>
    <t>BANCOAGRARIO\dbarondb</t>
  </si>
  <si>
    <t>daisy.baron@bancoagrario.gov.co</t>
  </si>
  <si>
    <t>AF-69357</t>
  </si>
  <si>
    <t>MT-24596</t>
  </si>
  <si>
    <t>5CD331DD68</t>
  </si>
  <si>
    <t>B331DD68P10092</t>
  </si>
  <si>
    <t>172.29.154.104</t>
  </si>
  <si>
    <t>64:4ED71A0A46</t>
  </si>
  <si>
    <t>BERNAL BARRIOS ANDRES ROBERTO</t>
  </si>
  <si>
    <t>BANCOAGRARIO\abernalb</t>
  </si>
  <si>
    <t>andres.bernal@bancoagrario.gov.co</t>
  </si>
  <si>
    <t>15/04/2025 11:33</t>
  </si>
  <si>
    <t>AF-146660</t>
  </si>
  <si>
    <t>MT-24932</t>
  </si>
  <si>
    <t>5CD331DD94</t>
  </si>
  <si>
    <t>Monitor|Base refrigerante|Guaya|Morral|Teclado|Mouse</t>
  </si>
  <si>
    <t>B331DD94P10092</t>
  </si>
  <si>
    <t>172.29.154.229</t>
  </si>
  <si>
    <t>64:4ED71A4C22</t>
  </si>
  <si>
    <t>GERMAN ESTEBAN BRICEñO CELY</t>
  </si>
  <si>
    <t>BANCOAGRARIO\gbriceno</t>
  </si>
  <si>
    <t>german.briceno@bancoagrario.gov.co</t>
  </si>
  <si>
    <t>AF-68571</t>
  </si>
  <si>
    <t>MT-24530</t>
  </si>
  <si>
    <t>5CD331DD9P</t>
  </si>
  <si>
    <t>B331DD9PP10185</t>
  </si>
  <si>
    <t>192.168.11.7</t>
  </si>
  <si>
    <t>40:1A586E44D5</t>
  </si>
  <si>
    <t>AVILA GARAVITO LUZ JESENIA</t>
  </si>
  <si>
    <t>BANCOAGRARIO\luavila</t>
  </si>
  <si>
    <t>luz.avila@bancoagrario.gov.co</t>
  </si>
  <si>
    <t>AF-74303</t>
  </si>
  <si>
    <t>8CC3311RFX</t>
  </si>
  <si>
    <t>19/04/2024 5:47</t>
  </si>
  <si>
    <t>B3311RFXC02310</t>
  </si>
  <si>
    <t>172.29.40.6</t>
  </si>
  <si>
    <t>64:4E:D7:1D:98:D4</t>
  </si>
  <si>
    <t>AF-162113</t>
  </si>
  <si>
    <t>MT-24956</t>
  </si>
  <si>
    <t>8CC3311QRV</t>
  </si>
  <si>
    <t>B3311QRVC10096</t>
  </si>
  <si>
    <t>172.29.154.109</t>
  </si>
  <si>
    <t>64:4ED71BD631</t>
  </si>
  <si>
    <t>FABIO ALBERTO GONZÁLEZ ROA</t>
  </si>
  <si>
    <t>BANCOAGRARIO\faalgoro</t>
  </si>
  <si>
    <t>fabio.gonzalez@bancoagrario.gov.co</t>
  </si>
  <si>
    <t>15/10/2025 12:35</t>
  </si>
  <si>
    <t>AF-177636</t>
  </si>
  <si>
    <t>8CC3310L4L</t>
  </si>
  <si>
    <t>B3310L4LC10332</t>
  </si>
  <si>
    <t>172.22.243.162</t>
  </si>
  <si>
    <t>64:4ED718D7C6</t>
  </si>
  <si>
    <t>AF-137751</t>
  </si>
  <si>
    <t>MT-24979</t>
  </si>
  <si>
    <t>8CC3310L2K</t>
  </si>
  <si>
    <t>B3310L2KC10185</t>
  </si>
  <si>
    <t>172.29.155.205</t>
  </si>
  <si>
    <t>64:4ED718DD4A</t>
  </si>
  <si>
    <t>LEON RIVERA PAULA ALEJANDRA</t>
  </si>
  <si>
    <t>BANCOAGRARIO\paulleon</t>
  </si>
  <si>
    <t>paula.leon@bancoagrario.gov.co</t>
  </si>
  <si>
    <t>AF-70919</t>
  </si>
  <si>
    <t>MT-24889</t>
  </si>
  <si>
    <t>5CD331DFC2</t>
  </si>
  <si>
    <t>B331DFC2P10092</t>
  </si>
  <si>
    <t>172.29.154.46</t>
  </si>
  <si>
    <t>64:4ED71A4E11</t>
  </si>
  <si>
    <t>BARINAS SALCEDO SANDRA NATALIA</t>
  </si>
  <si>
    <t>BANCOAGRARIO\sbarinas</t>
  </si>
  <si>
    <t>sandra.barinas@bancoagrario.gov.co</t>
  </si>
  <si>
    <t>AF-69919</t>
  </si>
  <si>
    <t>MT-24404</t>
  </si>
  <si>
    <t>28/11/2025 16:38</t>
  </si>
  <si>
    <t>5CD3319XN2</t>
  </si>
  <si>
    <t>B3319XN2P10092</t>
  </si>
  <si>
    <t>172.29.157.217</t>
  </si>
  <si>
    <t>64:4ED71A4B0D</t>
  </si>
  <si>
    <t>RINCON BERNAL BARBARA DEL PILAR</t>
  </si>
  <si>
    <t>BANCOAGRARIO\barincon</t>
  </si>
  <si>
    <t>pilar.rincon@bancoagrario.gov.co</t>
  </si>
  <si>
    <t>AF-114207</t>
  </si>
  <si>
    <t>MT-24479</t>
  </si>
  <si>
    <t>5CD3319XKL</t>
  </si>
  <si>
    <t>B3319XKLP10185</t>
  </si>
  <si>
    <t>172.29.155.131</t>
  </si>
  <si>
    <t>64:4ED71A4A78</t>
  </si>
  <si>
    <t>CORREA SANCHEZ MARIA ALEJANDRA</t>
  </si>
  <si>
    <t>BANCOAGRARIO\maalcorr</t>
  </si>
  <si>
    <t>maria.correa@bancoagrario.gov.co</t>
  </si>
  <si>
    <t>AF-70782</t>
  </si>
  <si>
    <t>MT-24146</t>
  </si>
  <si>
    <t>27/11/2025 13:03</t>
  </si>
  <si>
    <t>5CD3319XK4</t>
  </si>
  <si>
    <t>B3319XK4P10186</t>
  </si>
  <si>
    <t>192.168.0.22</t>
  </si>
  <si>
    <t>40:1A586BD3AB</t>
  </si>
  <si>
    <t>SALAMANCA ARIAS ANGIE VIVIANA</t>
  </si>
  <si>
    <t>BANCOAGRARIO\angsalam</t>
  </si>
  <si>
    <t>angie.salamanca@bancoagrario.gov.co</t>
  </si>
  <si>
    <t>23/07/2024 15:52</t>
  </si>
  <si>
    <t>AF-112818</t>
  </si>
  <si>
    <t>MT-24809</t>
  </si>
  <si>
    <t>5CD3319X8Q</t>
  </si>
  <si>
    <t>Mouse|Teclado|Guaya|Base refrigerante|Morral</t>
  </si>
  <si>
    <t>B3319X8QP10183</t>
  </si>
  <si>
    <t>172.29.172.229</t>
  </si>
  <si>
    <t>64:4ED71A4AC9</t>
  </si>
  <si>
    <t>CARDOZO SANCHEZ LUCILA</t>
  </si>
  <si>
    <t>BANCOAGRARIO\lucardozo</t>
  </si>
  <si>
    <t>lucila.cardoso@bancoagrario.gov.co</t>
  </si>
  <si>
    <t>AF-69884</t>
  </si>
  <si>
    <t>MT-24853</t>
  </si>
  <si>
    <t>5CD3319X70</t>
  </si>
  <si>
    <t>B3319X70P10092</t>
  </si>
  <si>
    <t>172.29.154.127</t>
  </si>
  <si>
    <t>64:4ED71A0D7B</t>
  </si>
  <si>
    <t>GRIMALDO MENDEZ JOSE EDWIN</t>
  </si>
  <si>
    <t>BANCOAGRARIO\egrimald</t>
  </si>
  <si>
    <t>edwin.grimaldo@bancoagrario.gov.co</t>
  </si>
  <si>
    <t>AF-69925</t>
  </si>
  <si>
    <t>MT-24930</t>
  </si>
  <si>
    <t>5CD3319X5F</t>
  </si>
  <si>
    <t>B3319X5FP10092</t>
  </si>
  <si>
    <t>172.29.154.95</t>
  </si>
  <si>
    <t>64:4ED71A48A9</t>
  </si>
  <si>
    <t>LOMBO GARAVITO LORENA</t>
  </si>
  <si>
    <t>BANCOAGRARIO\lorlombo</t>
  </si>
  <si>
    <t>lorena.lombo@bancoagrario.gov.co</t>
  </si>
  <si>
    <t>AF-70936</t>
  </si>
  <si>
    <t>MT-24973</t>
  </si>
  <si>
    <t>5CD3319X41</t>
  </si>
  <si>
    <t>B3319X41P10183</t>
  </si>
  <si>
    <t>40:1A586BDAB1</t>
  </si>
  <si>
    <t>CEDIEL ROA OSCAR ENRIQUE</t>
  </si>
  <si>
    <t>BANCOAGRARIO\ocediel</t>
  </si>
  <si>
    <t>oscar.cediel@bancoagrario.gov.co</t>
  </si>
  <si>
    <t>AF-69069</t>
  </si>
  <si>
    <t>MT-24062</t>
  </si>
  <si>
    <t>27/11/2025 10:11</t>
  </si>
  <si>
    <t>5CD331DDSD</t>
  </si>
  <si>
    <t>B331DDSDP10093</t>
  </si>
  <si>
    <t>172.29.152.59</t>
  </si>
  <si>
    <t>64:4ED71A4476</t>
  </si>
  <si>
    <t>CHINCHILLA LEON YANETH PATRICIA</t>
  </si>
  <si>
    <t>BANCOAGRARIO\yachinch</t>
  </si>
  <si>
    <t>yaneth.chinchilla@bancoagrario.gov.co</t>
  </si>
  <si>
    <t>AF-69068</t>
  </si>
  <si>
    <t>MT-24040</t>
  </si>
  <si>
    <t>27/11/2025 9:22</t>
  </si>
  <si>
    <t>5CD3319Y8D</t>
  </si>
  <si>
    <t>21/10/2025 0:45</t>
  </si>
  <si>
    <t>B3319Y8DP10093</t>
  </si>
  <si>
    <t>172.29.152.141</t>
  </si>
  <si>
    <t>64:4ED71A4FFD</t>
  </si>
  <si>
    <t>GIL SUAREZ YESIKA ALEXANDRA</t>
  </si>
  <si>
    <t>BANCOAGRARIO\yesikgil</t>
  </si>
  <si>
    <t>yesika.gil@bancoagrario.gov.co</t>
  </si>
  <si>
    <t>AF-69118</t>
  </si>
  <si>
    <t>MT-24064</t>
  </si>
  <si>
    <t>27/11/2025 10:26</t>
  </si>
  <si>
    <t>5CD331DDT4</t>
  </si>
  <si>
    <t>B331DDT4P10093</t>
  </si>
  <si>
    <t>172.29.152.137</t>
  </si>
  <si>
    <t>64:4ED71A4451</t>
  </si>
  <si>
    <t>ALMARIO VICTORIA NOIRA ESTELLA</t>
  </si>
  <si>
    <t>BANCOAGRARIO\nalmario</t>
  </si>
  <si>
    <t>noira.almario@bancoagrario.gov.co</t>
  </si>
  <si>
    <t>VICEPRESIDENCIA BANCA AGROPECUARIA|GERENCIA DE ADMINISTRACION DE CARTERA|GESTION COMERCIAL CARTERA|COBRO PREVENTIVO Y ADMINISTRATIVO</t>
  </si>
  <si>
    <t>AF-69119</t>
  </si>
  <si>
    <t>MT-24626</t>
  </si>
  <si>
    <t>5CD3319Y5P</t>
  </si>
  <si>
    <t>B3319Y5PP10093</t>
  </si>
  <si>
    <t>172.29.152.118</t>
  </si>
  <si>
    <t>64:4ED71A4CD1</t>
  </si>
  <si>
    <t>CARRILLO VERANO ELSA MARLEN</t>
  </si>
  <si>
    <t>BANCOAGRARIO\elsacarrillo</t>
  </si>
  <si>
    <t>elsa.carrillo@bancoagrario.gov.co</t>
  </si>
  <si>
    <t>21/04/2025 11:10</t>
  </si>
  <si>
    <t>AF-146801</t>
  </si>
  <si>
    <t>MT-24177</t>
  </si>
  <si>
    <t>27/11/2025 13:29</t>
  </si>
  <si>
    <t>8CC3310L4K</t>
  </si>
  <si>
    <t>27/11/2025 0:56</t>
  </si>
  <si>
    <t>B3310L4KC10183</t>
  </si>
  <si>
    <t>172.29.70.23</t>
  </si>
  <si>
    <t>64:4ED718D7C4</t>
  </si>
  <si>
    <t>HURTADO GIL YULY ESMERALDA</t>
  </si>
  <si>
    <t>BANCOAGRARIO\yhurtado</t>
  </si>
  <si>
    <t>yuly.hurtado@bancoagrario.gov.co</t>
  </si>
  <si>
    <t>30/04/2025 15:31</t>
  </si>
  <si>
    <t>AF-148528</t>
  </si>
  <si>
    <t>8CC3310L43</t>
  </si>
  <si>
    <t>B3310L43C02310</t>
  </si>
  <si>
    <t>172.29.40.201</t>
  </si>
  <si>
    <t>64:4ED718D7D0</t>
  </si>
  <si>
    <t>AF-177735</t>
  </si>
  <si>
    <t>5CD331DFLZ</t>
  </si>
  <si>
    <t>B331DFLZP10332</t>
  </si>
  <si>
    <t>64:4ED71A4FC5</t>
  </si>
  <si>
    <t>AF-69766</t>
  </si>
  <si>
    <t>MT-24185</t>
  </si>
  <si>
    <t>27/11/2025 13:42</t>
  </si>
  <si>
    <t>5CD331DFBB</t>
  </si>
  <si>
    <t>B331DFBBP10183</t>
  </si>
  <si>
    <t>172.29.70.53</t>
  </si>
  <si>
    <t>64:4ED71A4E34</t>
  </si>
  <si>
    <t>MENJURE AFANADOR ROCIO JANETH</t>
  </si>
  <si>
    <t>BANCOAGRARIO\rmenjure</t>
  </si>
  <si>
    <t>rocio.menjure@bancoagrario.gov.co</t>
  </si>
  <si>
    <t>28/02/2024 10:09</t>
  </si>
  <si>
    <t>AF-92547</t>
  </si>
  <si>
    <t>MT-24325</t>
  </si>
  <si>
    <t>28/11/2025 13:21</t>
  </si>
  <si>
    <t>5CD331DDDG</t>
  </si>
  <si>
    <t>B331DDDGP02310</t>
  </si>
  <si>
    <t>172.29.91.235</t>
  </si>
  <si>
    <t>64:4ED71A515A</t>
  </si>
  <si>
    <t>B331DDDGP02310\usr_siopel</t>
  </si>
  <si>
    <t>27/11/2024 11:27</t>
  </si>
  <si>
    <t>AF-129292</t>
  </si>
  <si>
    <t>MT-24500</t>
  </si>
  <si>
    <t>5CD331DD7C</t>
  </si>
  <si>
    <t>B331DD7CP10181</t>
  </si>
  <si>
    <t>172.29.155.159</t>
  </si>
  <si>
    <t>64:4ED71A4C76</t>
  </si>
  <si>
    <t>BANCOAGRARIO\simpnego</t>
  </si>
  <si>
    <t>AF-69440</t>
  </si>
  <si>
    <t>MT-24655</t>
  </si>
  <si>
    <t>5CD3319Y3B</t>
  </si>
  <si>
    <t>B3319Y3BP10152</t>
  </si>
  <si>
    <t>40:1A586B31CB</t>
  </si>
  <si>
    <t>GUARIN ALZATE DANIELA</t>
  </si>
  <si>
    <t>BANCOAGRARIO\daguarin</t>
  </si>
  <si>
    <t>daniela.guarin@bancoagrario.gov.co</t>
  </si>
  <si>
    <t>VICEPRESIDENCIA FINANCIERA|GERENCIA DE PLANEACION FINANCIERA|RENTABILIDAD Y PRECIOS|EVALUACION CASOS DE NEGOCIO</t>
  </si>
  <si>
    <t>AF-70992</t>
  </si>
  <si>
    <t>8CC3311RP0</t>
  </si>
  <si>
    <t>B3311RP0C02310</t>
  </si>
  <si>
    <t>172.29.40.178</t>
  </si>
  <si>
    <t>64:4ED71BD744</t>
  </si>
  <si>
    <t>AF-71775</t>
  </si>
  <si>
    <t>MT-24627</t>
  </si>
  <si>
    <t>8CC3311R3J</t>
  </si>
  <si>
    <t>B3311R3JC10183</t>
  </si>
  <si>
    <t>172.29.70.27</t>
  </si>
  <si>
    <t>64:4ED71BD83A</t>
  </si>
  <si>
    <t>HERNANDEZ LOPEZ JUAN MANUEL</t>
  </si>
  <si>
    <t>BANCOAGRARIO\jmhernan</t>
  </si>
  <si>
    <t>manuel.hernandez@bancoagrario.gov.co</t>
  </si>
  <si>
    <t>28/02/2024 16:11</t>
  </si>
  <si>
    <t>AF-92699</t>
  </si>
  <si>
    <t>MT-24673</t>
  </si>
  <si>
    <t>8CC3310L7X</t>
  </si>
  <si>
    <t>B3310L7XC10155</t>
  </si>
  <si>
    <t>172.29.204.184</t>
  </si>
  <si>
    <t>64:4ED718D4B8</t>
  </si>
  <si>
    <t>BRAYAN EDEYNER CALDERÓN RODRÍGUEZ</t>
  </si>
  <si>
    <t>BANCOAGRARIO\bcaldero</t>
  </si>
  <si>
    <t>brayan.calderon@bancoagrario.gov.co</t>
  </si>
  <si>
    <t>AF-72256</t>
  </si>
  <si>
    <t>8CC3310L6T</t>
  </si>
  <si>
    <t>B3310L6TC02310</t>
  </si>
  <si>
    <t>172.29.40.176</t>
  </si>
  <si>
    <t>64:4ED718D491</t>
  </si>
  <si>
    <t>AF-175851</t>
  </si>
  <si>
    <t>MT-24753</t>
  </si>
  <si>
    <t>5CD331DFMT</t>
  </si>
  <si>
    <t>Cargador|Mouse|Base refrigerante|Teclado</t>
  </si>
  <si>
    <t>B331DFMTP03264</t>
  </si>
  <si>
    <t>172.29.209.60</t>
  </si>
  <si>
    <t>64:4ED71A4E18</t>
  </si>
  <si>
    <t>DELMER ANDRES RAMOS CABRERA</t>
  </si>
  <si>
    <t>BANCOAGRARIO\deanraca</t>
  </si>
  <si>
    <t>delmer.ramos@bancoagrario.gov.co</t>
  </si>
  <si>
    <t>AF-69745</t>
  </si>
  <si>
    <t>MT-24206</t>
  </si>
  <si>
    <t>27/11/2025 14:59</t>
  </si>
  <si>
    <t>5CD331DFLN</t>
  </si>
  <si>
    <t>B331DFLNP10183</t>
  </si>
  <si>
    <t>172.29.70.96</t>
  </si>
  <si>
    <t>64:4ED71A4E14</t>
  </si>
  <si>
    <t>SANCHEZ ORTEGON EDWIN ANIBAL</t>
  </si>
  <si>
    <t>BANCOAGRARIO\EASANCHE</t>
  </si>
  <si>
    <t>edwin.sanchez@bancoagrario.gov.co</t>
  </si>
  <si>
    <t>13/11/2025 15:20</t>
  </si>
  <si>
    <t>AF-188934</t>
  </si>
  <si>
    <t>5CD3319YL0</t>
  </si>
  <si>
    <t>15/11/2025 8:03</t>
  </si>
  <si>
    <t>B3319YL0P02410</t>
  </si>
  <si>
    <t>172.29.255.165</t>
  </si>
  <si>
    <t>40:1A586BD93F</t>
  </si>
  <si>
    <t>MARTHA LILIANA SANCHEZ GONZALEZ</t>
  </si>
  <si>
    <t>BANCOAGRARIO\Malisago</t>
  </si>
  <si>
    <t>liliana.sanchez@bancoagrario.gov.co</t>
  </si>
  <si>
    <t>AF-69511</t>
  </si>
  <si>
    <t>MT-24598</t>
  </si>
  <si>
    <t>5CD3319YTS</t>
  </si>
  <si>
    <t>B3319YTSP10152</t>
  </si>
  <si>
    <t>172.29.207.44</t>
  </si>
  <si>
    <t>64:4ED71A4E68</t>
  </si>
  <si>
    <t>ACOSTA CASTRO MARILYN ALEXANDRA</t>
  </si>
  <si>
    <t>BANCOAGRARIO\mamcacos</t>
  </si>
  <si>
    <t>marilyn.acosta@bancoagrario.gov.co</t>
  </si>
  <si>
    <t>VICEPRESIDENCIA FINANCIERA|GERENCIA DE PLANEACION FINANCIERA|RENTABILIDAD Y PRECIOS|ANALISIS DE DESEMPEÑO FINANCIERO</t>
  </si>
  <si>
    <t>21/02/2024 9:04</t>
  </si>
  <si>
    <t>AF-90946</t>
  </si>
  <si>
    <t>MT-24331</t>
  </si>
  <si>
    <t>28/11/2025 13:38</t>
  </si>
  <si>
    <t>8CC3311QSQ</t>
  </si>
  <si>
    <t>Guaya|Mouse</t>
  </si>
  <si>
    <t>B3311QSQC02310</t>
  </si>
  <si>
    <t>172.29.40.78</t>
  </si>
  <si>
    <t>64:4ED71BD859</t>
  </si>
  <si>
    <t>ROSADO SANCHEZ CARLOTA SABINA</t>
  </si>
  <si>
    <t>BANCOAGRARIO\carosado</t>
  </si>
  <si>
    <t>carlota.rosado@bancoagrario.gov.co</t>
  </si>
  <si>
    <t>30/04/2025 15:19</t>
  </si>
  <si>
    <t>AF-148519</t>
  </si>
  <si>
    <t>MT-24316</t>
  </si>
  <si>
    <t>28/11/2025 12:58</t>
  </si>
  <si>
    <t>8CC3311QYK</t>
  </si>
  <si>
    <t>B3311QYKC02310</t>
  </si>
  <si>
    <t>172.29.40.29</t>
  </si>
  <si>
    <t>64:4ED71BD7FF</t>
  </si>
  <si>
    <t>GRANADOS ALVAREZ GABRIEL FERNANDO</t>
  </si>
  <si>
    <t>BANCOAGRARIO\ggranado</t>
  </si>
  <si>
    <t>gabriel.granados@bancoagrario.gov.co</t>
  </si>
  <si>
    <t>24/06/2025 9:54</t>
  </si>
  <si>
    <t>AF-152960</t>
  </si>
  <si>
    <t>MT-24219</t>
  </si>
  <si>
    <t>27/11/2025 15:36</t>
  </si>
  <si>
    <t>5CD331DFBX</t>
  </si>
  <si>
    <t>Base refrigerante|Cargador|Guaya|Guaya|Mouse|Teclado|Monitor</t>
  </si>
  <si>
    <t>B331DFBXP10183</t>
  </si>
  <si>
    <t>172.29.70.209</t>
  </si>
  <si>
    <t>64:4ED71A4E20</t>
  </si>
  <si>
    <t>MABEL ZULAY MARTINEZ RODRIGUEZ</t>
  </si>
  <si>
    <t>mabel.martinez@bancoagrario.gov.co</t>
  </si>
  <si>
    <t>AF-69728</t>
  </si>
  <si>
    <t>MT-24752</t>
  </si>
  <si>
    <t>5CD3319Y6J</t>
  </si>
  <si>
    <t>B3319Y6JP10183</t>
  </si>
  <si>
    <t>40:1A586E3747</t>
  </si>
  <si>
    <t>MOJICA MORENO AURA MILENA</t>
  </si>
  <si>
    <t>BANCOAGRARIO\amojica</t>
  </si>
  <si>
    <t>aura.mojica@bancoagrario.gov.co</t>
  </si>
  <si>
    <t>AF-95625</t>
  </si>
  <si>
    <t>MT-24652</t>
  </si>
  <si>
    <t>5CD3319XSQ</t>
  </si>
  <si>
    <t>Guaya|Mouse|Mouse|Teclado|Base refrigerante|Morral</t>
  </si>
  <si>
    <t>B3319XSQP10155</t>
  </si>
  <si>
    <t>172.29.204.223</t>
  </si>
  <si>
    <t>64:4ED71A4E77</t>
  </si>
  <si>
    <t>CORREDOR RIVEROS JULIE ANDREA</t>
  </si>
  <si>
    <t>BANCOAGRARIO\jucorred</t>
  </si>
  <si>
    <t>julie.corredor@bancoagrario.gov.co</t>
  </si>
  <si>
    <t>21/04/2025 16:02</t>
  </si>
  <si>
    <t>AF-146832</t>
  </si>
  <si>
    <t>MT-24179</t>
  </si>
  <si>
    <t>27/11/2025 13:33</t>
  </si>
  <si>
    <t>5CD3319YBG</t>
  </si>
  <si>
    <t>B3319YBGP10183</t>
  </si>
  <si>
    <t>172.29.70.124</t>
  </si>
  <si>
    <t>64:4ED71A4531</t>
  </si>
  <si>
    <t>PAULA ANDREA SUáREZ BARRERA</t>
  </si>
  <si>
    <t>paulas.suarez@bancoagrario.gov.co</t>
  </si>
  <si>
    <t>AF-162062</t>
  </si>
  <si>
    <t>MT-24551</t>
  </si>
  <si>
    <t>5CD3319YJQ</t>
  </si>
  <si>
    <t>B3319YJQP10211</t>
  </si>
  <si>
    <t>172.29.162.159</t>
  </si>
  <si>
    <t>64:4ED71A45C6</t>
  </si>
  <si>
    <t>LUIS ESTEBAN SIERRA SOCHA</t>
  </si>
  <si>
    <t>BANCOAGRARIO\luessiso</t>
  </si>
  <si>
    <t>luis.sierra@bancoagrario.gov.co</t>
  </si>
  <si>
    <t>29/08/2024 8:49</t>
  </si>
  <si>
    <t>AF-117533</t>
  </si>
  <si>
    <t>MT-24619</t>
  </si>
  <si>
    <t>8CC3311RJ5</t>
  </si>
  <si>
    <t>B3311RJ5C10243</t>
  </si>
  <si>
    <t>172.29.150.184</t>
  </si>
  <si>
    <t>64:4ED71D9CB5</t>
  </si>
  <si>
    <t>AF-87592</t>
  </si>
  <si>
    <t>MT-24584</t>
  </si>
  <si>
    <t>5CD331DDRW</t>
  </si>
  <si>
    <t>Guaya|Mouse|Teclado|Morral|Base refrigerante</t>
  </si>
  <si>
    <t>B331DDRWP10152</t>
  </si>
  <si>
    <t>40:1A586DC25B</t>
  </si>
  <si>
    <t>PESCELLIN ORTEGON JUAN CAMILO</t>
  </si>
  <si>
    <t>BANCOAGRARIO\jpescell</t>
  </si>
  <si>
    <t>juan.pescellin@bancoagrario.gov.co</t>
  </si>
  <si>
    <t>AF-69435</t>
  </si>
  <si>
    <t>MT-24634</t>
  </si>
  <si>
    <t>5CD331DDSR</t>
  </si>
  <si>
    <t>B331DDSRP10183</t>
  </si>
  <si>
    <t>172.29.70.119</t>
  </si>
  <si>
    <t>64:4ED71A446B</t>
  </si>
  <si>
    <t>HERNANDEZ BEJARANO ANGIE PAOLA</t>
  </si>
  <si>
    <t>BANCOAGRARIO\anpahern</t>
  </si>
  <si>
    <t>angiehe.hernandez@bancoagrario.gov.co</t>
  </si>
  <si>
    <t>30/04/2025 15:55</t>
  </si>
  <si>
    <t>AF-148540</t>
  </si>
  <si>
    <t>8CC3311QX0</t>
  </si>
  <si>
    <t>B3311QX0C02310</t>
  </si>
  <si>
    <t>172.29.40.93</t>
  </si>
  <si>
    <t>64:4ED71BD892</t>
  </si>
  <si>
    <t>AF-160505</t>
  </si>
  <si>
    <t>MT-24566</t>
  </si>
  <si>
    <t>8CC3311R1G</t>
  </si>
  <si>
    <t>B3311R1GC10218</t>
  </si>
  <si>
    <t>172.29.158.133</t>
  </si>
  <si>
    <t>64:4ED71BD8B1</t>
  </si>
  <si>
    <t>LAURA VALENTINA SANCHEZ ZUNIGA</t>
  </si>
  <si>
    <t>BANCOAGRARIO\lavasazu</t>
  </si>
  <si>
    <t>laura.sanchez@bancoagrario.gov.co</t>
  </si>
  <si>
    <t>27/06/2025 14:39</t>
  </si>
  <si>
    <t>AF-153529</t>
  </si>
  <si>
    <t>MT-24796</t>
  </si>
  <si>
    <t>8CC3311RDR</t>
  </si>
  <si>
    <t>B3311RDRC05102</t>
  </si>
  <si>
    <t>172.29.172.140</t>
  </si>
  <si>
    <t>64:4ED71D9A76</t>
  </si>
  <si>
    <t>ERIKA TATIANA VILLANUEVA RODRIGUEZ</t>
  </si>
  <si>
    <t>BANCOAGRARIO\EVILLANU</t>
  </si>
  <si>
    <t>erika.villanueva@bancoagrario.gov.co</t>
  </si>
  <si>
    <t>AF-188385</t>
  </si>
  <si>
    <t>MT-24708</t>
  </si>
  <si>
    <t>5CD331DF82</t>
  </si>
  <si>
    <t>B331DF82P10007</t>
  </si>
  <si>
    <t>172.29.158.51</t>
  </si>
  <si>
    <t>64:4ED71A5221</t>
  </si>
  <si>
    <t>JUAN CAMILO BARRERA OBANDO</t>
  </si>
  <si>
    <t>BANCOAGRARIO\jucabaob</t>
  </si>
  <si>
    <t>juan.barrera@bancoagrario.gov.co</t>
  </si>
  <si>
    <t>AF-71527</t>
  </si>
  <si>
    <t>MT-24327</t>
  </si>
  <si>
    <t>28/11/2025 13:27</t>
  </si>
  <si>
    <t>8CC3311RFG</t>
  </si>
  <si>
    <t>Guaya|Mouse|Soporte|Teclado|Monitor</t>
  </si>
  <si>
    <t>B3311RFGC02310</t>
  </si>
  <si>
    <t>172.29.40.166</t>
  </si>
  <si>
    <t>64:4ED71D9D5A</t>
  </si>
  <si>
    <t>15/05/2024 11:12</t>
  </si>
  <si>
    <t>AF-105452</t>
  </si>
  <si>
    <t>8CC3311RGB</t>
  </si>
  <si>
    <t>B3311RGBC02310</t>
  </si>
  <si>
    <t>172.29.40.79</t>
  </si>
  <si>
    <t>64:4ED71D98EC</t>
  </si>
  <si>
    <t>30/04/2025 15:21</t>
  </si>
  <si>
    <t>AF-148520</t>
  </si>
  <si>
    <t>8CC3311RGR</t>
  </si>
  <si>
    <t>B3311RGRC02310</t>
  </si>
  <si>
    <t>172.29.40.23</t>
  </si>
  <si>
    <t>64:4ED71D98E1</t>
  </si>
  <si>
    <t>AF-151250</t>
  </si>
  <si>
    <t>MT-24552</t>
  </si>
  <si>
    <t>8CC3311QKL</t>
  </si>
  <si>
    <t>31/10/2025 1:27</t>
  </si>
  <si>
    <t>B3311QKLC10006</t>
  </si>
  <si>
    <t>172.29.161.209</t>
  </si>
  <si>
    <t>64:4ED71BD611</t>
  </si>
  <si>
    <t>DIEGO TRIGOS ROMERO</t>
  </si>
  <si>
    <t>BANCOAGRARIO\dtrigosd</t>
  </si>
  <si>
    <t>diego.trigos@bancoagrario.gov.co</t>
  </si>
  <si>
    <t>23/10/2025 12:55</t>
  </si>
  <si>
    <t>AF-181887</t>
  </si>
  <si>
    <t>MT-24625</t>
  </si>
  <si>
    <t>8CC3310L55</t>
  </si>
  <si>
    <t>B3310L55C03264</t>
  </si>
  <si>
    <t>172.29.209.61</t>
  </si>
  <si>
    <t>64:4ED718DA23</t>
  </si>
  <si>
    <t>AF-191530</t>
  </si>
  <si>
    <t>MT-24215</t>
  </si>
  <si>
    <t>27/11/2025 15:28</t>
  </si>
  <si>
    <t>5CD331DFKY</t>
  </si>
  <si>
    <t>B331DFKYP10007</t>
  </si>
  <si>
    <t>64:4E:D7:1A:4F:18</t>
  </si>
  <si>
    <t>YEIMY TATIANA VILLARRAGA LASERNA</t>
  </si>
  <si>
    <t>BANCOAGRARIO\yvillarr</t>
  </si>
  <si>
    <t>yeimy.villarra@bancoagrario.gov.co</t>
  </si>
  <si>
    <t>PRESIDENCIA|SARLAFT Y CUMPLIMIENTO|SARLAFT|SARLAFT</t>
  </si>
  <si>
    <t>AF-69328</t>
  </si>
  <si>
    <t>MT-24944</t>
  </si>
  <si>
    <t>5CD3319Y37</t>
  </si>
  <si>
    <t>B3319Y37P10092</t>
  </si>
  <si>
    <t>172.29.154.77</t>
  </si>
  <si>
    <t>64:4ED71A4F64</t>
  </si>
  <si>
    <t>MORENO BERMUDEZ DIANA MILENA</t>
  </si>
  <si>
    <t>BANCOAGRARIO\dmmoreno</t>
  </si>
  <si>
    <t>dianami.moreno@bancoagrario.gov.co</t>
  </si>
  <si>
    <t>AF-76586</t>
  </si>
  <si>
    <t>MT-24686</t>
  </si>
  <si>
    <t>5CD331DDM8</t>
  </si>
  <si>
    <t>B331DDM8P10272</t>
  </si>
  <si>
    <t>172.29.203.217</t>
  </si>
  <si>
    <t>64:4ED71A4DAE</t>
  </si>
  <si>
    <t>CAMACHO PEREZ YESSICA GERALDINE</t>
  </si>
  <si>
    <t>BANCOAGRARIO\gercamac</t>
  </si>
  <si>
    <t>geraldine.camacho@bancoagrario.gov.co</t>
  </si>
  <si>
    <t>AF-69195</t>
  </si>
  <si>
    <t>MT-24969</t>
  </si>
  <si>
    <t>5CD3319Y3J</t>
  </si>
  <si>
    <t>B3319Y3JP10185</t>
  </si>
  <si>
    <t>172.29.155.148</t>
  </si>
  <si>
    <t>64:4ED71A504D</t>
  </si>
  <si>
    <t>GUCHUVO TEJADA YULI VIVIANA</t>
  </si>
  <si>
    <t>yuly.guchuvo@bancoagrario.gov.co</t>
  </si>
  <si>
    <t>AF-69415</t>
  </si>
  <si>
    <t>MT-24900</t>
  </si>
  <si>
    <t>5CD3319Y7H</t>
  </si>
  <si>
    <t>Base refrigerante|Guaya|Monitor|Mouse|Morral|Teclado</t>
  </si>
  <si>
    <t>B3319Y7HP10092</t>
  </si>
  <si>
    <t>172.29.154.96</t>
  </si>
  <si>
    <t>64:4ED71A5027</t>
  </si>
  <si>
    <t>ROJAS PARRA VENUS VERONICA</t>
  </si>
  <si>
    <t>BANCOAGRARIO\venrojas</t>
  </si>
  <si>
    <t>venus.rojas@bancoagrario.gov.co</t>
  </si>
  <si>
    <t>AF-69361</t>
  </si>
  <si>
    <t>MT-24928</t>
  </si>
  <si>
    <t>5CD3319Y81</t>
  </si>
  <si>
    <t>19/04/2024 6:28</t>
  </si>
  <si>
    <t>B3319Y81P10092</t>
  </si>
  <si>
    <t>172.29.154.107</t>
  </si>
  <si>
    <t>64:4E:D7:1A:4D:2C</t>
  </si>
  <si>
    <t>GALEANO PINILLA YEFERSON ANDREY</t>
  </si>
  <si>
    <t>BANCOAGRARIO\yegalean</t>
  </si>
  <si>
    <t>yeferson.galeano@bancoagrario.gov.co</t>
  </si>
  <si>
    <t>AF-69421</t>
  </si>
  <si>
    <t>MT-24949</t>
  </si>
  <si>
    <t>5CD3319Y9B</t>
  </si>
  <si>
    <t>B3319Y9BP10092</t>
  </si>
  <si>
    <t>172.29.154.180</t>
  </si>
  <si>
    <t>64:4ED71A4FBA</t>
  </si>
  <si>
    <t>GUERRERO ZARATE JOHONS ALEXANDER</t>
  </si>
  <si>
    <t>BANCOAGRARIO\jguerrero</t>
  </si>
  <si>
    <t>johons.guerrero@bancoagrario.gov.co</t>
  </si>
  <si>
    <t>AF-186021</t>
  </si>
  <si>
    <t>MT-24562</t>
  </si>
  <si>
    <t>5CD331DFGF</t>
  </si>
  <si>
    <t>B331DFGFP10218</t>
  </si>
  <si>
    <t>172.29.158.174</t>
  </si>
  <si>
    <t>64:4ED71A4A70</t>
  </si>
  <si>
    <t>BRAYAN SMITH DELGADO FORERO</t>
  </si>
  <si>
    <t>BANCOAGRARIO\brsmdefo</t>
  </si>
  <si>
    <t>brayan.delgado@bancoagrario.gov.co</t>
  </si>
  <si>
    <t>21/04/2025 15:42</t>
  </si>
  <si>
    <t>AF-146830</t>
  </si>
  <si>
    <t>MT-24195</t>
  </si>
  <si>
    <t>27/11/2025 13:54</t>
  </si>
  <si>
    <t>5CD331DDQF</t>
  </si>
  <si>
    <t>B331DDQFP10183</t>
  </si>
  <si>
    <t>172.29.70.40</t>
  </si>
  <si>
    <t>64:4ED71A523D</t>
  </si>
  <si>
    <t>FLOREZ BUSTOS PEDRO RAFAEL</t>
  </si>
  <si>
    <t>BANCOAGRARIO\peflorez</t>
  </si>
  <si>
    <t>pedro.florez@bancoagrario.gov.co</t>
  </si>
  <si>
    <t>AF-70002</t>
  </si>
  <si>
    <t>MT-24187</t>
  </si>
  <si>
    <t>27/11/2025 13:44</t>
  </si>
  <si>
    <t>5CD331DD6P</t>
  </si>
  <si>
    <t>B331DD6PP10183</t>
  </si>
  <si>
    <t>172.29.70.134</t>
  </si>
  <si>
    <t>64:4ED71A4C49</t>
  </si>
  <si>
    <t>OÑATE MOLANO MARIA FERNANDA</t>
  </si>
  <si>
    <t>BANCOAGRARIO\maonate</t>
  </si>
  <si>
    <t>maria.onate@bancoagrario.gov.co</t>
  </si>
  <si>
    <t>AF-69199</t>
  </si>
  <si>
    <t>MT-24091</t>
  </si>
  <si>
    <t>27/11/2025 11:34</t>
  </si>
  <si>
    <t>5CD3319Y75</t>
  </si>
  <si>
    <t>27/11/2025 0:01</t>
  </si>
  <si>
    <t>B3319Y75P10093</t>
  </si>
  <si>
    <t>172.29.152.125</t>
  </si>
  <si>
    <t>64:4ED71A5039</t>
  </si>
  <si>
    <t>HERNANDEZ BARAJAS YULY MILENA</t>
  </si>
  <si>
    <t>BANCOAGRARIO\yulhernandez</t>
  </si>
  <si>
    <t>yuly.hernandez@bancoagrario.gov.co</t>
  </si>
  <si>
    <t>28/03/2025 9:24</t>
  </si>
  <si>
    <t>AF-144055</t>
  </si>
  <si>
    <t>MT-24829</t>
  </si>
  <si>
    <t>5CD3319Y91</t>
  </si>
  <si>
    <t>B3319Y91P10187</t>
  </si>
  <si>
    <t>172.29.153.205</t>
  </si>
  <si>
    <t>64:4ED71A4FD7</t>
  </si>
  <si>
    <t>DAMARIS TATIANA CASTILLO PEREZ</t>
  </si>
  <si>
    <t>BANCOAGRARIO\datacape</t>
  </si>
  <si>
    <t>damaris.castillo@bancoagrario.gov.co</t>
  </si>
  <si>
    <t>16/05/2025 17:33</t>
  </si>
  <si>
    <t>AF-149817</t>
  </si>
  <si>
    <t>MT-24543</t>
  </si>
  <si>
    <t>8CC3311QZF</t>
  </si>
  <si>
    <t>B3311QZFC10368</t>
  </si>
  <si>
    <t>172.29.196.78</t>
  </si>
  <si>
    <t>64:4ED71BD7E3</t>
  </si>
  <si>
    <t>CRISTIHAN ANDRES CHAVES CARDENAS</t>
  </si>
  <si>
    <t>BANCOAGRARIO\cranchca</t>
  </si>
  <si>
    <t>cristihan.chaves@bancoagrario.gov.co</t>
  </si>
  <si>
    <t>AF-162553</t>
  </si>
  <si>
    <t>MT-24253</t>
  </si>
  <si>
    <t>28/11/2025 9:16</t>
  </si>
  <si>
    <t>5CD331DDJJ</t>
  </si>
  <si>
    <t>B331DDJJP10215</t>
  </si>
  <si>
    <t>192.168.1.24</t>
  </si>
  <si>
    <t>40:1A586E5465</t>
  </si>
  <si>
    <t>TIBADUIZA CUJABAN LEONARDO ANTONIO</t>
  </si>
  <si>
    <t>BANCOAGRARIO\letibadu</t>
  </si>
  <si>
    <t>leonardo.tibaduiza@bancoagrario.gov.co</t>
  </si>
  <si>
    <t>AF-146216</t>
  </si>
  <si>
    <t>MT-24849</t>
  </si>
  <si>
    <t>5CD3319XSF</t>
  </si>
  <si>
    <t>Base refrigerante|Monitor|Morral|Mouse|Teclado</t>
  </si>
  <si>
    <t>B3319XSFP10092</t>
  </si>
  <si>
    <t>172.29.154.185</t>
  </si>
  <si>
    <t>64:4ED71A4DA6</t>
  </si>
  <si>
    <t>YENITH ZORAIDA CARRREñO GOMEZ</t>
  </si>
  <si>
    <t>yenith.carreno@bancoagrario.gov.co</t>
  </si>
  <si>
    <t>27/06/2025 11:36</t>
  </si>
  <si>
    <t>AF-153500</t>
  </si>
  <si>
    <t>MT-24890</t>
  </si>
  <si>
    <t>5CD3319Y26</t>
  </si>
  <si>
    <t>Base refrigerante|Monitor|Cargador|Mouse|Teclado|Guaya</t>
  </si>
  <si>
    <t>30/10/2025 1:20</t>
  </si>
  <si>
    <t>B3319Y26P10092</t>
  </si>
  <si>
    <t>172.29.154.56</t>
  </si>
  <si>
    <t>64:4ED71A4F70</t>
  </si>
  <si>
    <t>DIANA MARINA GARZON PULIDO</t>
  </si>
  <si>
    <t>BANCOAGRARIO\dimagapu</t>
  </si>
  <si>
    <t>diana.garzon@bancoagrario.gov.co</t>
  </si>
  <si>
    <t>AF-69216</t>
  </si>
  <si>
    <t>MT-24970</t>
  </si>
  <si>
    <t>5CD3319Y3D</t>
  </si>
  <si>
    <t>B3319Y3DP10185</t>
  </si>
  <si>
    <t>172.29.155.156</t>
  </si>
  <si>
    <t>64:4ED71A5057</t>
  </si>
  <si>
    <t>CAMPOS CARVAJAL YIMER AUGUSTO</t>
  </si>
  <si>
    <t>yimer.campos@bancoagrario.gov.co</t>
  </si>
  <si>
    <t>AF-69429</t>
  </si>
  <si>
    <t>MT-24875</t>
  </si>
  <si>
    <t>5CD3319Y7S</t>
  </si>
  <si>
    <t>Guaya|Base refrigerante|Morral|Teclado|Mouse|Monitor</t>
  </si>
  <si>
    <t>B3319Y7SP10092</t>
  </si>
  <si>
    <t>172.29.154.121</t>
  </si>
  <si>
    <t>64:4ED71A4D24</t>
  </si>
  <si>
    <t>CAMACHO MORENO EDISON LEONARDO</t>
  </si>
  <si>
    <t>BANCOAGRARIO\ecamacho</t>
  </si>
  <si>
    <t>edison.camacho@bancoagrario.gov.co</t>
  </si>
  <si>
    <t>AF-69245</t>
  </si>
  <si>
    <t>MT-24110</t>
  </si>
  <si>
    <t>27/11/2025 11:52</t>
  </si>
  <si>
    <t>5CD3319Y80</t>
  </si>
  <si>
    <t>B3319Y80P10093</t>
  </si>
  <si>
    <t>172.29.152.112</t>
  </si>
  <si>
    <t>64:4ED71A501B</t>
  </si>
  <si>
    <t>GUZMAN OLIVERA OLGA ROCIO</t>
  </si>
  <si>
    <t>BANCOAGRARIO\olguzman</t>
  </si>
  <si>
    <t>olga.guzman@bancoagrario.gov.co</t>
  </si>
  <si>
    <t>AF-69356</t>
  </si>
  <si>
    <t>MT-24931</t>
  </si>
  <si>
    <t>5CD3319Y87</t>
  </si>
  <si>
    <t>B3319Y87P10092</t>
  </si>
  <si>
    <t>172.29.154.106</t>
  </si>
  <si>
    <t>64:4ED71A5010</t>
  </si>
  <si>
    <t>REYES CAYCEDO GABRIEL ENRIQUE</t>
  </si>
  <si>
    <t>BANCOAGRARIO\gabreyes</t>
  </si>
  <si>
    <t>gabriel.reyes@bancoagrario.gov.co</t>
  </si>
  <si>
    <t>AF-69280</t>
  </si>
  <si>
    <t>MT-24883</t>
  </si>
  <si>
    <t>5CD331DDR7</t>
  </si>
  <si>
    <t>B331DDR7P10092</t>
  </si>
  <si>
    <t>172.29.154.27</t>
  </si>
  <si>
    <t>64:4ED71A51FA</t>
  </si>
  <si>
    <t>RONDEROS ALVARADO LAURA CAMILA</t>
  </si>
  <si>
    <t>laura.ronderos@bancoagrario.gov.co</t>
  </si>
  <si>
    <t>AF-69175</t>
  </si>
  <si>
    <t>MT-24929</t>
  </si>
  <si>
    <t>5CD331DDRR</t>
  </si>
  <si>
    <t>B331DDRRP10092</t>
  </si>
  <si>
    <t>172.29.154.192</t>
  </si>
  <si>
    <t>64:4ED71A4487</t>
  </si>
  <si>
    <t>MAYORGA BELTRAN YESID LEONARDO</t>
  </si>
  <si>
    <t>BANCOAGRARIO\ymayorga</t>
  </si>
  <si>
    <t>yesid.mayorga@bancoagrario.gov.co</t>
  </si>
  <si>
    <t>AF-69265</t>
  </si>
  <si>
    <t>MT-24590</t>
  </si>
  <si>
    <t>5CD331DDS5</t>
  </si>
  <si>
    <t>Bandeja impresora|Guaya|Morral|Mouse|Teclado</t>
  </si>
  <si>
    <t>B331DDS5P10093</t>
  </si>
  <si>
    <t>172.29.154.218</t>
  </si>
  <si>
    <t>64:4ED71A4480</t>
  </si>
  <si>
    <t>MONTES MURILLO VIVIANA</t>
  </si>
  <si>
    <t>BANCOAGRARIO\vimontes</t>
  </si>
  <si>
    <t>viviana.montes@bancoagrario.gov.co</t>
  </si>
  <si>
    <t>AF-69338</t>
  </si>
  <si>
    <t>MT-24873</t>
  </si>
  <si>
    <t>5CD331DDTF</t>
  </si>
  <si>
    <t>B331DDTFP10092</t>
  </si>
  <si>
    <t>172.29.154.108</t>
  </si>
  <si>
    <t>64:4ED71A4504</t>
  </si>
  <si>
    <t>ROMERO VILLARRAGA JUAN GABRIEL</t>
  </si>
  <si>
    <t>BANCOAGRARIO\juaromero</t>
  </si>
  <si>
    <t>juan.romero@bancoagrario.gov.co</t>
  </si>
  <si>
    <t>21/07/2025 11:20</t>
  </si>
  <si>
    <t>AF-154614</t>
  </si>
  <si>
    <t>MT-24922</t>
  </si>
  <si>
    <t>5CD331DDV1</t>
  </si>
  <si>
    <t>Mouse|Base refrigerante|Teclado|Morral|Guaya|Monitor</t>
  </si>
  <si>
    <t>24/10/2025 0:50</t>
  </si>
  <si>
    <t>B331DDV1P10092</t>
  </si>
  <si>
    <t>172.29.154.42</t>
  </si>
  <si>
    <t>64:4ED71A4521</t>
  </si>
  <si>
    <t>WILLIAM FELIPE MARTINEZ VERGARA</t>
  </si>
  <si>
    <t>BANCOAGRARIO\wifemave</t>
  </si>
  <si>
    <t>felipe.martinez@bancoagrario.gov.co</t>
  </si>
  <si>
    <t>21/12/2023 15:38</t>
  </si>
  <si>
    <t>AF-75044</t>
  </si>
  <si>
    <t>MT-24978</t>
  </si>
  <si>
    <t>8CC3311QV0</t>
  </si>
  <si>
    <t>B3311QV0C10181</t>
  </si>
  <si>
    <t>172.29.155.21</t>
  </si>
  <si>
    <t>64:4ED71BD6D6</t>
  </si>
  <si>
    <t>MELO GOMEZ CAROLA</t>
  </si>
  <si>
    <t>BANCOAGRARIO\caromelo</t>
  </si>
  <si>
    <t>carola.melo@bancoagrario.gov.co</t>
  </si>
  <si>
    <t>AF-130683</t>
  </si>
  <si>
    <t>MT-24831</t>
  </si>
  <si>
    <t>8CC3311R7T</t>
  </si>
  <si>
    <t>B3311R7TC10187</t>
  </si>
  <si>
    <t>172.29.153.108</t>
  </si>
  <si>
    <t>64:4ED71D9911</t>
  </si>
  <si>
    <t>BANCOAGRARIO\jyhernan</t>
  </si>
  <si>
    <t>AF-149224</t>
  </si>
  <si>
    <t>MT-24387</t>
  </si>
  <si>
    <t>28/11/2025 15:59</t>
  </si>
  <si>
    <t>5CD331DDVM</t>
  </si>
  <si>
    <t>B331DDVMP10092</t>
  </si>
  <si>
    <t>172.29.154.83</t>
  </si>
  <si>
    <t>64:4ED71A450D</t>
  </si>
  <si>
    <t>MORALES MARTINEZ FANNY</t>
  </si>
  <si>
    <t>BANCOAGRARIO\Famorales</t>
  </si>
  <si>
    <t>fannym.morales@bancoagrario.gov.co</t>
  </si>
  <si>
    <t>AF-95352</t>
  </si>
  <si>
    <t>MT-24947</t>
  </si>
  <si>
    <t>8CC3311RHK</t>
  </si>
  <si>
    <t>B3311RHKC10096</t>
  </si>
  <si>
    <t>172.29.154.209</t>
  </si>
  <si>
    <t>64:4ED71D9D42</t>
  </si>
  <si>
    <t>MARQUEZ HERNANDEZ MARTHA PATRICIA</t>
  </si>
  <si>
    <t>BANCOAGRARIO\mmarqueh</t>
  </si>
  <si>
    <t>martha.marquez@bancoagrario.gov.co</t>
  </si>
  <si>
    <t>16/04/2025 10:00</t>
  </si>
  <si>
    <t>AF-146748</t>
  </si>
  <si>
    <t>MT-24260</t>
  </si>
  <si>
    <t>28/11/2025 9:34</t>
  </si>
  <si>
    <t>5CD331DDS9</t>
  </si>
  <si>
    <t>B331DDS9P10212</t>
  </si>
  <si>
    <t>172.29.162.129</t>
  </si>
  <si>
    <t>64:4ED71A4FBB</t>
  </si>
  <si>
    <t>APONTE CORTES CIELO ADRIANA</t>
  </si>
  <si>
    <t>BANCOAGRARIO\ciaponte</t>
  </si>
  <si>
    <t>AF-193328</t>
  </si>
  <si>
    <t>MT-20196</t>
  </si>
  <si>
    <t>22/10/2025 14:08</t>
  </si>
  <si>
    <t>5CD331DDSN</t>
  </si>
  <si>
    <t>B331DDSNP10395</t>
  </si>
  <si>
    <t>172.29.159.152</t>
  </si>
  <si>
    <t>64:4ED71A4A9F</t>
  </si>
  <si>
    <t>21/07/2025 16:39</t>
  </si>
  <si>
    <t>AF-154787</t>
  </si>
  <si>
    <t>MT-24951</t>
  </si>
  <si>
    <t>8CC3311QQS</t>
  </si>
  <si>
    <t>23/10/2025 0:57</t>
  </si>
  <si>
    <t>B3311QQSC10096</t>
  </si>
  <si>
    <t>172.29.154.123</t>
  </si>
  <si>
    <t>64:4ED71BD6DC</t>
  </si>
  <si>
    <t>MORENO AYALA DANIEL SAMUEL</t>
  </si>
  <si>
    <t>BANCOAGRARIO\danimore</t>
  </si>
  <si>
    <t>samuel.moreno@bancoagrario.gov.co</t>
  </si>
  <si>
    <t>AF-71307</t>
  </si>
  <si>
    <t>MT-24654</t>
  </si>
  <si>
    <t>8CC3311RDS</t>
  </si>
  <si>
    <t>B3311RDSC10091</t>
  </si>
  <si>
    <t>172.29.157.56</t>
  </si>
  <si>
    <t>64:4ED71D9A78</t>
  </si>
  <si>
    <t>VARGAS HERRERA JOHANNA PAOLA</t>
  </si>
  <si>
    <t>BANCOAGRARIO\jojhvarg</t>
  </si>
  <si>
    <t>johannav.vargas@bancoagrario.gov.co</t>
  </si>
  <si>
    <t>AF-177733</t>
  </si>
  <si>
    <t>5CD3319YT1</t>
  </si>
  <si>
    <t>B3319YT1P10332</t>
  </si>
  <si>
    <t>172.22.243.108</t>
  </si>
  <si>
    <t>64:4ED71A4E30</t>
  </si>
  <si>
    <t>28/01/2025 8:28</t>
  </si>
  <si>
    <t>AF-135726</t>
  </si>
  <si>
    <t>MT-24523</t>
  </si>
  <si>
    <t>8CC3311RGF</t>
  </si>
  <si>
    <t>B3311RGFC10185</t>
  </si>
  <si>
    <t>172.29.155.146</t>
  </si>
  <si>
    <t>64:4ED71D98EE</t>
  </si>
  <si>
    <t>MENDIETA LIZARRALDE SAMUEL ALEJANDRO</t>
  </si>
  <si>
    <t>BANCOAGRARIO\smendiet</t>
  </si>
  <si>
    <t>samuel.mendieta@bancoagrario.gov.co</t>
  </si>
  <si>
    <t>AF-159886</t>
  </si>
  <si>
    <t>MT-24830</t>
  </si>
  <si>
    <t>8CC3311RJ4</t>
  </si>
  <si>
    <t>B3311RJ4C10181</t>
  </si>
  <si>
    <t>172.29.153.137</t>
  </si>
  <si>
    <t>64:4ED71D9CBF</t>
  </si>
  <si>
    <t>PAULA ANDREA MATALLANA FUENTES</t>
  </si>
  <si>
    <t>BANCOAGRARIO\pmatalla</t>
  </si>
  <si>
    <t>paula.matallana@bancoagrario.gov.co</t>
  </si>
  <si>
    <t>AF-69223</t>
  </si>
  <si>
    <t>MT-24604</t>
  </si>
  <si>
    <t>8CC3311RMJ</t>
  </si>
  <si>
    <t>B3311RMJC10093</t>
  </si>
  <si>
    <t>172.29.152.45</t>
  </si>
  <si>
    <t>64:4ED71D9BDD</t>
  </si>
  <si>
    <t>SUAREZ PASTRANA MONICA LOURDES</t>
  </si>
  <si>
    <t>BANCOAGRARIO\monisuar</t>
  </si>
  <si>
    <t>monica.suarez@bancoagrario.gov.co</t>
  </si>
  <si>
    <t>AF-69259</t>
  </si>
  <si>
    <t>MT-24594</t>
  </si>
  <si>
    <t>5CD331DDR4</t>
  </si>
  <si>
    <t>24/10/2025 0:47</t>
  </si>
  <si>
    <t>B331DDR4P10092</t>
  </si>
  <si>
    <t>172.29.154.124</t>
  </si>
  <si>
    <t>64:4ED71A51E9</t>
  </si>
  <si>
    <t>PEÑA BOHORQUEZ LUZ MARINA</t>
  </si>
  <si>
    <t>BANCOAGRARIO\luzpena</t>
  </si>
  <si>
    <t>luzm.pena@bancoagrario.gov.co</t>
  </si>
  <si>
    <t>AF-161353</t>
  </si>
  <si>
    <t>MT-24937</t>
  </si>
  <si>
    <t>5CD331DDRV</t>
  </si>
  <si>
    <t>B331DDRVP10092</t>
  </si>
  <si>
    <t>172.29.154.57</t>
  </si>
  <si>
    <t>64:4ED71A448F</t>
  </si>
  <si>
    <t>LUIS ARIEL REY GORDILLO</t>
  </si>
  <si>
    <t>BANCOAGRARIO\lreylrey</t>
  </si>
  <si>
    <t>luis.rey@bancoagrario.gov.co</t>
  </si>
  <si>
    <t>AF-69541</t>
  </si>
  <si>
    <t>MT-24923</t>
  </si>
  <si>
    <t>5CD331DDSF</t>
  </si>
  <si>
    <t>24/10/2025 0:45</t>
  </si>
  <si>
    <t>B331DDSFP10092</t>
  </si>
  <si>
    <t>172.29.154.115</t>
  </si>
  <si>
    <t>64:4ED71A4475</t>
  </si>
  <si>
    <t>PARRA RICO RICARDO</t>
  </si>
  <si>
    <t>ricardo.parra@bancoagrario.gov.co</t>
  </si>
  <si>
    <t>AF-69167</t>
  </si>
  <si>
    <t>MT-24878</t>
  </si>
  <si>
    <t>5CD331DDT9</t>
  </si>
  <si>
    <t>B331DDT9P10092</t>
  </si>
  <si>
    <t>172.29.154.168</t>
  </si>
  <si>
    <t>64:4ED71A452A</t>
  </si>
  <si>
    <t>CALDERON ESCOBAR FABIAN MAURICIO</t>
  </si>
  <si>
    <t>BANCOAGRARIO\facalder</t>
  </si>
  <si>
    <t>fabian.calderon@bancoagrario.gov.co</t>
  </si>
  <si>
    <t>21/08/2025 10:10</t>
  </si>
  <si>
    <t>AF-158720</t>
  </si>
  <si>
    <t>MT-24295</t>
  </si>
  <si>
    <t>28/11/2025 11:26</t>
  </si>
  <si>
    <t>5CD3319YWT</t>
  </si>
  <si>
    <t>Base refrigerante|Guaya|Mouse|Teclado|Guaya</t>
  </si>
  <si>
    <t>25/08/2025 8:18</t>
  </si>
  <si>
    <t>B3319YWTP10215</t>
  </si>
  <si>
    <t>192.168.80.185</t>
  </si>
  <si>
    <t>40:1A586DF33D</t>
  </si>
  <si>
    <t>ORJUELA LOPEZ DAISY JOHANA</t>
  </si>
  <si>
    <t>BANCOAGRARIO\joorjuela</t>
  </si>
  <si>
    <t>johannao.lopez@bancoagrario.gov.co</t>
  </si>
  <si>
    <t>30/04/2024 13:18</t>
  </si>
  <si>
    <t>AF-103980</t>
  </si>
  <si>
    <t>MT-24144</t>
  </si>
  <si>
    <t>27/11/2025 13:00</t>
  </si>
  <si>
    <t>8CC3311RFC</t>
  </si>
  <si>
    <t>B3311RFCC10187</t>
  </si>
  <si>
    <t>172.29.153.163</t>
  </si>
  <si>
    <t>64:4ED71D9D39</t>
  </si>
  <si>
    <t>MELAN SANCHEZ FERNANDO ESTEBAN</t>
  </si>
  <si>
    <t>fernando.melan@bancoagrario.gov.co</t>
  </si>
  <si>
    <t>AF-72865</t>
  </si>
  <si>
    <t>MT-24985</t>
  </si>
  <si>
    <t>8CC3311RGM</t>
  </si>
  <si>
    <t>24/10/2025 0:48</t>
  </si>
  <si>
    <t>B3311RGMC10185</t>
  </si>
  <si>
    <t>172.29.155.31</t>
  </si>
  <si>
    <t>64:4ED71D98E9</t>
  </si>
  <si>
    <t>TORRES BARRETO KAREN ALEJANDRA</t>
  </si>
  <si>
    <t>BANCOAGRARIO\kartorre</t>
  </si>
  <si>
    <t>karen.torres@bancoagrario.gov.co</t>
  </si>
  <si>
    <t>AF-69406</t>
  </si>
  <si>
    <t>MT-24851</t>
  </si>
  <si>
    <t>5CD3319Z0C</t>
  </si>
  <si>
    <t>B3319Z0CP10092</t>
  </si>
  <si>
    <t>172.29.154.103</t>
  </si>
  <si>
    <t>64:4ED71A47A8</t>
  </si>
  <si>
    <t>AGUIRRE MARIN PAOLA ALEXANDRA</t>
  </si>
  <si>
    <t>BANCOAGRARIO\paoaguir</t>
  </si>
  <si>
    <t>alexandra.aguirre@bancoagrario.gov.co</t>
  </si>
  <si>
    <t>AF-69431</t>
  </si>
  <si>
    <t>MT-24906</t>
  </si>
  <si>
    <t>5CD331DDPM</t>
  </si>
  <si>
    <t>Base refrigerante|Guaya|Monitor|Morral|Mouse</t>
  </si>
  <si>
    <t>B331DDPMP10092</t>
  </si>
  <si>
    <t>172.29.154.48</t>
  </si>
  <si>
    <t>64:4ED71A4406</t>
  </si>
  <si>
    <t>ESCAMILLA CABALLERO ANDRES CAMILO</t>
  </si>
  <si>
    <t>BANCOAGRARIO\aescamilla</t>
  </si>
  <si>
    <t>andres.escamilla@bancoagrario.gov.co</t>
  </si>
  <si>
    <t>AF-95446</t>
  </si>
  <si>
    <t>MT-24724</t>
  </si>
  <si>
    <t>8CC3311RJT</t>
  </si>
  <si>
    <t>23/08/2025 5:39</t>
  </si>
  <si>
    <t>B3311RJTC10331</t>
  </si>
  <si>
    <t>172.29.163.133</t>
  </si>
  <si>
    <t>64:4E:D7:1D:99:4F</t>
  </si>
  <si>
    <t>BANCOAGRARIO\vaguirre</t>
  </si>
  <si>
    <t>AF-93056</t>
  </si>
  <si>
    <t>MT-24059</t>
  </si>
  <si>
    <t>27/11/2025 10:04</t>
  </si>
  <si>
    <t>8CC3311RHN</t>
  </si>
  <si>
    <t>31/10/2025 0:50</t>
  </si>
  <si>
    <t>B3311RHNC10331</t>
  </si>
  <si>
    <t>172.29.163.100</t>
  </si>
  <si>
    <t>64:4ED71D9D4B</t>
  </si>
  <si>
    <t>BANCOAGRARIO\maferoma</t>
  </si>
  <si>
    <t>AF-69219</t>
  </si>
  <si>
    <t>MT-24605</t>
  </si>
  <si>
    <t>8CC3311RH2</t>
  </si>
  <si>
    <t>B3311RH2C10093</t>
  </si>
  <si>
    <t>172.29.152.81</t>
  </si>
  <si>
    <t>64:4ED71BD66F</t>
  </si>
  <si>
    <t>ALBAÑIL ROMERO YEIMY TATIANA</t>
  </si>
  <si>
    <t>BANCOAGRARIO\yalbanil</t>
  </si>
  <si>
    <t>yeimy.albanil@bancoagrario.gov.co</t>
  </si>
  <si>
    <t>16/06/2025 14:41</t>
  </si>
  <si>
    <t>AF-152266</t>
  </si>
  <si>
    <t>MT-24181</t>
  </si>
  <si>
    <t>27/11/2025 13:37</t>
  </si>
  <si>
    <t>8CC3311QPJ</t>
  </si>
  <si>
    <t>23/10/2025 0:02</t>
  </si>
  <si>
    <t>B3311QPJC10096</t>
  </si>
  <si>
    <t>172.29.154.80</t>
  </si>
  <si>
    <t>64:4ED71BD63D</t>
  </si>
  <si>
    <t>KEVIN SANTIAGO GOMEZ CANCELADO</t>
  </si>
  <si>
    <t>BANCOAGRARIO\kevgomez</t>
  </si>
  <si>
    <t>kevin.gomez@bancoagrario.gov.co</t>
  </si>
  <si>
    <t>AF-69134</t>
  </si>
  <si>
    <t>MT-24443</t>
  </si>
  <si>
    <t>8CC3311QXF</t>
  </si>
  <si>
    <t>B3311QXFC10185</t>
  </si>
  <si>
    <t>172.29.155.162</t>
  </si>
  <si>
    <t>64:4ED71BD85F</t>
  </si>
  <si>
    <t>TORO ROMERO MARINELA</t>
  </si>
  <si>
    <t>BANCOAGRARIO\mttoroma</t>
  </si>
  <si>
    <t>marinela.toro@bancoagrario.gov.co</t>
  </si>
  <si>
    <t>AF-69115</t>
  </si>
  <si>
    <t>MT-24450</t>
  </si>
  <si>
    <t>8CC3311RBV</t>
  </si>
  <si>
    <t>B3311RBVC10185</t>
  </si>
  <si>
    <t>172.29.155.49</t>
  </si>
  <si>
    <t>64:4ED71D9D69</t>
  </si>
  <si>
    <t>CARDOZO LIMAS MARY LUZ</t>
  </si>
  <si>
    <t>mary.cardozo@bancoagrario.gov.co</t>
  </si>
  <si>
    <t>AF-193340</t>
  </si>
  <si>
    <t>MT-25230</t>
  </si>
  <si>
    <t>5CD232D8YJ</t>
  </si>
  <si>
    <t>B232D8YJP02410</t>
  </si>
  <si>
    <t>172.29.204.166</t>
  </si>
  <si>
    <t>5C:60:BA:BC:BA:4D</t>
  </si>
  <si>
    <t>MARIA ALEJANDRA GALEON DUARTE</t>
  </si>
  <si>
    <t>BANCOAGRARIO\mgaleonm</t>
  </si>
  <si>
    <t>maría.galeon@bancoagrario.gov.co</t>
  </si>
  <si>
    <t>AF-140796</t>
  </si>
  <si>
    <t>MT-25052</t>
  </si>
  <si>
    <t>5CD232D8PN</t>
  </si>
  <si>
    <t>B232D8PNP10211</t>
  </si>
  <si>
    <t>172.29.162.183</t>
  </si>
  <si>
    <t>5C:60BABCCA88</t>
  </si>
  <si>
    <t>SANDRA BALAGUERA SOLANO</t>
  </si>
  <si>
    <t>BANCOAGRARIO\sbalague</t>
  </si>
  <si>
    <t>sandra.balaguera@bancoagrario.gov.co</t>
  </si>
  <si>
    <t>AF-110450</t>
  </si>
  <si>
    <t>MT-25305</t>
  </si>
  <si>
    <t>5CD232D8BQ</t>
  </si>
  <si>
    <t>14/11/2025 0:46</t>
  </si>
  <si>
    <t>B232D8BQP10183</t>
  </si>
  <si>
    <t>172.29.209.129</t>
  </si>
  <si>
    <t>5C:60BABCBAB1</t>
  </si>
  <si>
    <t>JENY PAOLA ROJAS CAMARGO</t>
  </si>
  <si>
    <t>BANCOAGRARIO\jenrojas</t>
  </si>
  <si>
    <t>jeni.rojas@bancoagrario.gov.co</t>
  </si>
  <si>
    <t>20/03/2025 15:52</t>
  </si>
  <si>
    <t>AF-143371</t>
  </si>
  <si>
    <t>MT-25179</t>
  </si>
  <si>
    <t>5CD3319YJZ</t>
  </si>
  <si>
    <t>Base refrigerante|Guaya|Morral</t>
  </si>
  <si>
    <t>B3319YJZP10219</t>
  </si>
  <si>
    <t>172.29.203.214</t>
  </si>
  <si>
    <t>64:4ED71A4470</t>
  </si>
  <si>
    <t>ALFONSO CUBILLOS DELGADO</t>
  </si>
  <si>
    <t>BANCOAGRARIO\acubillo</t>
  </si>
  <si>
    <t>alfonso.cubillos@bancoagrario.gov.co</t>
  </si>
  <si>
    <t>AF-151127</t>
  </si>
  <si>
    <t>MT-25251</t>
  </si>
  <si>
    <t>5CD232D8B7</t>
  </si>
  <si>
    <t>B232D8B7P10151</t>
  </si>
  <si>
    <t>172.29.207.75</t>
  </si>
  <si>
    <t>5C:60BABCBB90</t>
  </si>
  <si>
    <t>XIMENA PATRICIA GOMEZ CAMACHO</t>
  </si>
  <si>
    <t>BANCOAGRARIO\xipagoca</t>
  </si>
  <si>
    <t>ximena.gomez@bancoagrario.gov.co</t>
  </si>
  <si>
    <t>AF-193512</t>
  </si>
  <si>
    <t>MT-25061</t>
  </si>
  <si>
    <t>5CD232D8NQ</t>
  </si>
  <si>
    <t>B232D8NQP10398</t>
  </si>
  <si>
    <t>172.29.159.238</t>
  </si>
  <si>
    <t>5C:60BABCBB7D</t>
  </si>
  <si>
    <t>23/04/2024 7:00</t>
  </si>
  <si>
    <t>AF-103162</t>
  </si>
  <si>
    <t>MT-25119</t>
  </si>
  <si>
    <t>5CD232D8BM</t>
  </si>
  <si>
    <t>B232D8BMP10219</t>
  </si>
  <si>
    <t>172.29.203.165</t>
  </si>
  <si>
    <t>5C:60BABCBAB6</t>
  </si>
  <si>
    <t>LONDONO CARVAJAL JORGE ALEXANDER</t>
  </si>
  <si>
    <t>BANCOAGRARIO\jorlondo</t>
  </si>
  <si>
    <t>alexander.londono@bancoagrario.gov.co</t>
  </si>
  <si>
    <t>VICEPRESIDENCIA DE TECNOLOGÍA E INNOVACION|GERENCIA DE INTELIGENCIA DE NEGOCIO Y ANALITICA|INTELIGENCIA DE NEGOCIOS Y ANALITICA|INGENIERIA DE DATOS</t>
  </si>
  <si>
    <t>24/04/2024 13:35</t>
  </si>
  <si>
    <t>AF-103264</t>
  </si>
  <si>
    <t>MT-25181</t>
  </si>
  <si>
    <t>5CD232D8L4</t>
  </si>
  <si>
    <t>B232D8L4P10303</t>
  </si>
  <si>
    <t>172.29.203.168</t>
  </si>
  <si>
    <t>5C:60BABCCA75</t>
  </si>
  <si>
    <t>BONILLA GONZáLEZ ARMSTRONG MAURICIO</t>
  </si>
  <si>
    <t>BANCOAGRARIO\abonilla</t>
  </si>
  <si>
    <t>armstrong.bonilla@bancoagrario.gov.co</t>
  </si>
  <si>
    <t>24/04/2024 17:50</t>
  </si>
  <si>
    <t>AF-103348</t>
  </si>
  <si>
    <t>MT-25082</t>
  </si>
  <si>
    <t>5CD232D8Z8</t>
  </si>
  <si>
    <t>17/02/2025 5:50</t>
  </si>
  <si>
    <t>B232D8Z8P10214</t>
  </si>
  <si>
    <t>172.29.90.97</t>
  </si>
  <si>
    <t>5C:60:BA:C2:71:6A</t>
  </si>
  <si>
    <t>JONATHAN MONCADA RAMIREZ</t>
  </si>
  <si>
    <t>BANCOAGRARIO\jmoncada</t>
  </si>
  <si>
    <t>jonathan.moncadaram@bancoagrario.gov.co</t>
  </si>
  <si>
    <t>VICEPRESIDENCIA DE TECNOLOGÍA E INNOVACION|GERENCIA DE INFRAESTRUCTURA TECNOLOGICA|SEGURIDAD PERIMETRAL|SEGURIDAD PERIMETRAL</t>
  </si>
  <si>
    <t>31/10/2025 9:53</t>
  </si>
  <si>
    <t>AF-184930</t>
  </si>
  <si>
    <t>MT-25256</t>
  </si>
  <si>
    <t>8CC3310M2X</t>
  </si>
  <si>
    <t>B3310M2XC10183</t>
  </si>
  <si>
    <t>172.29.153.97</t>
  </si>
  <si>
    <t>64:4ED718E2D4</t>
  </si>
  <si>
    <t>SHARON NICOLL NORENA SANCHEZ</t>
  </si>
  <si>
    <t>BANCOAGRARIO\snorenas</t>
  </si>
  <si>
    <t>sharon.norena@bancoagrario.gov.co</t>
  </si>
  <si>
    <t>21/02/2025 11:01</t>
  </si>
  <si>
    <t>AF-139365</t>
  </si>
  <si>
    <t>MT-25120</t>
  </si>
  <si>
    <t>5CD232D8VJ</t>
  </si>
  <si>
    <t>B232D8VJP10219</t>
  </si>
  <si>
    <t>172.29.203.189</t>
  </si>
  <si>
    <t>5C:60BABCBA06</t>
  </si>
  <si>
    <t>ANDRÉS CAMILO SANTOS MORA</t>
  </si>
  <si>
    <t>BANCOAGRARIO\asantosa</t>
  </si>
  <si>
    <t>camilo.santos@banclagrario.gov.co</t>
  </si>
  <si>
    <t>27/06/2024 9:42</t>
  </si>
  <si>
    <t>AF-109336</t>
  </si>
  <si>
    <t>MT-25192</t>
  </si>
  <si>
    <t>8CC3310M3N</t>
  </si>
  <si>
    <t>B3310M3NC10307</t>
  </si>
  <si>
    <t>172.29.203.68</t>
  </si>
  <si>
    <t>64:4ED718E55C</t>
  </si>
  <si>
    <t>19/03/2024 15:07</t>
  </si>
  <si>
    <t>AF-97897</t>
  </si>
  <si>
    <t>MT-25188</t>
  </si>
  <si>
    <t>8CC3310M2F</t>
  </si>
  <si>
    <t>20/11/2025 0:56</t>
  </si>
  <si>
    <t>B3310M2FC10307</t>
  </si>
  <si>
    <t>172.29.203.120</t>
  </si>
  <si>
    <t>64:4ED718E2E3</t>
  </si>
  <si>
    <t>BANCOAGRARIO\jajerogu</t>
  </si>
  <si>
    <t>AF-151275</t>
  </si>
  <si>
    <t>MT-25171</t>
  </si>
  <si>
    <t>5CD3314P6V</t>
  </si>
  <si>
    <t>B3314P6VP10219</t>
  </si>
  <si>
    <t>172.29.203.133</t>
  </si>
  <si>
    <t>64:4ED71A0983</t>
  </si>
  <si>
    <t>ESTEBAN LEONARDO TORRES MARTIN</t>
  </si>
  <si>
    <t>BANCOAGRARIO\etorrese</t>
  </si>
  <si>
    <t>leonardo.torres@bancoagrario.gov.co</t>
  </si>
  <si>
    <t>VICEPRESIDENCIA DE TECNOLOGÍA E INNOVACION|GERENCIA DE INTELIGENCIA DE NEGOCIO Y ANALITICA|ANALÍTICA|ANALITICA</t>
  </si>
  <si>
    <t>17/10/2025 15:13</t>
  </si>
  <si>
    <t>AF-179752</t>
  </si>
  <si>
    <t>MT-25134</t>
  </si>
  <si>
    <t>8CC3310LK9</t>
  </si>
  <si>
    <t>17/10/2025 12:33</t>
  </si>
  <si>
    <t>B3310LK9C10219</t>
  </si>
  <si>
    <t>172.29.159.86</t>
  </si>
  <si>
    <t>64:4ED718DE42</t>
  </si>
  <si>
    <t>JOHAN STEVEN PENALOZA LEMUS</t>
  </si>
  <si>
    <t>johan.penaloza@bancoagrario.gov.co</t>
  </si>
  <si>
    <t>25/02/2025 14:48</t>
  </si>
  <si>
    <t>AF-139759</t>
  </si>
  <si>
    <t>MT-25098</t>
  </si>
  <si>
    <t>5CD3314QC5</t>
  </si>
  <si>
    <t>B3314QC5P10394</t>
  </si>
  <si>
    <t>172.29.211.223</t>
  </si>
  <si>
    <t>64:4ED71A0B50</t>
  </si>
  <si>
    <t>TURGA VEGA WILFREDI</t>
  </si>
  <si>
    <t>BANCOAGRARIO\wilturga</t>
  </si>
  <si>
    <t>wilfredi.turga@bancoagrario.gov.co</t>
  </si>
  <si>
    <t>19/02/2025 16:35</t>
  </si>
  <si>
    <t>AF-139082</t>
  </si>
  <si>
    <t>MT-25203</t>
  </si>
  <si>
    <t>5CD331DFJ1</t>
  </si>
  <si>
    <t>B331DFJ1P10243</t>
  </si>
  <si>
    <t>172.29.196.43</t>
  </si>
  <si>
    <t>64:4ED71A4A58</t>
  </si>
  <si>
    <t>LINA KATHERINE SARMIENTO CASTRO</t>
  </si>
  <si>
    <t>BANCOAGRARIO\likasaca</t>
  </si>
  <si>
    <t>lina.sarmiento@bancoagrario.gov.co</t>
  </si>
  <si>
    <t>AF-145264</t>
  </si>
  <si>
    <t>MT-25300</t>
  </si>
  <si>
    <t>5CD331DFL1</t>
  </si>
  <si>
    <t>B331DFL1P10187</t>
  </si>
  <si>
    <t>172.29.209.133</t>
  </si>
  <si>
    <t>64:4ED71A4F09</t>
  </si>
  <si>
    <t>MORENO MARTINEZ TANIA YULIETH</t>
  </si>
  <si>
    <t>BANCOAGRARIO\tanimore</t>
  </si>
  <si>
    <t>tania.moreno@bancoagrario.gov.co</t>
  </si>
  <si>
    <t>21/04/2025 11:25</t>
  </si>
  <si>
    <t>AF-146804</t>
  </si>
  <si>
    <t>MT-25066</t>
  </si>
  <si>
    <t>5CD232D8M9</t>
  </si>
  <si>
    <t>B232D8M9P10332</t>
  </si>
  <si>
    <t>172.29.163.140</t>
  </si>
  <si>
    <t>5C:60BABCBB67</t>
  </si>
  <si>
    <t>ZAMBRANO RAMIREZ ELICENDA PATRICIA</t>
  </si>
  <si>
    <t>elicenda.zambrano@bancoagrario.gov.co</t>
  </si>
  <si>
    <t>29/08/2025 15:25</t>
  </si>
  <si>
    <t>AF-159623</t>
  </si>
  <si>
    <t>MT-25059</t>
  </si>
  <si>
    <t>8CC3310KG5</t>
  </si>
  <si>
    <t>B3310KG5C10398</t>
  </si>
  <si>
    <t>172.29.211.42</t>
  </si>
  <si>
    <t>64:4ED718DDB3</t>
  </si>
  <si>
    <t>LILIANA PAOLA CASTRO VELASCO</t>
  </si>
  <si>
    <t>BANCOAGRARIO\lipacave</t>
  </si>
  <si>
    <t>liliana.castro@bancoagrario.gov.co</t>
  </si>
  <si>
    <t>AF-122151</t>
  </si>
  <si>
    <t>MT-25291</t>
  </si>
  <si>
    <t>5CD331DDSX</t>
  </si>
  <si>
    <t>Morral|Teclado|Mouse|Guaya|Base refrigerante</t>
  </si>
  <si>
    <t>B331DDSXP10187</t>
  </si>
  <si>
    <t>172.29.153.59</t>
  </si>
  <si>
    <t>64:4ED71A445A</t>
  </si>
  <si>
    <t>PUENTES MUÑOZ WILMER</t>
  </si>
  <si>
    <t>BANCOAGRARIO\wpuentes</t>
  </si>
  <si>
    <t>wilmer.puentes@bancoagrario.gov.co</t>
  </si>
  <si>
    <t>AF-130291</t>
  </si>
  <si>
    <t>MT-25084</t>
  </si>
  <si>
    <t>5CD3319X25</t>
  </si>
  <si>
    <t>B3319X25P10214</t>
  </si>
  <si>
    <t>172.29.220.143</t>
  </si>
  <si>
    <t>64:4ED71A486B</t>
  </si>
  <si>
    <t>BANCOAGRARIO\jhsuesca</t>
  </si>
  <si>
    <t>AF-71601</t>
  </si>
  <si>
    <t>MT-25286</t>
  </si>
  <si>
    <t>5CD3314QB5</t>
  </si>
  <si>
    <t>B3314QB5P10211</t>
  </si>
  <si>
    <t>172.29.197.46</t>
  </si>
  <si>
    <t>64:4ED71A0CC4</t>
  </si>
  <si>
    <t>RODRIGUEZ CHAPARRO FRANCO YANCARLO</t>
  </si>
  <si>
    <t>BANCOAGRARIO\francoro</t>
  </si>
  <si>
    <t>franco.rodriguez@bancoagrario.gov.co</t>
  </si>
  <si>
    <t>AF-73404</t>
  </si>
  <si>
    <t>MT-25191</t>
  </si>
  <si>
    <t>8CC3310L27</t>
  </si>
  <si>
    <t>B3310L27C10301</t>
  </si>
  <si>
    <t>172.29.203.64</t>
  </si>
  <si>
    <t>64:4ED718D86A</t>
  </si>
  <si>
    <t>BANCOAGRARIO\horodrig</t>
  </si>
  <si>
    <t>20/11/2024 17:16</t>
  </si>
  <si>
    <t>AF-128364</t>
  </si>
  <si>
    <t>MT-25146</t>
  </si>
  <si>
    <t>5CD3314QPW</t>
  </si>
  <si>
    <t>B3314QPWP10219</t>
  </si>
  <si>
    <t>172.29.203.164</t>
  </si>
  <si>
    <t>64:4ED71A0B04</t>
  </si>
  <si>
    <t>ANGULO RINCON JUAN ANDRES</t>
  </si>
  <si>
    <t>BANCOAGRARIO\janguloj</t>
  </si>
  <si>
    <t>juan.angulo@bancoagrario.gov.co</t>
  </si>
  <si>
    <t>AF-74201</t>
  </si>
  <si>
    <t>MT-25073</t>
  </si>
  <si>
    <t>5CD3314QMQ</t>
  </si>
  <si>
    <t>B3314QMQP10331</t>
  </si>
  <si>
    <t>172.29.163.68</t>
  </si>
  <si>
    <t>64:4ED71A0DE9</t>
  </si>
  <si>
    <t>LASPRILLA AMORTEGUI STEFANNY DAHIANA</t>
  </si>
  <si>
    <t>stefanny.lasprilla@bancoagrario.gov.co</t>
  </si>
  <si>
    <t>17/10/2024 15:21</t>
  </si>
  <si>
    <t>AF-123239</t>
  </si>
  <si>
    <t>MT-25114</t>
  </si>
  <si>
    <t>5CD3314QMZ</t>
  </si>
  <si>
    <t>28/11/2025 0:24</t>
  </si>
  <si>
    <t>B3314QMZP10302</t>
  </si>
  <si>
    <t>172.29.203.180</t>
  </si>
  <si>
    <t>64:4ED71A0DD9</t>
  </si>
  <si>
    <t>GIL CARDENAS SANDRA MILENA</t>
  </si>
  <si>
    <t>BANCOAGRARIO\sandrami</t>
  </si>
  <si>
    <t>milena.gil@bancoagrario.gov.co</t>
  </si>
  <si>
    <t>AF-85219</t>
  </si>
  <si>
    <t>MT-25076</t>
  </si>
  <si>
    <t>5CD3314Q83</t>
  </si>
  <si>
    <t>B3314Q83P10333</t>
  </si>
  <si>
    <t>172.29.163.77</t>
  </si>
  <si>
    <t>64:4ED71A086F</t>
  </si>
  <si>
    <t>RODRIGUEZ CASTRO RONALD JAVIER</t>
  </si>
  <si>
    <t>BANCOAGRARIO\ronrodri</t>
  </si>
  <si>
    <t>ronald.rodriguez@bancoagrario.gov.co</t>
  </si>
  <si>
    <t>AF-157582</t>
  </si>
  <si>
    <t>MT-25163</t>
  </si>
  <si>
    <t>5CD3314PXC</t>
  </si>
  <si>
    <t>B3314PXCP10302</t>
  </si>
  <si>
    <t>172.29.203.87</t>
  </si>
  <si>
    <t>64:4ED71A0875</t>
  </si>
  <si>
    <t>GERMAN JIMENEZ NOVA</t>
  </si>
  <si>
    <t>BANCOAGRARIO\hugejino</t>
  </si>
  <si>
    <t>german.jimenez@bancoagrario.gov.co</t>
  </si>
  <si>
    <t>AF-93434</t>
  </si>
  <si>
    <t>MT-25070</t>
  </si>
  <si>
    <t>MXL3324CQ1</t>
  </si>
  <si>
    <t>B3324CQ1C10333</t>
  </si>
  <si>
    <t>172.29.163.132</t>
  </si>
  <si>
    <t>E0:73E7B33357</t>
  </si>
  <si>
    <t>VARGAS DUQUE GERMAN ANDRES</t>
  </si>
  <si>
    <t>BANCOAGRARIO\germvarg</t>
  </si>
  <si>
    <t>german.vargas@bancoagrario.gov.co</t>
  </si>
  <si>
    <t>AF-71593</t>
  </si>
  <si>
    <t>MT-25064</t>
  </si>
  <si>
    <t>5CD3314PM2</t>
  </si>
  <si>
    <t>14/10/2025 12:35</t>
  </si>
  <si>
    <t>B3314PM2P10331</t>
  </si>
  <si>
    <t>172.29.163.74</t>
  </si>
  <si>
    <t>64:4E:D7:1A:0E:A9</t>
  </si>
  <si>
    <t>RIVAS SALAZAR CESAR GIOVANNY</t>
  </si>
  <si>
    <t>BANCOAGRARIO\cesrivas</t>
  </si>
  <si>
    <t>cesar.rivas@bancoagrario.gov.co</t>
  </si>
  <si>
    <t>AF-136984</t>
  </si>
  <si>
    <t>MT-25177</t>
  </si>
  <si>
    <t>5CD3314PGD</t>
  </si>
  <si>
    <t>B3314PGDP10219</t>
  </si>
  <si>
    <t>172.29.203.226</t>
  </si>
  <si>
    <t>64:4ED71A0D4A</t>
  </si>
  <si>
    <t>PATIÑO CAMARGO MAYRA ALEJANDRA</t>
  </si>
  <si>
    <t>BANCOAGRARIO\mapatino</t>
  </si>
  <si>
    <t>mayra.patino@bancoagrario.gov.co</t>
  </si>
  <si>
    <t>14/05/2024 11:51</t>
  </si>
  <si>
    <t>AF-105313</t>
  </si>
  <si>
    <t>MT-25079</t>
  </si>
  <si>
    <t>5CD3314Q15</t>
  </si>
  <si>
    <t>B3314Q15P10183</t>
  </si>
  <si>
    <t>172.29.209.166</t>
  </si>
  <si>
    <t>64:4ED71A08C3</t>
  </si>
  <si>
    <t>ZALDUA ABRIL LUCY NAYITH</t>
  </si>
  <si>
    <t>lucy.zaldua@bancoagrario.gov.co</t>
  </si>
  <si>
    <t>AF-71600</t>
  </si>
  <si>
    <t>MT-25068</t>
  </si>
  <si>
    <t>5CD3314Q3Z</t>
  </si>
  <si>
    <t>B3314Q3ZP10331</t>
  </si>
  <si>
    <t>172.29.163.250</t>
  </si>
  <si>
    <t>64:4ED71A0EF1</t>
  </si>
  <si>
    <t>AGUDELO DELGADO MAGDA ELIZABETH</t>
  </si>
  <si>
    <t>BANCOAGRARIO\magudelo</t>
  </si>
  <si>
    <t>magda.agudelo@bancoagrario.gov.co</t>
  </si>
  <si>
    <t>18/09/2024 11:18</t>
  </si>
  <si>
    <t>AF-119837</t>
  </si>
  <si>
    <t>MT-25063</t>
  </si>
  <si>
    <t>5CD3314PNR</t>
  </si>
  <si>
    <t>B3314PNRP10335</t>
  </si>
  <si>
    <t>172.29.163.60</t>
  </si>
  <si>
    <t>64:4ED71A0A9A</t>
  </si>
  <si>
    <t>BALLESTEROS CAPERA YEFERSON ORLANDO</t>
  </si>
  <si>
    <t>BANCOAGRARIO\yballest</t>
  </si>
  <si>
    <t>yeferson.ballesteros@bancoagrario.gov.co</t>
  </si>
  <si>
    <t>AF-74444</t>
  </si>
  <si>
    <t>MT-25077</t>
  </si>
  <si>
    <t>5CD3314PLB</t>
  </si>
  <si>
    <t>B3314PLBP10331</t>
  </si>
  <si>
    <t>172.29.163.41</t>
  </si>
  <si>
    <t>64:4ED71A0EBE</t>
  </si>
  <si>
    <t>HERRERA GRANADOS ALFONSO ENRIQUE</t>
  </si>
  <si>
    <t>BANCOAGRARIO\alfherre</t>
  </si>
  <si>
    <t>alfonso.herrera@bancoagrario.gov.co</t>
  </si>
  <si>
    <t>AF-194484</t>
  </si>
  <si>
    <t>MT-18004</t>
  </si>
  <si>
    <t>29/09/2025 16:37</t>
  </si>
  <si>
    <t>5CD331DDQV</t>
  </si>
  <si>
    <t>B331DDQVP10243</t>
  </si>
  <si>
    <t>172.29.196.159</t>
  </si>
  <si>
    <t>64:4ED71A522E</t>
  </si>
  <si>
    <t>YINNA MARCELA GUTIERREZ ORJUELA</t>
  </si>
  <si>
    <t>BANCOAGRARIO\yimaguor</t>
  </si>
  <si>
    <t>yinna.gutierrez@bancoagrario.gov.co</t>
  </si>
  <si>
    <t>17/03/2025 8:51</t>
  </si>
  <si>
    <t>AF-142502</t>
  </si>
  <si>
    <t>MT-25118</t>
  </si>
  <si>
    <t>5CD331DDSG</t>
  </si>
  <si>
    <t>B331DDSGP10219</t>
  </si>
  <si>
    <t>172.29.203.84</t>
  </si>
  <si>
    <t>64:4ED71A4472</t>
  </si>
  <si>
    <t>JOHN ALEXANDER RODRIGUEZ CASTIBLANCO</t>
  </si>
  <si>
    <t>BANCOAGRARIO\joalroca</t>
  </si>
  <si>
    <t>alexander.rodriguez@bancoagrario.gov.co</t>
  </si>
  <si>
    <t>AF-160401</t>
  </si>
  <si>
    <t>MT-25287</t>
  </si>
  <si>
    <t>5CD331DDWP</t>
  </si>
  <si>
    <t>B331DDWPP10181</t>
  </si>
  <si>
    <t>172.29.153.119</t>
  </si>
  <si>
    <t>64:4ED71A51EF</t>
  </si>
  <si>
    <t>CLAUDIA MILENA BOHORQUEZ PULIDO</t>
  </si>
  <si>
    <t>BANCOAGRARIO\clmibopu</t>
  </si>
  <si>
    <t>milena.bohorquez@bancoagrario.gov.co</t>
  </si>
  <si>
    <t>AF-66250</t>
  </si>
  <si>
    <t>MT-25195</t>
  </si>
  <si>
    <t>5CD3319XSR</t>
  </si>
  <si>
    <t>B3319XSRP10393</t>
  </si>
  <si>
    <t>172.29.211.193</t>
  </si>
  <si>
    <t>64:4ED71A0A2F</t>
  </si>
  <si>
    <t>RODRIGUEZ OSPINA JOHN FREDDY</t>
  </si>
  <si>
    <t>BANCOAGRARIO\jhfrrodr</t>
  </si>
  <si>
    <t>freddy.rodriguez@bancoagrario.gov.co</t>
  </si>
  <si>
    <t>AF-160642</t>
  </si>
  <si>
    <t>MT-25301</t>
  </si>
  <si>
    <t>5CD331DDXQ</t>
  </si>
  <si>
    <t>B331DDXQP10187</t>
  </si>
  <si>
    <t>172.29.153.130</t>
  </si>
  <si>
    <t>64:4ED71A4403</t>
  </si>
  <si>
    <t>CASTRO LANCHEROS OWEN ANDRES</t>
  </si>
  <si>
    <t>BANCOAGRARIO\owcastro</t>
  </si>
  <si>
    <t>owen.castro@bancoagrario.gov.co</t>
  </si>
  <si>
    <t>AF-71088</t>
  </si>
  <si>
    <t>MT-25216</t>
  </si>
  <si>
    <t>5CD331DDQT</t>
  </si>
  <si>
    <t>B331DDQTP04610</t>
  </si>
  <si>
    <t>172.29.196.61</t>
  </si>
  <si>
    <t>64:4ED71A522F</t>
  </si>
  <si>
    <t>PRIETO SUAREZ LEONARDO</t>
  </si>
  <si>
    <t>BANCOAGRARIO\lprieto</t>
  </si>
  <si>
    <t>leonardo.prieto@bancoagrario.gov.co</t>
  </si>
  <si>
    <t>AF-71529</t>
  </si>
  <si>
    <t>MT-25101</t>
  </si>
  <si>
    <t>5CD331DDQ9</t>
  </si>
  <si>
    <t>B331DDQ9P10303</t>
  </si>
  <si>
    <t>172.29.203.59</t>
  </si>
  <si>
    <t>64:4ED71A4425</t>
  </si>
  <si>
    <t>LESMES BARBOSA DARIO HUMBERTO</t>
  </si>
  <si>
    <t>BANCOAGRARIO\dalesmes</t>
  </si>
  <si>
    <t>dario.lesmes@bancoagrario.gov.co</t>
  </si>
  <si>
    <t>AF-67601</t>
  </si>
  <si>
    <t>MT-25170</t>
  </si>
  <si>
    <t>5CD3319YSG</t>
  </si>
  <si>
    <t>B3319YSGP10152</t>
  </si>
  <si>
    <t>172.29.207.175</t>
  </si>
  <si>
    <t>64:4ED71A4E89</t>
  </si>
  <si>
    <t>VALENTINA ACHURY LEGUIZAMóN</t>
  </si>
  <si>
    <t>BANCOAGRARIO\vaachury</t>
  </si>
  <si>
    <t>valentina.achury@bancoagrario.gov.co</t>
  </si>
  <si>
    <t>AF-67388</t>
  </si>
  <si>
    <t>MT-25222</t>
  </si>
  <si>
    <t>5CD331DF83</t>
  </si>
  <si>
    <t>15/12/2023 14:56</t>
  </si>
  <si>
    <t>B331DF83P04610</t>
  </si>
  <si>
    <t>ARIAS RIVEROS MARIA ALEJANDRA</t>
  </si>
  <si>
    <t>BANCOAGRARIO\marmarar</t>
  </si>
  <si>
    <t>alejandra.arias@bancoagrario.gov.co</t>
  </si>
  <si>
    <t>AF-67041</t>
  </si>
  <si>
    <t>MT-25085</t>
  </si>
  <si>
    <t>5CD331DF8D</t>
  </si>
  <si>
    <t>B331DF8DP10242</t>
  </si>
  <si>
    <t>172.29.197.183</t>
  </si>
  <si>
    <t>64:4ED71A44DC</t>
  </si>
  <si>
    <t>GONZALEZ CARDENAS GINA NICOLL</t>
  </si>
  <si>
    <t>BANCOAGRARIO\gigonzal</t>
  </si>
  <si>
    <t>gina.gonzalez@bancoagrario.gov.co</t>
  </si>
  <si>
    <t>AF-67660</t>
  </si>
  <si>
    <t>MT-25244</t>
  </si>
  <si>
    <t>5CD331DF3L</t>
  </si>
  <si>
    <t>B331DF3LP02410</t>
  </si>
  <si>
    <t>172.29.204.95</t>
  </si>
  <si>
    <t>64:4ED71A47EB</t>
  </si>
  <si>
    <t>CABALLERO GOMEZ LINA MARIA</t>
  </si>
  <si>
    <t>BANCOAGRARIO\licaball</t>
  </si>
  <si>
    <t>linac.caballero@bancoagrario.gov.co</t>
  </si>
  <si>
    <t>AF-67144</t>
  </si>
  <si>
    <t>MT-25280</t>
  </si>
  <si>
    <t>5CD331DF53</t>
  </si>
  <si>
    <t>B331DF53P10242</t>
  </si>
  <si>
    <t>172.29.197.216</t>
  </si>
  <si>
    <t>64:4ED71A45F2</t>
  </si>
  <si>
    <t>ARANGO WALTEROS BERNARDO</t>
  </si>
  <si>
    <t>BANCOAGRARIO\barango</t>
  </si>
  <si>
    <t>bernardo.arango@bancoagrario.gov.co</t>
  </si>
  <si>
    <t>AF-67586</t>
  </si>
  <si>
    <t>MT-25137</t>
  </si>
  <si>
    <t>5CD3319Y4Y</t>
  </si>
  <si>
    <t>B3319Y4YP10219</t>
  </si>
  <si>
    <t>172.29.203.117</t>
  </si>
  <si>
    <t>64:4ED71A4E9C</t>
  </si>
  <si>
    <t>ESPINOSA UNIBIO JOSE LUIS</t>
  </si>
  <si>
    <t>BANCOAGRARIO\JOESPINO</t>
  </si>
  <si>
    <t>jose.espinosa@bancoagrario.gov.co</t>
  </si>
  <si>
    <t>27/02/2025 12:12</t>
  </si>
  <si>
    <t>AF-139963</t>
  </si>
  <si>
    <t>MT-25048</t>
  </si>
  <si>
    <t>5CD331DFGC</t>
  </si>
  <si>
    <t>B331DFGCP10063</t>
  </si>
  <si>
    <t>172.29.195.87</t>
  </si>
  <si>
    <t>64:4ED71A4A72</t>
  </si>
  <si>
    <t>ARNULFO BELTRAN MENDEZ</t>
  </si>
  <si>
    <t>BANCOAGRARIO\arbemear</t>
  </si>
  <si>
    <t>arnulfo.beltran@bancoagrario.gov.co</t>
  </si>
  <si>
    <t>AF-71439</t>
  </si>
  <si>
    <t>MT-25053</t>
  </si>
  <si>
    <t>5CD331DF43</t>
  </si>
  <si>
    <t>B331DF43P10398</t>
  </si>
  <si>
    <t>172.29.211.88</t>
  </si>
  <si>
    <t>64:4ED71A4665</t>
  </si>
  <si>
    <t>ACEVEDO CONTRERAS JHON ALEXANDER</t>
  </si>
  <si>
    <t>BANCOAGRARIO\jhoaceve</t>
  </si>
  <si>
    <t>jhon.acevedo@bancoagrario.gov.co</t>
  </si>
  <si>
    <t>AF-67566</t>
  </si>
  <si>
    <t>MT-25078</t>
  </si>
  <si>
    <t>5CD331DF8B</t>
  </si>
  <si>
    <t>B331DF8BP10303</t>
  </si>
  <si>
    <t>172.29.203.103</t>
  </si>
  <si>
    <t>64:4ED71A44C4</t>
  </si>
  <si>
    <t>MORENO GARCIA MAYERLY</t>
  </si>
  <si>
    <t>BANCOAGRARIO\mayemore</t>
  </si>
  <si>
    <t>mayerly.moreno@bancoagrario.gov.co</t>
  </si>
  <si>
    <t>AF-67696</t>
  </si>
  <si>
    <t>MT-25226</t>
  </si>
  <si>
    <t>5CD331DF4F</t>
  </si>
  <si>
    <t>B331DF4FP10155</t>
  </si>
  <si>
    <t>192.168.1.34</t>
  </si>
  <si>
    <t>40:1A586DFA2B</t>
  </si>
  <si>
    <t>JAQUELINE LONDOñO CARMONA</t>
  </si>
  <si>
    <t>BANCOAGRARIO\jaqlondo</t>
  </si>
  <si>
    <t>jaqueline.londono@bancoagrario.gov.co</t>
  </si>
  <si>
    <t>AF-69116</t>
  </si>
  <si>
    <t>MT-25168</t>
  </si>
  <si>
    <t>5CD331DF3Y</t>
  </si>
  <si>
    <t>B331DF3YP10152</t>
  </si>
  <si>
    <t>172.29.207.135</t>
  </si>
  <si>
    <t>64:4ED71A47E2</t>
  </si>
  <si>
    <t>MEDINA GONZALEZ SANDRA MILENA</t>
  </si>
  <si>
    <t>BANCOAGRARIO\sandmed</t>
  </si>
  <si>
    <t>sandra.medina@bancoagrario.gov.co</t>
  </si>
  <si>
    <t>VICEPRESIDENCIA FINANCIERA|GERENCIA DE PLANEACION FINANCIERA|GESTION FINANCIERA DE NEGOCIO|ANALISIS DE SERVICIOS FINANCIEROS</t>
  </si>
  <si>
    <t>AF-67091</t>
  </si>
  <si>
    <t>MT-25166</t>
  </si>
  <si>
    <t>5CD331DDZ0</t>
  </si>
  <si>
    <t>B331DDZ0P10398</t>
  </si>
  <si>
    <t>172.29.211.162</t>
  </si>
  <si>
    <t>64:4ED71A51CD</t>
  </si>
  <si>
    <t>MANZANERA RODRIGUEZ JUAN PABLO</t>
  </si>
  <si>
    <t>BANCOAGRARIO\jmanzane</t>
  </si>
  <si>
    <t>juan.manzanera@bancoagrario.gov.co</t>
  </si>
  <si>
    <t>VICEPRESIDENCIA BANCA AGROPECUARIA|GERENCIA DE BANCA HIPOTECARIA|BANCA HIPOTECARIA|BANCA HIPOTECARIA</t>
  </si>
  <si>
    <t>26/02/2024 11:51</t>
  </si>
  <si>
    <t>AF-92155</t>
  </si>
  <si>
    <t>MT-25150</t>
  </si>
  <si>
    <t>5CD331DF8M</t>
  </si>
  <si>
    <t>B331DF8MP10366</t>
  </si>
  <si>
    <t>172.29.210.108</t>
  </si>
  <si>
    <t>64:4ED71A44CD</t>
  </si>
  <si>
    <t>AMEZQUITA CORREDOR RINA CATALINA</t>
  </si>
  <si>
    <t>BANCOAGRARIO\camezquita</t>
  </si>
  <si>
    <t>catalina.amezquita@bancoagrario.gov.co</t>
  </si>
  <si>
    <t>19/01/2024 10:45</t>
  </si>
  <si>
    <t>AF-80679</t>
  </si>
  <si>
    <t>MT-25221</t>
  </si>
  <si>
    <t>5CD3319Z3P</t>
  </si>
  <si>
    <t>B3319Z3PP04610</t>
  </si>
  <si>
    <t>172.29.196.92</t>
  </si>
  <si>
    <t>64:4ED71A4600</t>
  </si>
  <si>
    <t>PINTO RODRIGUEZ ZULMA LUCIA</t>
  </si>
  <si>
    <t>BANCOAGRARIO\zpinto</t>
  </si>
  <si>
    <t>zulma.pinto@bancoagrario.gov.co</t>
  </si>
  <si>
    <t>AF-67562</t>
  </si>
  <si>
    <t>MT-25103</t>
  </si>
  <si>
    <t>5CD331DFG7</t>
  </si>
  <si>
    <t>B331DFG7P10214</t>
  </si>
  <si>
    <t>172.29.90.35</t>
  </si>
  <si>
    <t>64:4ED71A4A3E</t>
  </si>
  <si>
    <t>SISSA URIBE DIEGO ALEXANDER</t>
  </si>
  <si>
    <t>BANCOAGRARIO\diesissa</t>
  </si>
  <si>
    <t>diego.sissa@bancoagrario.gov.co</t>
  </si>
  <si>
    <t>AF-67606</t>
  </si>
  <si>
    <t>MT-25293</t>
  </si>
  <si>
    <t>5CD331DF3N</t>
  </si>
  <si>
    <t>B331DF3NP02410</t>
  </si>
  <si>
    <t>172.29.207.183</t>
  </si>
  <si>
    <t>64:4ED71A47E9</t>
  </si>
  <si>
    <t>SALAMANCA BERNAL DIANA MARCELA</t>
  </si>
  <si>
    <t>dianam.salamanca@bancoagrario.gov.co</t>
  </si>
  <si>
    <t>AF-69256</t>
  </si>
  <si>
    <t>MT-25116</t>
  </si>
  <si>
    <t>5CD331DF3W</t>
  </si>
  <si>
    <t>B331DF3WP10273</t>
  </si>
  <si>
    <t>172.29.212.61</t>
  </si>
  <si>
    <t>64:4ED71A47E4</t>
  </si>
  <si>
    <t>CARRILLO TRIANA OSCAR ALEXANDER</t>
  </si>
  <si>
    <t>BANCOAGRARIO\oscarrillo</t>
  </si>
  <si>
    <t>oscar.carrillo@bancoagrario.gov.co</t>
  </si>
  <si>
    <t>VICEPRESIDENCIA JURIDICA|GERENCIA DE ASESORIA JURIDICA DEL NEGOCIO|ASUNTOS BANCARIOS|ASUNTOS BANCARIOS</t>
  </si>
  <si>
    <t>AF-136373</t>
  </si>
  <si>
    <t>MT-25253</t>
  </si>
  <si>
    <t>5CD331DFGY</t>
  </si>
  <si>
    <t>B331DFGYP10063</t>
  </si>
  <si>
    <t>172.29.195.51</t>
  </si>
  <si>
    <t>64:4ED71A4A66</t>
  </si>
  <si>
    <t>MORENO ZAPATA JUAN CARLOS</t>
  </si>
  <si>
    <t>BANCOAGRARIO\jujzmore</t>
  </si>
  <si>
    <t>juanmo.moreno@bancoagrario.gov.co</t>
  </si>
  <si>
    <t>AF-66542</t>
  </si>
  <si>
    <t>MT-25196</t>
  </si>
  <si>
    <t>5CD331DFJ9</t>
  </si>
  <si>
    <t>B331DFJ9P10393</t>
  </si>
  <si>
    <t>172.29.211.120</t>
  </si>
  <si>
    <t>64:4ED71A4A4C</t>
  </si>
  <si>
    <t>CARVAJAL OSPINA ANDRES FELIPE</t>
  </si>
  <si>
    <t>BANCOAGRARIO\andcarva</t>
  </si>
  <si>
    <t>andres.carvajal@bancoagrario.gov.co</t>
  </si>
  <si>
    <t>20/03/2024 14:22</t>
  </si>
  <si>
    <t>AF-98146</t>
  </si>
  <si>
    <t>MT-25136</t>
  </si>
  <si>
    <t>5CD3319YV1</t>
  </si>
  <si>
    <t>B3319YV1P10211</t>
  </si>
  <si>
    <t>172.29.203.45</t>
  </si>
  <si>
    <t>64:4ED71A4E63</t>
  </si>
  <si>
    <t>CESAR AUGUSTO PARDO CONTRERAS</t>
  </si>
  <si>
    <t>BANCOAGRARIO\cesapard</t>
  </si>
  <si>
    <t>augusto.pardo@bancoagrario.gov.co</t>
  </si>
  <si>
    <t>13/09/2024 10:54</t>
  </si>
  <si>
    <t>AF-119314</t>
  </si>
  <si>
    <t>MT-25215</t>
  </si>
  <si>
    <t>5CD3319YVJ</t>
  </si>
  <si>
    <t>B3319YVJP10366</t>
  </si>
  <si>
    <t>172.29.196.74</t>
  </si>
  <si>
    <t>64:4ED71A4D2D</t>
  </si>
  <si>
    <t>BARRERA AGUIRRE ASTRID GISELLE</t>
  </si>
  <si>
    <t>BANCOAGRARIO\asbarrer</t>
  </si>
  <si>
    <t>astrid.barrera@bancoagrario.gov.co</t>
  </si>
  <si>
    <t>26/12/2023 11:30</t>
  </si>
  <si>
    <t>AF-75560</t>
  </si>
  <si>
    <t>MT-25187</t>
  </si>
  <si>
    <t>5CD3319YGN</t>
  </si>
  <si>
    <t>B3319YGNP10307</t>
  </si>
  <si>
    <t>40:1A586DCD17</t>
  </si>
  <si>
    <t>TIQUE FORERO KAREN ANDREA</t>
  </si>
  <si>
    <t>BANCOAGRARIO\kartique</t>
  </si>
  <si>
    <t>karen.tique@bancoagrario.gov.co</t>
  </si>
  <si>
    <t>AF-93053</t>
  </si>
  <si>
    <t>MT-25075</t>
  </si>
  <si>
    <t>5CD3319YBZ</t>
  </si>
  <si>
    <t>28/11/2025 11:35</t>
  </si>
  <si>
    <t>B3319YBZP10333</t>
  </si>
  <si>
    <t>172.29.163.81</t>
  </si>
  <si>
    <t>64:4ED71A4567</t>
  </si>
  <si>
    <t>PRECIADO ESCOBAR ANGIE XIMENA</t>
  </si>
  <si>
    <t>angie.preciado@bancoagrario.gov.co</t>
  </si>
  <si>
    <t>VICEPRESIDENCIA DE RIESGOS|GERENCIA DE RIESGO DE MERCADO Y LIQUIDEZ|RIESGOS DE DERIVADOS|RIESGOS DE DERIVADOS</t>
  </si>
  <si>
    <t>AF-151182</t>
  </si>
  <si>
    <t>MT-25218</t>
  </si>
  <si>
    <t>5CD3319Z1X</t>
  </si>
  <si>
    <t>B3319Z1XP10368</t>
  </si>
  <si>
    <t>172.29.204.111</t>
  </si>
  <si>
    <t>64:4ED71A4432</t>
  </si>
  <si>
    <t>DIEGO ALEJANDRO DUARTE</t>
  </si>
  <si>
    <t>BANCOAGRARIO\dduarted</t>
  </si>
  <si>
    <t>diego.duarte@bancoagrario.gov.co</t>
  </si>
  <si>
    <t>22/07/2024 11:07</t>
  </si>
  <si>
    <t>AF-112564</t>
  </si>
  <si>
    <t>MT-25074</t>
  </si>
  <si>
    <t>5CD3319YBB</t>
  </si>
  <si>
    <t>B3319YBBP10333</t>
  </si>
  <si>
    <t>172.29.163.134</t>
  </si>
  <si>
    <t>64:4ED71A4533</t>
  </si>
  <si>
    <t>PEÑA SANCHEZ SERGIO DAVID</t>
  </si>
  <si>
    <t>BANCOAGRARIO\sergpena</t>
  </si>
  <si>
    <t>sergio.pena@bancoagrario.gov.co</t>
  </si>
  <si>
    <t>27/09/2024 15:51</t>
  </si>
  <si>
    <t>AF-121057</t>
  </si>
  <si>
    <t>MT-25067</t>
  </si>
  <si>
    <t>8CC3310L1F</t>
  </si>
  <si>
    <t>B3310L1FC10333</t>
  </si>
  <si>
    <t>172.29.163.123</t>
  </si>
  <si>
    <t>64:4ED718DAC1</t>
  </si>
  <si>
    <t>AMAYA JIMENEZ XAIRA DEL PILAR</t>
  </si>
  <si>
    <t>BANCOAGRARIO\sdeschan</t>
  </si>
  <si>
    <t>xaira.amaya@bancoagrario.gov.co</t>
  </si>
  <si>
    <t>28/02/2024 9:52</t>
  </si>
  <si>
    <t>AF-92538</t>
  </si>
  <si>
    <t>MT-25069</t>
  </si>
  <si>
    <t>8CC3310K2M</t>
  </si>
  <si>
    <t>B3310K2MC10335</t>
  </si>
  <si>
    <t>172.29.163.107</t>
  </si>
  <si>
    <t>64:4ED718D793</t>
  </si>
  <si>
    <t>BANCOAGRARIO\xaiamaya</t>
  </si>
  <si>
    <t>28/07/2025 14:37</t>
  </si>
  <si>
    <t>AF-155933</t>
  </si>
  <si>
    <t>MT-25288</t>
  </si>
  <si>
    <t>5CD3314P3R</t>
  </si>
  <si>
    <t>B3314P3RP10214</t>
  </si>
  <si>
    <t>172.29.80.63</t>
  </si>
  <si>
    <t>64:4ED71A0C78</t>
  </si>
  <si>
    <t>VALDIRI HERRERA SERGIO IVAN</t>
  </si>
  <si>
    <t>BANCOAGRARIO\svaldiri</t>
  </si>
  <si>
    <t>sergio.valdiri@bancoagrario.gov.co</t>
  </si>
  <si>
    <t>AF-67411</t>
  </si>
  <si>
    <t>MT-25281</t>
  </si>
  <si>
    <t>5CD331DF4L</t>
  </si>
  <si>
    <t>B331DF4LP10219</t>
  </si>
  <si>
    <t>172.29.203.104</t>
  </si>
  <si>
    <t>64:4ED71A463B</t>
  </si>
  <si>
    <t>CAMARGO MORA GERMAN ANDRES</t>
  </si>
  <si>
    <t>BANCOAGRARIO\gercamargo</t>
  </si>
  <si>
    <t>german.camargo@bancoagrario.gov.co</t>
  </si>
  <si>
    <t>AF-67550</t>
  </si>
  <si>
    <t>MT-25273</t>
  </si>
  <si>
    <t>5CD331DF2M</t>
  </si>
  <si>
    <t>B331DF2MP10245</t>
  </si>
  <si>
    <t>172.29.197.101</t>
  </si>
  <si>
    <t>64:4ED71A51B8</t>
  </si>
  <si>
    <t>CARDOZO DOMINGUEZ IDALI</t>
  </si>
  <si>
    <t>BANCOAGRARIO\icardozo</t>
  </si>
  <si>
    <t>idali.cardozo@bancoagrario.gov.co</t>
  </si>
  <si>
    <t>AF-67518</t>
  </si>
  <si>
    <t>MT-25176</t>
  </si>
  <si>
    <t>5CD331DF1Z</t>
  </si>
  <si>
    <t>B331DF1ZP10219</t>
  </si>
  <si>
    <t>172.29.203.113</t>
  </si>
  <si>
    <t>64:4ED71A463A</t>
  </si>
  <si>
    <t>GIRALDO GOMEZ YIDNEY ALBERTO</t>
  </si>
  <si>
    <t>BANCOAGRARIO\yingiral</t>
  </si>
  <si>
    <t>yidney.giraldo@bancoagrario.gov.co</t>
  </si>
  <si>
    <t>18/06/2025 14:57</t>
  </si>
  <si>
    <t>AF-152594</t>
  </si>
  <si>
    <t>MT-25117</t>
  </si>
  <si>
    <t>5CD331DF2L</t>
  </si>
  <si>
    <t>B331DF2LP10302</t>
  </si>
  <si>
    <t>40:1A586BEE09</t>
  </si>
  <si>
    <t>JAMES EDWARD GUZMAN MATEUS</t>
  </si>
  <si>
    <t>BANCOAGRARIO\jguzmanj</t>
  </si>
  <si>
    <t>james.guzman@bancoagrario.gov.co</t>
  </si>
  <si>
    <t>AF-67473</t>
  </si>
  <si>
    <t>MT-25133</t>
  </si>
  <si>
    <t>5CD331DF03</t>
  </si>
  <si>
    <t>B331DF03P10219</t>
  </si>
  <si>
    <t>172.29.203.105</t>
  </si>
  <si>
    <t>64:4ED71A51FF</t>
  </si>
  <si>
    <t>TORRES APONTE CAMILO ANDRES</t>
  </si>
  <si>
    <t>BANCOAGRARIO\ctorreap</t>
  </si>
  <si>
    <t>camilo.torres@bancoagrario.gov.co</t>
  </si>
  <si>
    <t>AF-137424</t>
  </si>
  <si>
    <t>MT-25267</t>
  </si>
  <si>
    <t>5CD331DF0X</t>
  </si>
  <si>
    <t>B331DF0XP10063</t>
  </si>
  <si>
    <t>172.29.195.181</t>
  </si>
  <si>
    <t>64:4ED71A520A</t>
  </si>
  <si>
    <t>VELA RUIZ SEBASTIAN</t>
  </si>
  <si>
    <t>BANCOAGRARIO\sebavela</t>
  </si>
  <si>
    <t>sebastian.vela@bancoagrario.gov.co</t>
  </si>
  <si>
    <t>AF-71112</t>
  </si>
  <si>
    <t>MT-25252</t>
  </si>
  <si>
    <t>5CD331DDFX</t>
  </si>
  <si>
    <t>B331DDFXP10152</t>
  </si>
  <si>
    <t>172.29.207.215</t>
  </si>
  <si>
    <t>64:4ED71A4C5F</t>
  </si>
  <si>
    <t>MANRIQUE ESQUIVEL BLANCA INES</t>
  </si>
  <si>
    <t>BANCOAGRARIO\blmanrique</t>
  </si>
  <si>
    <t>blancai.manrique@bancoagrario.gov.co</t>
  </si>
  <si>
    <t>AF-67365</t>
  </si>
  <si>
    <t>MT-25278</t>
  </si>
  <si>
    <t>5CD331DDFW</t>
  </si>
  <si>
    <t>B331DDFWP10214</t>
  </si>
  <si>
    <t>172.29.213.213</t>
  </si>
  <si>
    <t>64:4ED71A4C60</t>
  </si>
  <si>
    <t>SEGURA PEDRAZA CRISTIAN CAMILO</t>
  </si>
  <si>
    <t>BANCOAGRARIO\crsegura</t>
  </si>
  <si>
    <t>cristian.segura@bancoagrario.gov.co</t>
  </si>
  <si>
    <t>30/05/2025 15:09</t>
  </si>
  <si>
    <t>AF-150967</t>
  </si>
  <si>
    <t>MT-25152</t>
  </si>
  <si>
    <t>5CD331DDDT</t>
  </si>
  <si>
    <t>B331DDDTP10219</t>
  </si>
  <si>
    <t>172.29.203.139</t>
  </si>
  <si>
    <t>64:4ED71A47B7</t>
  </si>
  <si>
    <t>JORGE DAVID SOTO AVELLANEDA</t>
  </si>
  <si>
    <t>BANCOAGRARIO\jsotojso</t>
  </si>
  <si>
    <t>jorge.soto@bancoagrario.gov.co</t>
  </si>
  <si>
    <t>28/03/2025 9:46</t>
  </si>
  <si>
    <t>AF-144064</t>
  </si>
  <si>
    <t>MT-25105</t>
  </si>
  <si>
    <t>8CC3310L0P</t>
  </si>
  <si>
    <t>20/11/2025 7:29</t>
  </si>
  <si>
    <t>B3310L0PC10307</t>
  </si>
  <si>
    <t>172.29.203.218</t>
  </si>
  <si>
    <t>64:4ED718DB81</t>
  </si>
  <si>
    <t>BANCOAGRARIO\secontre</t>
  </si>
  <si>
    <t>27/08/2025 11:09</t>
  </si>
  <si>
    <t>AF-159307</t>
  </si>
  <si>
    <t>MT-25284</t>
  </si>
  <si>
    <t>8CC3310KFY</t>
  </si>
  <si>
    <t>B3310KFYC10214</t>
  </si>
  <si>
    <t>172.29.80.211</t>
  </si>
  <si>
    <t>64:4ED718D929</t>
  </si>
  <si>
    <t>CIFUENTES NARVAEZ JAIME GIOVANNI</t>
  </si>
  <si>
    <t>BANCOAGRARIO\jgcifuen</t>
  </si>
  <si>
    <t>jaime.cifuentes@bancoagrario.gov.co</t>
  </si>
  <si>
    <t>25/11/2024 10:38</t>
  </si>
  <si>
    <t>AF-128876</t>
  </si>
  <si>
    <t>MT-25283</t>
  </si>
  <si>
    <t>8CC3310KFC</t>
  </si>
  <si>
    <t>B3310KFCC10214</t>
  </si>
  <si>
    <t>172.29.80.65</t>
  </si>
  <si>
    <t>64:4ED718D936</t>
  </si>
  <si>
    <t>BANCOAGRARIO\viamaris</t>
  </si>
  <si>
    <t>14/04/2025 11:17</t>
  </si>
  <si>
    <t>AF-146575</t>
  </si>
  <si>
    <t>MT-25112</t>
  </si>
  <si>
    <t>8CC3310JY3</t>
  </si>
  <si>
    <t>B3310JY3C10302</t>
  </si>
  <si>
    <t>172.29.203.170</t>
  </si>
  <si>
    <t>64:4ED718E251</t>
  </si>
  <si>
    <t>KAROL NICOL AYALA HERNANDEZ</t>
  </si>
  <si>
    <t>BANCOAGRARIO\kayalaka</t>
  </si>
  <si>
    <t>karol.ayala@bancoagrario.gov.co</t>
  </si>
  <si>
    <t>AF-140961</t>
  </si>
  <si>
    <t>MT-25265</t>
  </si>
  <si>
    <t>5CD3319X5N</t>
  </si>
  <si>
    <t>Mouse|Teclado|Guaya|Morral|Base refrigerante</t>
  </si>
  <si>
    <t>B3319X5NP10183</t>
  </si>
  <si>
    <t>172.29.153.145</t>
  </si>
  <si>
    <t>64:4ED71A49D6</t>
  </si>
  <si>
    <t>GUERRERO PARRADO JULIAN</t>
  </si>
  <si>
    <t>BANCOAGRARIO\juguerrero</t>
  </si>
  <si>
    <t>AF-137386</t>
  </si>
  <si>
    <t>MT-25259</t>
  </si>
  <si>
    <t>5CD3319X3B</t>
  </si>
  <si>
    <t>B3319X3BP10063</t>
  </si>
  <si>
    <t>172.29.195.187</t>
  </si>
  <si>
    <t>64:4ED71A48DC</t>
  </si>
  <si>
    <t>ESCAMILLA LOPEZ SEBASTIAN</t>
  </si>
  <si>
    <t>BANCOAGRARIO\seescami</t>
  </si>
  <si>
    <t>sebastian.escamilla@bancoagrario.gov.co</t>
  </si>
  <si>
    <t>AF-70331</t>
  </si>
  <si>
    <t>MT-25058</t>
  </si>
  <si>
    <t>5CD3319XKM</t>
  </si>
  <si>
    <t>B3319XKMP10006</t>
  </si>
  <si>
    <t>172.29.161.142</t>
  </si>
  <si>
    <t>64:4ED71A4A77</t>
  </si>
  <si>
    <t>GOMEZ  JENNY ANDREA</t>
  </si>
  <si>
    <t>BANCOAGRARIO\jennygom</t>
  </si>
  <si>
    <t>jennya.gomez@bancoagrario.gov.co</t>
  </si>
  <si>
    <t>AF-68537</t>
  </si>
  <si>
    <t>MT-25056</t>
  </si>
  <si>
    <t>5CD3314Q5S</t>
  </si>
  <si>
    <t>B3314Q5SP10213</t>
  </si>
  <si>
    <t>172.29.162.87</t>
  </si>
  <si>
    <t>64:4ED71A09B5</t>
  </si>
  <si>
    <t>NIÑO SALAMANCA ANGELA ALEJANDRA</t>
  </si>
  <si>
    <t>angela.nino@bancoagrario.gov.co</t>
  </si>
  <si>
    <t>AF-68535</t>
  </si>
  <si>
    <t>MT-25050</t>
  </si>
  <si>
    <t>5CD3314Q90</t>
  </si>
  <si>
    <t>B3314Q90P10213</t>
  </si>
  <si>
    <t>172.29.162.63</t>
  </si>
  <si>
    <t>64:4ED71A0CFF</t>
  </si>
  <si>
    <t>BELTRAN AREVALO YOHN EDUIN</t>
  </si>
  <si>
    <t>BANCOAGRARIO\yobeltra</t>
  </si>
  <si>
    <t>yohn.beltran@bancoagrario.gov.co</t>
  </si>
  <si>
    <t>AF-70547</t>
  </si>
  <si>
    <t>MT-25054</t>
  </si>
  <si>
    <t>5CD3319XCP</t>
  </si>
  <si>
    <t>B3319XCPP10006</t>
  </si>
  <si>
    <t>172.29.161.71</t>
  </si>
  <si>
    <t>64:4ED71A4A02</t>
  </si>
  <si>
    <t>GUEVARA IZQUIERDO JAIRO ALBERTO</t>
  </si>
  <si>
    <t>BANCOAGRARIO\jaguevar</t>
  </si>
  <si>
    <t>jairo.guevara@bancoagrario.gov.co</t>
  </si>
  <si>
    <t>AF-154265</t>
  </si>
  <si>
    <t>MT-25049</t>
  </si>
  <si>
    <t>5CD3319X62</t>
  </si>
  <si>
    <t>B3319X62P10063</t>
  </si>
  <si>
    <t>172.29.195.192</t>
  </si>
  <si>
    <t>64:4ED71A4B01</t>
  </si>
  <si>
    <t>CARDOZO CAPERA WILMER</t>
  </si>
  <si>
    <t>BANCOAGRARIO\wcardozo</t>
  </si>
  <si>
    <t>wilmer.cardozo@bancoagrario.gov.co</t>
  </si>
  <si>
    <t>29/08/2024 16:17</t>
  </si>
  <si>
    <t>AF-117699</t>
  </si>
  <si>
    <t>MT-25292</t>
  </si>
  <si>
    <t>5CD3319X5L</t>
  </si>
  <si>
    <t>B3319X5LP10181</t>
  </si>
  <si>
    <t>172.29.153.31</t>
  </si>
  <si>
    <t>28:C5C86003D4</t>
  </si>
  <si>
    <t>CHRISTIAN ORLANDO IZQUIERDO MALDONADO</t>
  </si>
  <si>
    <t>BANCOAGRARIO\chorizma</t>
  </si>
  <si>
    <t>santamaría.karen@bancoagrario.gov.co</t>
  </si>
  <si>
    <t>AF-70699</t>
  </si>
  <si>
    <t>MT-25307</t>
  </si>
  <si>
    <t>5CD3319YFT</t>
  </si>
  <si>
    <t>B3319YFTP10187</t>
  </si>
  <si>
    <t>172.29.153.40</t>
  </si>
  <si>
    <t>64:4ED71A44A5</t>
  </si>
  <si>
    <t>LINARES RODRIGUEZ ALBA ROCIO</t>
  </si>
  <si>
    <t>BANCOAGRARIO\arlinares</t>
  </si>
  <si>
    <t>rocio.linares@bancoagrario.gov.co</t>
  </si>
  <si>
    <t>AF-68581</t>
  </si>
  <si>
    <t>MT-25051</t>
  </si>
  <si>
    <t>5CD331DF49</t>
  </si>
  <si>
    <t>B331DF49P10212</t>
  </si>
  <si>
    <t>172.29.162.138</t>
  </si>
  <si>
    <t>64:4ED71A465F</t>
  </si>
  <si>
    <t>GONZALEZ GARCIA GERMAN DAVID</t>
  </si>
  <si>
    <t>BANCOAGRARIO\ggonzalg</t>
  </si>
  <si>
    <t>germand.gonzalez@bancoagrario.gov.co</t>
  </si>
  <si>
    <t>16/08/2024 9:02</t>
  </si>
  <si>
    <t>AF-115918</t>
  </si>
  <si>
    <t>MT-25081</t>
  </si>
  <si>
    <t>5CD3319X9X</t>
  </si>
  <si>
    <t>B3319X9XP10183</t>
  </si>
  <si>
    <t>40:1A586DE7B1</t>
  </si>
  <si>
    <t>OSORIO LAVERDE JEFFERSON</t>
  </si>
  <si>
    <t>BANCOAGRARIO\jeffosor</t>
  </si>
  <si>
    <t>jefferson.osorio@bancoagrario.gov.co</t>
  </si>
  <si>
    <t>AF-70830</t>
  </si>
  <si>
    <t>MT-25294</t>
  </si>
  <si>
    <t>5CD3319X3J</t>
  </si>
  <si>
    <t>B3319X3JP10187</t>
  </si>
  <si>
    <t>172.29.153.202</t>
  </si>
  <si>
    <t>64:4ED71A49EB</t>
  </si>
  <si>
    <t>LINARES BARBOSA ANGELA MARCELA</t>
  </si>
  <si>
    <t>BANCOAGRARIO\anlinares</t>
  </si>
  <si>
    <t>angela.linares@bancoagrario.gov.co</t>
  </si>
  <si>
    <t>24/04/2025 10:46</t>
  </si>
  <si>
    <t>AF-147278</t>
  </si>
  <si>
    <t>MT-25080</t>
  </si>
  <si>
    <t>5CD3319Y7V</t>
  </si>
  <si>
    <t>B3319Y7VP10183</t>
  </si>
  <si>
    <t>172.29.70.169</t>
  </si>
  <si>
    <t>64:4ED71A5020</t>
  </si>
  <si>
    <t>YESID SCHNAEIDER LOZANO MORENO</t>
  </si>
  <si>
    <t>BANCOAGRARIO\yelozano</t>
  </si>
  <si>
    <t>yesid.lozano@bancoagrario.gov.co</t>
  </si>
  <si>
    <t>AF-67876</t>
  </si>
  <si>
    <t>MT-25246</t>
  </si>
  <si>
    <t>5CD3319XJ5</t>
  </si>
  <si>
    <t>B3319XJ5P02410</t>
  </si>
  <si>
    <t>172.29.204.100</t>
  </si>
  <si>
    <t>64:4ED71A499D</t>
  </si>
  <si>
    <t>JERSON STEVEN RICO BERNAL</t>
  </si>
  <si>
    <t>BANCOAGRARIO\jersrico</t>
  </si>
  <si>
    <t>jerson.rico@bancoagrario.gov.co</t>
  </si>
  <si>
    <t>17/01/2024 11:21</t>
  </si>
  <si>
    <t>AF-79830</t>
  </si>
  <si>
    <t>MT-25147</t>
  </si>
  <si>
    <t>5CD3314QHM</t>
  </si>
  <si>
    <t>B3314QHMP10303</t>
  </si>
  <si>
    <t>172.29.203.48</t>
  </si>
  <si>
    <t>64:4ED71A0C2F</t>
  </si>
  <si>
    <t>VENEGAS RODRIGUEZ MAGDA VIVIANA</t>
  </si>
  <si>
    <t>BANCOAGRARIO\mavanegas</t>
  </si>
  <si>
    <t>magda.vanegas@bancoagrario.gov.co</t>
  </si>
  <si>
    <t>AF-69080</t>
  </si>
  <si>
    <t>MT-25229</t>
  </si>
  <si>
    <t>5CD3314PZS</t>
  </si>
  <si>
    <t>B3314PZSP10152</t>
  </si>
  <si>
    <t>172.29.207.133</t>
  </si>
  <si>
    <t>64:4ED71A0847</t>
  </si>
  <si>
    <t>OSORIO RAMIREZ MILENA</t>
  </si>
  <si>
    <t>BANCOAGRARIO\miosorio</t>
  </si>
  <si>
    <t>milena.osorio@bancoagrario.gov.co</t>
  </si>
  <si>
    <t>VICEPRESIDENCIA FINANCIERA|GERENCIA DE PLANEACION FINANCIERA|GESTION FINANCIERA DE NEGOCIO|GESTION FINANCIERA DE NEGOCIO</t>
  </si>
  <si>
    <t>25/11/2025 9:29</t>
  </si>
  <si>
    <t>AF-191673</t>
  </si>
  <si>
    <t>MT-25151</t>
  </si>
  <si>
    <t>5CD3314QPC</t>
  </si>
  <si>
    <t>B3314QPCP10218</t>
  </si>
  <si>
    <t>172.29.203.129</t>
  </si>
  <si>
    <t>64:4ED71A0AD1</t>
  </si>
  <si>
    <t>ANDRES FELIPE INSUASTY CHAMORRO</t>
  </si>
  <si>
    <t>BANCOAGRARIO\anfeinch</t>
  </si>
  <si>
    <t>andres.insuasty@bancoagrario.gov.co</t>
  </si>
  <si>
    <t>AF-146107</t>
  </si>
  <si>
    <t>MT-25279</t>
  </si>
  <si>
    <t>5CD3314PQ4</t>
  </si>
  <si>
    <t>Teclado|Morral|Mouse|Guaya|Base refrigerante</t>
  </si>
  <si>
    <t>B3314PQ4P10218</t>
  </si>
  <si>
    <t>172.29.80.225</t>
  </si>
  <si>
    <t>64:4ED71A0B66</t>
  </si>
  <si>
    <t>ALMA SOFIA ISABEL CASTILLO DELGADO</t>
  </si>
  <si>
    <t>BANCOAGRARIO\alsocade</t>
  </si>
  <si>
    <t>alma.castillo@bancoagrario.gov.co</t>
  </si>
  <si>
    <t>AF-68847</t>
  </si>
  <si>
    <t>MT-25113</t>
  </si>
  <si>
    <t>5CD3314PQX</t>
  </si>
  <si>
    <t>Base refrigerante|Guaya|Mouse|Teclado</t>
  </si>
  <si>
    <t>B3314PQXP10307</t>
  </si>
  <si>
    <t>172.29.203.177</t>
  </si>
  <si>
    <t>64:4ED71A0817</t>
  </si>
  <si>
    <t>LOPEZ MONTENEGRO KAREN NATHALY</t>
  </si>
  <si>
    <t>BANCOAGRARIO\karkamlo</t>
  </si>
  <si>
    <t>nathaly.lopez@bancoagrario.gov.co</t>
  </si>
  <si>
    <t>AF-68177</t>
  </si>
  <si>
    <t>MT-25285</t>
  </si>
  <si>
    <t>5CD3319XGC</t>
  </si>
  <si>
    <t>B3319XGCP10243</t>
  </si>
  <si>
    <t>172.29.150.20</t>
  </si>
  <si>
    <t>64:4ED71A4ABD</t>
  </si>
  <si>
    <t>BANCOAGRARIO\ysamanda</t>
  </si>
  <si>
    <t>AF-118006</t>
  </si>
  <si>
    <t>MT-25197</t>
  </si>
  <si>
    <t>5CD3319XJ2</t>
  </si>
  <si>
    <t>B3319XJ2P10393</t>
  </si>
  <si>
    <t>172.29.211.237</t>
  </si>
  <si>
    <t>64:4ED71A48F7</t>
  </si>
  <si>
    <t>JIMENEZ MENDOZA CLAUDIA PATRICIA</t>
  </si>
  <si>
    <t>BANCOAGRARIO\cljimene</t>
  </si>
  <si>
    <t>claudia.jimenezm@bancoagrario.gov.co</t>
  </si>
  <si>
    <t>24/01/2024 10:36</t>
  </si>
  <si>
    <t>AF-81851</t>
  </si>
  <si>
    <t>MT-25062</t>
  </si>
  <si>
    <t>5CD3319XJ3</t>
  </si>
  <si>
    <t>B3319XJ3P10332</t>
  </si>
  <si>
    <t>172.29.163.135</t>
  </si>
  <si>
    <t>64:4ED71A49A8</t>
  </si>
  <si>
    <t>ZAMBRANO SILVA MONICA EMELINA</t>
  </si>
  <si>
    <t>BANCOAGRARIO\monizamb</t>
  </si>
  <si>
    <t>monica.zambrano@bancoagrario.gov.co</t>
  </si>
  <si>
    <t>AF-67937</t>
  </si>
  <si>
    <t>MT-25121</t>
  </si>
  <si>
    <t>5CD3319XHN</t>
  </si>
  <si>
    <t>B3319XHNP10303</t>
  </si>
  <si>
    <t>172.29.203.27</t>
  </si>
  <si>
    <t>64:4ED71A4B1C</t>
  </si>
  <si>
    <t>GARCIA BARRETO HEVER ANDRES</t>
  </si>
  <si>
    <t>BANCOAGRARIO\hevegarc</t>
  </si>
  <si>
    <t>hever.garcia@bancoagrario.gov.co</t>
  </si>
  <si>
    <t>AF-194000</t>
  </si>
  <si>
    <t>5CD3319XJ7</t>
  </si>
  <si>
    <t>B3319XJ7P10246</t>
  </si>
  <si>
    <t>40:1A586DD843</t>
  </si>
  <si>
    <t>AF-67920</t>
  </si>
  <si>
    <t>MT-25282</t>
  </si>
  <si>
    <t>5CD3319XL7</t>
  </si>
  <si>
    <t>B3319XL7P10214</t>
  </si>
  <si>
    <t>172.29.80.62</t>
  </si>
  <si>
    <t>64:4ED71A48FE</t>
  </si>
  <si>
    <t>LOPEZ BUITRAGO YENNY PAOLA</t>
  </si>
  <si>
    <t>BANCOAGRARIO\jennlope</t>
  </si>
  <si>
    <t>jenny.lopez@bancoagrario.gov.co</t>
  </si>
  <si>
    <t>AF-68281</t>
  </si>
  <si>
    <t>MT-25160</t>
  </si>
  <si>
    <t>5CD3319XKW</t>
  </si>
  <si>
    <t>B3319XKWP10302</t>
  </si>
  <si>
    <t>172.29.203.55</t>
  </si>
  <si>
    <t>64:4ED71A4A6B</t>
  </si>
  <si>
    <t>PRECIADO PIRAGAUTA WILLMAR YESID</t>
  </si>
  <si>
    <t>BANCOAGRARIO\wpreciad</t>
  </si>
  <si>
    <t>wilmar.preciado@bancoagrario.gov.co</t>
  </si>
  <si>
    <t>30/10/2025 12:01</t>
  </si>
  <si>
    <t>AF-184554</t>
  </si>
  <si>
    <t>MT-25268</t>
  </si>
  <si>
    <t>8CC3311QVP</t>
  </si>
  <si>
    <t>B3311QVPC10183</t>
  </si>
  <si>
    <t>172.29.153.73</t>
  </si>
  <si>
    <t>64:4ED71BD761</t>
  </si>
  <si>
    <t>DANIELA GARCIA MEJIA</t>
  </si>
  <si>
    <t>BANCOAGRARIO\dagameda</t>
  </si>
  <si>
    <t>daniela.garcia@bancoagrario.gov.co</t>
  </si>
  <si>
    <t>AF-140781</t>
  </si>
  <si>
    <t>MT-25266</t>
  </si>
  <si>
    <t>8CC3311QZT</t>
  </si>
  <si>
    <t>B3311QZTC10183</t>
  </si>
  <si>
    <t>172.29.153.112</t>
  </si>
  <si>
    <t>64:4ED71BD65B</t>
  </si>
  <si>
    <t>GONZALEZ ROCHA OMAR LEONARDO</t>
  </si>
  <si>
    <t>BANCOAGRARIO\omggonza</t>
  </si>
  <si>
    <t>leonardo.gonzalez@bancoagrario.gov.co</t>
  </si>
  <si>
    <t>AF-69488</t>
  </si>
  <si>
    <t>MT-25096</t>
  </si>
  <si>
    <t>5CD331DD7D</t>
  </si>
  <si>
    <t>B331DD7DP10152</t>
  </si>
  <si>
    <t>172.29.207.28</t>
  </si>
  <si>
    <t>64:4ED71A4C75</t>
  </si>
  <si>
    <t>GOMEZ BENITEZ JOSE LUIS</t>
  </si>
  <si>
    <t>BANCOAGRARIO\josjobgo</t>
  </si>
  <si>
    <t>jose.gomez@bancoagrario.gov.co</t>
  </si>
  <si>
    <t>20/11/2025 16:57</t>
  </si>
  <si>
    <t>AF-190819</t>
  </si>
  <si>
    <t>MT-25242</t>
  </si>
  <si>
    <t>5CD331DD7M</t>
  </si>
  <si>
    <t>B331DD7MP10152</t>
  </si>
  <si>
    <t>172.29.207.138</t>
  </si>
  <si>
    <t>64:4ED71A4B7D</t>
  </si>
  <si>
    <t>DANIEL ANDRES MEZA VERGARA</t>
  </si>
  <si>
    <t>BANCOAGRARIO\daanmeve</t>
  </si>
  <si>
    <t>daniel.meza@bancoagrario.gov.co</t>
  </si>
  <si>
    <t>24/01/2024 7:00</t>
  </si>
  <si>
    <t>AF-99708</t>
  </si>
  <si>
    <t>MT-25238</t>
  </si>
  <si>
    <t>5CD331DD7W</t>
  </si>
  <si>
    <t>B331DD7WP02410</t>
  </si>
  <si>
    <t>172.29.204.118</t>
  </si>
  <si>
    <t>64:4ED71A4B95</t>
  </si>
  <si>
    <t>MARTIN TRIANA MARIA DEL PILAR</t>
  </si>
  <si>
    <t>BANCOAGRARIO\mamtmart</t>
  </si>
  <si>
    <t>mariadelp.martin@bancoagrario.gov.co</t>
  </si>
  <si>
    <t>AF-68563</t>
  </si>
  <si>
    <t>MT-25233</t>
  </si>
  <si>
    <t>5CD331DD4N</t>
  </si>
  <si>
    <t>B331DD4NP20410</t>
  </si>
  <si>
    <t>172.29.204.226</t>
  </si>
  <si>
    <t>64:4ED71A0A52</t>
  </si>
  <si>
    <t>FUENTES AGUAS JIMMY XAIR</t>
  </si>
  <si>
    <t>jimmy.fuentes@bancoagrario.gov.co</t>
  </si>
  <si>
    <t>AF-69542</t>
  </si>
  <si>
    <t>MT-25106</t>
  </si>
  <si>
    <t>5CD331DD54</t>
  </si>
  <si>
    <t>B331DD54P10303</t>
  </si>
  <si>
    <t>172.29.203.71</t>
  </si>
  <si>
    <t>64:4ED71A4BED</t>
  </si>
  <si>
    <t>CASTILLO SALINAS JHEYMMY ALEXANDRA</t>
  </si>
  <si>
    <t>BANCOAGRARIO\jhcastillo</t>
  </si>
  <si>
    <t>jheymmy.castillo@bancoagrario.gov.co</t>
  </si>
  <si>
    <t>20/11/2025 14:33</t>
  </si>
  <si>
    <t>AF-190677</t>
  </si>
  <si>
    <t>MT-25271</t>
  </si>
  <si>
    <t>5CD331DD9J</t>
  </si>
  <si>
    <t>B331DD9JP10245</t>
  </si>
  <si>
    <t>172.29.197.227</t>
  </si>
  <si>
    <t>64:4ED71A4BCC</t>
  </si>
  <si>
    <t>HECTOR ALEJANDRO AREVALO ASCUNTAR</t>
  </si>
  <si>
    <t>BANCOAGRARIO\healaras</t>
  </si>
  <si>
    <t>hector.arevalo@bancoagrario.gov.co</t>
  </si>
  <si>
    <t>AF-94781</t>
  </si>
  <si>
    <t>MT-25249</t>
  </si>
  <si>
    <t>5CD331DD8Y</t>
  </si>
  <si>
    <t>B331DD8YP10152</t>
  </si>
  <si>
    <t>172.29.207.83</t>
  </si>
  <si>
    <t>64:4ED71A4C28</t>
  </si>
  <si>
    <t>NICOLE ANDREA ANGEL ORTIZ</t>
  </si>
  <si>
    <t>BANCOAGRARIO\nicangel</t>
  </si>
  <si>
    <t>nicole.angel@bancoagrario.gov.co</t>
  </si>
  <si>
    <t>AF-70581</t>
  </si>
  <si>
    <t>MT-25060</t>
  </si>
  <si>
    <t>5CD3319X4P</t>
  </si>
  <si>
    <t>B3319X4PP10006</t>
  </si>
  <si>
    <t>172.29.161.52</t>
  </si>
  <si>
    <t>64:4ED71A48D2</t>
  </si>
  <si>
    <t>RINCON TORRES ROLANDO ALBEIRO</t>
  </si>
  <si>
    <t>BANCOAGRARIO\rrincon</t>
  </si>
  <si>
    <t>rolando.rincon@bancoagrario.gov.co</t>
  </si>
  <si>
    <t>20/05/2025 15:56</t>
  </si>
  <si>
    <t>AF-150014</t>
  </si>
  <si>
    <t>MT-25225</t>
  </si>
  <si>
    <t>5CD3319Y3V</t>
  </si>
  <si>
    <t>B3319Y3VP10155</t>
  </si>
  <si>
    <t>172.29.204.40</t>
  </si>
  <si>
    <t>64:4ED71A5043</t>
  </si>
  <si>
    <t>ANGELA LIZETH ARIAS SANABRIA</t>
  </si>
  <si>
    <t>BANCOAGRARIO\anliarsa</t>
  </si>
  <si>
    <t>lizeth.arias@bancoagrario.gov.co</t>
  </si>
  <si>
    <t>29/07/2024 11:59</t>
  </si>
  <si>
    <t>AF-113531</t>
  </si>
  <si>
    <t>MT-25111</t>
  </si>
  <si>
    <t>5CD3319Y6Y</t>
  </si>
  <si>
    <t>B3319Y6YP10303</t>
  </si>
  <si>
    <t>172.29.203.23</t>
  </si>
  <si>
    <t>64:4ED71A4D28</t>
  </si>
  <si>
    <t>PINEDA OCAMPO CRISTIAN MARTIN</t>
  </si>
  <si>
    <t>BANCOAGRARIO\crispine</t>
  </si>
  <si>
    <t>cristian.pineda@bancoagrario.gov.co</t>
  </si>
  <si>
    <t>AF-157160</t>
  </si>
  <si>
    <t>MT-25161</t>
  </si>
  <si>
    <t>5CD331DDBV</t>
  </si>
  <si>
    <t>B331DDBVP10302</t>
  </si>
  <si>
    <t>172.29.203.152</t>
  </si>
  <si>
    <t>64:4ED71A4C12</t>
  </si>
  <si>
    <t>JUAN JOSE RAMIREZ OSSA</t>
  </si>
  <si>
    <t>BANCOAGRARIO\jujoraos</t>
  </si>
  <si>
    <t>jose.ramirez@bancoagrario.gov.co</t>
  </si>
  <si>
    <t>AF-69087</t>
  </si>
  <si>
    <t>MT-25186</t>
  </si>
  <si>
    <t>5CD331DF4H</t>
  </si>
  <si>
    <t>B331DF4HP10307</t>
  </si>
  <si>
    <t>172.29.203.145</t>
  </si>
  <si>
    <t>64:4ED71A4641</t>
  </si>
  <si>
    <t>BANCOAGRARIO\andnaran</t>
  </si>
  <si>
    <t>AF-69503</t>
  </si>
  <si>
    <t>MT-25095</t>
  </si>
  <si>
    <t>5CD3319YR6</t>
  </si>
  <si>
    <t>B3319YR6P10152</t>
  </si>
  <si>
    <t>192.168.5.143</t>
  </si>
  <si>
    <t>40:1A586BC44F</t>
  </si>
  <si>
    <t>JUAN MIGUEL CORREA MORALES</t>
  </si>
  <si>
    <t>BANCOAGRARIO\jujmcorr</t>
  </si>
  <si>
    <t>miguel.correa@bancoagrario.gov.co</t>
  </si>
  <si>
    <t>AF-126559</t>
  </si>
  <si>
    <t>MT-25219</t>
  </si>
  <si>
    <t>5CD3319Y8L</t>
  </si>
  <si>
    <t>B3319Y8LP10366</t>
  </si>
  <si>
    <t>172.29.196.138</t>
  </si>
  <si>
    <t>64:4ED71A4FED</t>
  </si>
  <si>
    <t>JHON ALEJANDRO OGONACA ORTIZ</t>
  </si>
  <si>
    <t>BANCOAGRARIO\jogonaga</t>
  </si>
  <si>
    <t>jhon.ogonaga@bancoagrario.gov.co</t>
  </si>
  <si>
    <t>AF-145820</t>
  </si>
  <si>
    <t>MT-25204</t>
  </si>
  <si>
    <t>8CC3311QY7</t>
  </si>
  <si>
    <t>B3311QY7C10243</t>
  </si>
  <si>
    <t>172.29.100.216</t>
  </si>
  <si>
    <t>64:4ED71BD869</t>
  </si>
  <si>
    <t>CORTES SEGURA LUISA FERNANDA</t>
  </si>
  <si>
    <t>BANCOAGRARIO\lucortes</t>
  </si>
  <si>
    <t>luisa.cortes@bancoagrario.gov.co</t>
  </si>
  <si>
    <t>AF-122393</t>
  </si>
  <si>
    <t>MT-25207</t>
  </si>
  <si>
    <t>8CC3310L3T</t>
  </si>
  <si>
    <t>B3310L3TC10243</t>
  </si>
  <si>
    <t>172.22.15.79</t>
  </si>
  <si>
    <t>64:4ED718D7E0</t>
  </si>
  <si>
    <t>STEVENSON VILLALBA</t>
  </si>
  <si>
    <t>BANCOAGRARIO\svillalb</t>
  </si>
  <si>
    <t>stivenson.villalba@bancoagrario.gov.co</t>
  </si>
  <si>
    <t>AF-119048</t>
  </si>
  <si>
    <t>MT-25310</t>
  </si>
  <si>
    <t>5CD3319Z18</t>
  </si>
  <si>
    <t>B3319Z18P10187</t>
  </si>
  <si>
    <t>172.29.153.105</t>
  </si>
  <si>
    <t>64:4ED71A4448</t>
  </si>
  <si>
    <t>ERIKA ANDREA DíAZ RUIZ</t>
  </si>
  <si>
    <t>BANCOAGRARIO\ediazedi</t>
  </si>
  <si>
    <t>erikad.diaz@bancoagrario.gov.co</t>
  </si>
  <si>
    <t>AF-69442</t>
  </si>
  <si>
    <t>MT-25302</t>
  </si>
  <si>
    <t>5CD331DDTS</t>
  </si>
  <si>
    <t>B331DDTSP10183</t>
  </si>
  <si>
    <t>172.29.209.175</t>
  </si>
  <si>
    <t>64:4ED71A4525</t>
  </si>
  <si>
    <t>TALERO JOYA HECTOR YOVANI</t>
  </si>
  <si>
    <t>BANCOAGRARIO\hetalero</t>
  </si>
  <si>
    <t>hector.talero@bancoagrario.gov.co</t>
  </si>
  <si>
    <t>28/03/2025 9:48</t>
  </si>
  <si>
    <t>AF-144066</t>
  </si>
  <si>
    <t>MT-25100</t>
  </si>
  <si>
    <t>8CC3311RDK</t>
  </si>
  <si>
    <t>B3311RDKC10307</t>
  </si>
  <si>
    <t>172.29.203.215</t>
  </si>
  <si>
    <t>E0:73E7E06F88</t>
  </si>
  <si>
    <t>BANCOAGRARIO\gizquier</t>
  </si>
  <si>
    <t>24/01/2024 14:55</t>
  </si>
  <si>
    <t>AF-82006</t>
  </si>
  <si>
    <t>MT-25071</t>
  </si>
  <si>
    <t>5CD331DDG2</t>
  </si>
  <si>
    <t>B331DDG2P10333</t>
  </si>
  <si>
    <t>172.29.163.94</t>
  </si>
  <si>
    <t>64:4ED71A4C1C</t>
  </si>
  <si>
    <t>AF-69756</t>
  </si>
  <si>
    <t>MT-25083</t>
  </si>
  <si>
    <t>8CC3311RQZ</t>
  </si>
  <si>
    <t>B3311RQZC10183</t>
  </si>
  <si>
    <t>169.254.116.20</t>
  </si>
  <si>
    <t>64:4ED71BD5F4</t>
  </si>
  <si>
    <t>VELASQUEZ RUGELES LUISA FERNANDA</t>
  </si>
  <si>
    <t>BANCOAGRARIO\luivelas</t>
  </si>
  <si>
    <t>luisa.velasquez@bancoagrario.gov.co</t>
  </si>
  <si>
    <t>AF-93739</t>
  </si>
  <si>
    <t>MT-25131</t>
  </si>
  <si>
    <t>5CD3319X89</t>
  </si>
  <si>
    <t>Guaya|Morral|Mouse|Base refrigerante</t>
  </si>
  <si>
    <t>B3319X89P10273</t>
  </si>
  <si>
    <t>172.29.212.178</t>
  </si>
  <si>
    <t>64:4ED71A0A1C</t>
  </si>
  <si>
    <t>MARTINEZ PARRA EDNA JULIANA</t>
  </si>
  <si>
    <t>BANCOAGRARIO\ednmarti</t>
  </si>
  <si>
    <t>edna.martinez@bancoagrario.gov.co</t>
  </si>
  <si>
    <t>VICEPRESIDENCIA JURIDICA|GERENCIA DE ASESORIA JURIDICA DEL NEGOCIO|ESTUDIOS Y CONCEPTOS JURIDICOS|ESTUDIOS Y CONCEPTOS JURIDICOS</t>
  </si>
  <si>
    <t>23/04/2025 12:05</t>
  </si>
  <si>
    <t>AF-147147</t>
  </si>
  <si>
    <t>MT-25303</t>
  </si>
  <si>
    <t>8CC3311RCP</t>
  </si>
  <si>
    <t>B3311RCPC10183</t>
  </si>
  <si>
    <t>172.29.209.72</t>
  </si>
  <si>
    <t>64:4ED71D9CA6</t>
  </si>
  <si>
    <t>DAYANNA RODRíGUEZ BERMúDEZ</t>
  </si>
  <si>
    <t>BANCOAGRARIO\darobeda</t>
  </si>
  <si>
    <t>dayanna.rodriguez@bancoagrario.gov.co</t>
  </si>
  <si>
    <t>15/10/2024 16:04</t>
  </si>
  <si>
    <t>AF-123001</t>
  </si>
  <si>
    <t>MT-25090</t>
  </si>
  <si>
    <t>5CD331DDSS</t>
  </si>
  <si>
    <t>Morral|Mouse|Teclado|Base refrigerante</t>
  </si>
  <si>
    <t>B331DDSSP10183</t>
  </si>
  <si>
    <t>172.29.209.223</t>
  </si>
  <si>
    <t>64:4ED71A4460</t>
  </si>
  <si>
    <t>PINZON SANCHEZ SANDY DANIELA</t>
  </si>
  <si>
    <t>BANCOAGRARIO\sanpinzo</t>
  </si>
  <si>
    <t>sandy.pinzon@bancoagrario.gov.co</t>
  </si>
  <si>
    <t>14/02/2024 13:11</t>
  </si>
  <si>
    <t>AF-89300</t>
  </si>
  <si>
    <t>MT-25232</t>
  </si>
  <si>
    <t>5CD331DDT6</t>
  </si>
  <si>
    <t>B331DDT6P10155</t>
  </si>
  <si>
    <t>172.29.204.96</t>
  </si>
  <si>
    <t>64:4ED71A444F</t>
  </si>
  <si>
    <t>GARZON GUTIERREZ LUZ DARY</t>
  </si>
  <si>
    <t>BANCOAGRARIO\lgarzon</t>
  </si>
  <si>
    <t>dary.garzon@bancoagrario.gov.co</t>
  </si>
  <si>
    <t>AF-110954</t>
  </si>
  <si>
    <t>MT-25097</t>
  </si>
  <si>
    <t>5CD331DFCF</t>
  </si>
  <si>
    <t>B331DFCFP10152</t>
  </si>
  <si>
    <t>40:1A586D8AA9</t>
  </si>
  <si>
    <t>JOHAN STIVEN HERNANDEZ CHAVARRO</t>
  </si>
  <si>
    <t>BANCOAGRARIO\johherna</t>
  </si>
  <si>
    <t>johan.hernandez@bancoagrario.gov.co</t>
  </si>
  <si>
    <t>15/01/2025 15:45</t>
  </si>
  <si>
    <t>AF-133946</t>
  </si>
  <si>
    <t>MT-25224</t>
  </si>
  <si>
    <t>5CD331DFBH</t>
  </si>
  <si>
    <t>B331DFBHP04610</t>
  </si>
  <si>
    <t>40:1A586E4377</t>
  </si>
  <si>
    <t>JONNATTAN FELIPE ROJAS LIZARAZO</t>
  </si>
  <si>
    <t>BANCOAGRARIO\joferoli</t>
  </si>
  <si>
    <t>jonnattan.rojas@bancoagrario.gov.co</t>
  </si>
  <si>
    <t>AF-69760</t>
  </si>
  <si>
    <t>MT-25092</t>
  </si>
  <si>
    <t>8CC3310L5T</t>
  </si>
  <si>
    <t>B3310L5TC10183</t>
  </si>
  <si>
    <t>172.29.209.64</t>
  </si>
  <si>
    <t>64:4ED718DA1A</t>
  </si>
  <si>
    <t>MENDIETA CASTAÑEDA ANDREA CATALINA</t>
  </si>
  <si>
    <t>BANCOAGRARIO\amendien</t>
  </si>
  <si>
    <t>andrea.mendieta@bancoagrario.gov.co</t>
  </si>
  <si>
    <t>20/11/2025 14:42</t>
  </si>
  <si>
    <t>AF-190686</t>
  </si>
  <si>
    <t>MT-25269</t>
  </si>
  <si>
    <t>5CD3319Y5X</t>
  </si>
  <si>
    <t>B3319Y5XP10245</t>
  </si>
  <si>
    <t>172.29.197.157</t>
  </si>
  <si>
    <t>64:4ED71A4B4E</t>
  </si>
  <si>
    <t>YEISON WILMAN GIL RIVERA</t>
  </si>
  <si>
    <t>BANCOAGRARIO\yewigiri</t>
  </si>
  <si>
    <t>yeison.gil@bancoagrario.gov.co</t>
  </si>
  <si>
    <t>AF-194660</t>
  </si>
  <si>
    <t>MT-24789</t>
  </si>
  <si>
    <t>5CD3319XP1</t>
  </si>
  <si>
    <t>B3319XP1P10092</t>
  </si>
  <si>
    <t>64:4ED71A512D</t>
  </si>
  <si>
    <t>AF-69591</t>
  </si>
  <si>
    <t>MT-25255</t>
  </si>
  <si>
    <t>5CD331DFMB</t>
  </si>
  <si>
    <t>B331DFMBP10152</t>
  </si>
  <si>
    <t>172.29.207.24</t>
  </si>
  <si>
    <t>64:4ED71A4FDB</t>
  </si>
  <si>
    <t>AVELLA RINCON DIEGO IVAN</t>
  </si>
  <si>
    <t>BANCOAGRARIO\diavella</t>
  </si>
  <si>
    <t>diego.avella@bancoagrario.gov.co</t>
  </si>
  <si>
    <t>AF-77625</t>
  </si>
  <si>
    <t>MT-25295</t>
  </si>
  <si>
    <t>8CC3311RGX</t>
  </si>
  <si>
    <t>B3311RGXC10187</t>
  </si>
  <si>
    <t>172.29.153.88</t>
  </si>
  <si>
    <t>64:4ED71D9CDA</t>
  </si>
  <si>
    <t>HERRERA RODRIGUEZ MARTIN ALEXANDER</t>
  </si>
  <si>
    <t>BANCOAGRARIO\aherrera</t>
  </si>
  <si>
    <t>alexander.herrera@bancoagrario.gov.co</t>
  </si>
  <si>
    <t>27/09/2024 15:43</t>
  </si>
  <si>
    <t>AF-121051</t>
  </si>
  <si>
    <t>MT-25065</t>
  </si>
  <si>
    <t>5CD331DDRT</t>
  </si>
  <si>
    <t>Base refrigerante|Cargador|Guaya|Morral|Mouse|Teclado|Monitor</t>
  </si>
  <si>
    <t>B331DDRTP10333</t>
  </si>
  <si>
    <t>172.29.163.119</t>
  </si>
  <si>
    <t>64:4ED71A4490</t>
  </si>
  <si>
    <t>BANCOAGRARIO\nquijano</t>
  </si>
  <si>
    <t>SERIAL</t>
  </si>
  <si>
    <t>16/01/2025</t>
  </si>
  <si>
    <t>AF-134286</t>
  </si>
  <si>
    <t>MT-23602</t>
  </si>
  <si>
    <t>5CD232D8WS</t>
  </si>
  <si>
    <t>Base refrigerante|Cargador|Teclado|Mouse|Guaya</t>
  </si>
  <si>
    <t>B232D8WSP03900</t>
  </si>
  <si>
    <t>172.30.1.235</t>
  </si>
  <si>
    <t>5C:60BABCB9EC</t>
  </si>
  <si>
    <t>OTALORA MARTINEZ BEATRIZ EUGENIA</t>
  </si>
  <si>
    <t>BANCOAGRARIO\viculloa</t>
  </si>
  <si>
    <t>beatriz.otalora@bancoagrario.gov.co</t>
  </si>
  <si>
    <t>Sur</t>
  </si>
  <si>
    <t>REGIONAL REGIONAL SUR</t>
  </si>
  <si>
    <t>REGIONAL SUR</t>
  </si>
  <si>
    <t>AF-137523</t>
  </si>
  <si>
    <t>MT-19464</t>
  </si>
  <si>
    <t>5CD232D8YD</t>
  </si>
  <si>
    <t>B232D8YDP01500</t>
  </si>
  <si>
    <t>172.27.1.76</t>
  </si>
  <si>
    <t>5C:60BABCBA3E</t>
  </si>
  <si>
    <t>FLOR SIOMARA VILLEGAS CASADIEGO</t>
  </si>
  <si>
    <t>BANCOAGRARIO\fvillega</t>
  </si>
  <si>
    <t>flor.villegas@bancoagrario.gov.co</t>
  </si>
  <si>
    <t>Oriente</t>
  </si>
  <si>
    <t>REGIONAL REGIONAL ORIENTE</t>
  </si>
  <si>
    <t>REGIONAL ORIENTAL</t>
  </si>
  <si>
    <t>AF-118126</t>
  </si>
  <si>
    <t>MT-23440</t>
  </si>
  <si>
    <t>5CD232D8C8</t>
  </si>
  <si>
    <t>Morral|Teclado|Mouse|Guaya</t>
  </si>
  <si>
    <t>B232D8C8PCELBAC</t>
  </si>
  <si>
    <t>172.30.1.24</t>
  </si>
  <si>
    <t>5C:60BABCBABF</t>
  </si>
  <si>
    <t>YAMID ORTIZ MUñOZ</t>
  </si>
  <si>
    <t>yamid.ortiz@bancoagrario.gov.co</t>
  </si>
  <si>
    <t>VICEPRESIDENCIA DE OPERACIONES|VICEPRESIDENCIA DE OPERACIONES|OPERACIONES REGIONAL|JEFATURA DE OPERACIONES REGIONAL SUR</t>
  </si>
  <si>
    <t>23/09/2024</t>
  </si>
  <si>
    <t>AF-120247</t>
  </si>
  <si>
    <t>MT-23511</t>
  </si>
  <si>
    <t>5CD232D8BF</t>
  </si>
  <si>
    <t>Impresora</t>
  </si>
  <si>
    <t>B232D8BFPCELBAC</t>
  </si>
  <si>
    <t>172.26.58.71</t>
  </si>
  <si>
    <t>5C:60BABCBB91</t>
  </si>
  <si>
    <t>CUELTAN MENESES FREDY NIXON</t>
  </si>
  <si>
    <t>BANCOAGRARIO\aanacona</t>
  </si>
  <si>
    <t>fredy.cueltan@bancoagrario.gov.co</t>
  </si>
  <si>
    <t>VICEPRESIDENCIA DE OPERACIONES|VICEPRESIDENCIA DE OPERACIONES|OPERACIONES REGIONAL|JEFATURA DE OPERACIONES REGIONAL OCCIDENTE</t>
  </si>
  <si>
    <t>Occidente</t>
  </si>
  <si>
    <t>REGIONAL REGIONAL OCCIDENTE</t>
  </si>
  <si>
    <t>REGIONAL OCCIDENTE</t>
  </si>
  <si>
    <t>26/09/2024</t>
  </si>
  <si>
    <t>AF-120790</t>
  </si>
  <si>
    <t>5CD232D8D0</t>
  </si>
  <si>
    <t>B232D8D0PCELBAC</t>
  </si>
  <si>
    <t>172.26.89.71</t>
  </si>
  <si>
    <t>5C:60BABCB982</t>
  </si>
  <si>
    <t>BANCOAGRARIO\limacova</t>
  </si>
  <si>
    <t>AF-118396</t>
  </si>
  <si>
    <t>MT-23387</t>
  </si>
  <si>
    <t>5CD232D8F9</t>
  </si>
  <si>
    <t>B232D8F9PCELBAC</t>
  </si>
  <si>
    <t>172.23.128.123</t>
  </si>
  <si>
    <t>5C:60:BA:BC:B9:15</t>
  </si>
  <si>
    <t>LEON TOVAR JHONNATTAN</t>
  </si>
  <si>
    <t>B232D8F9PCELBAC\CajaExtendida</t>
  </si>
  <si>
    <t>jhonatan.leon@bancoagrario.gov.co</t>
  </si>
  <si>
    <t>VICEPRESIDENCIA DE OPERACIONES|VICEPRESIDENCIA DE OPERACIONES|OPERACIONES REGIONAL|JEFATURA DE OPERACIONES REGIONAL ANTIOQUIA</t>
  </si>
  <si>
    <t>Antioquia</t>
  </si>
  <si>
    <t>GERENCIA REGIONAL ANTIOQUIA</t>
  </si>
  <si>
    <t>REGIONAL ANTIOQUIA</t>
  </si>
  <si>
    <t>16/09/2024</t>
  </si>
  <si>
    <t>AF-119520</t>
  </si>
  <si>
    <t>MT-23451</t>
  </si>
  <si>
    <t>5CD232D8J2</t>
  </si>
  <si>
    <t>Cargador|Guaya|Morral|Teclado|Mouse</t>
  </si>
  <si>
    <t>B232D8J2P01204</t>
  </si>
  <si>
    <t>172.25.103.189</t>
  </si>
  <si>
    <t>5C:60BABCB9C4</t>
  </si>
  <si>
    <t>HERNANDEZ BRAVO LUIS EDUARDO</t>
  </si>
  <si>
    <t>BANCOAGRARIO\hensalas</t>
  </si>
  <si>
    <t>luised.hernandez@bancoagrario.gov.co</t>
  </si>
  <si>
    <t>VICEPRESIDENCIA DE OPERACIONES|VICEPRESIDENCIA DE OPERACIONES|OPERACIONES REGIONAL|INFRAESTRUCTURA DESCENTRALIZADA - IRID</t>
  </si>
  <si>
    <t>Costa</t>
  </si>
  <si>
    <t>REGIONAL REGIONAL COSTA</t>
  </si>
  <si>
    <t>REGIONAL COSTA</t>
  </si>
  <si>
    <t>AF-120264</t>
  </si>
  <si>
    <t>MT-23508</t>
  </si>
  <si>
    <t>5CD232D8GM</t>
  </si>
  <si>
    <t>B232D8GMPCELBAC</t>
  </si>
  <si>
    <t>172.26.212.84</t>
  </si>
  <si>
    <t>38:7A0ED77EE0</t>
  </si>
  <si>
    <t>BANCOAGRARIO\carbravo</t>
  </si>
  <si>
    <t>AF-119399</t>
  </si>
  <si>
    <t>5CD232D8G5</t>
  </si>
  <si>
    <t>30/07/2025</t>
  </si>
  <si>
    <t>B232D8G5PCELBAC</t>
  </si>
  <si>
    <t>38:7A0ED38146</t>
  </si>
  <si>
    <t>B232D8G5PCELBAC\Cajaextendida</t>
  </si>
  <si>
    <t>AF-119528</t>
  </si>
  <si>
    <t>5CD232D8JK</t>
  </si>
  <si>
    <t>B232D8JKPCELBAC</t>
  </si>
  <si>
    <t>38:7A0ED403EB</t>
  </si>
  <si>
    <t>BANCOAGRARIO\kchicokc</t>
  </si>
  <si>
    <t>30/01/2025</t>
  </si>
  <si>
    <t>AF-136048</t>
  </si>
  <si>
    <t>MT-23390</t>
  </si>
  <si>
    <t>5CD232D8GJ</t>
  </si>
  <si>
    <t>Teclado|Mouse|Morral|Guaya|Impresora</t>
  </si>
  <si>
    <t>B232D8GJPCELBAC</t>
  </si>
  <si>
    <t>SARMIENTO JAIMES WILMER FABIAN</t>
  </si>
  <si>
    <t>B232D8GJPCELBAC\Cajaextendida</t>
  </si>
  <si>
    <t>wilmer.sarmiento@bancoagrario.gov.co</t>
  </si>
  <si>
    <t>VICEPRESIDENCIA DE OPERACIONES|VICEPRESIDENCIA DE OPERACIONES|OPERACIONES REGIONAL|JEFATURA DE OPERACIONES REGIONAL SANTANDER</t>
  </si>
  <si>
    <t>Santanderes</t>
  </si>
  <si>
    <t>REGIONAL REGIONAL SANTANDERES</t>
  </si>
  <si>
    <t>REGIONAL SANTANDERES</t>
  </si>
  <si>
    <t>AF-118369</t>
  </si>
  <si>
    <t>MT-23987</t>
  </si>
  <si>
    <t>5CD232D8GH</t>
  </si>
  <si>
    <t>Guaya|Morral|Mouse|Teclado|Impresora|Fuente de poder</t>
  </si>
  <si>
    <t>29/04/2025</t>
  </si>
  <si>
    <t>B232D8GHPCELBAC</t>
  </si>
  <si>
    <t>38:7A0ED1DD91</t>
  </si>
  <si>
    <t>PUERTO BOLIVAR ADRIANA CAROLINA</t>
  </si>
  <si>
    <t>B232D8GHPCELBAC\cajaextendida</t>
  </si>
  <si>
    <t>adriana.puerto@bancoagrario.gov.co</t>
  </si>
  <si>
    <t>VICEPRESIDENCIA DE OPERACIONES|VICEPRESIDENCIA DE OPERACIONES|OPERACIONES REGIONAL|OPERACIONES - REGIONAL</t>
  </si>
  <si>
    <t>19/09/2024</t>
  </si>
  <si>
    <t>AF-119937</t>
  </si>
  <si>
    <t>5CD232D8FH</t>
  </si>
  <si>
    <t>31/01/2025</t>
  </si>
  <si>
    <t>B232D8FHPCELBAC</t>
  </si>
  <si>
    <t>192.168.1.197</t>
  </si>
  <si>
    <t>38:7A:0E:D4:35:F0</t>
  </si>
  <si>
    <t>B232D8FHPCELBAC\CajaExtendida</t>
  </si>
  <si>
    <t>18/09/2024</t>
  </si>
  <si>
    <t>AF-119797</t>
  </si>
  <si>
    <t>5CD232D89B</t>
  </si>
  <si>
    <t>Morral|Guaya|Teclado|Mouse</t>
  </si>
  <si>
    <t>B232D89BPCELBAC</t>
  </si>
  <si>
    <t>192.168.1.199</t>
  </si>
  <si>
    <t>38:7A0ED4282B</t>
  </si>
  <si>
    <t>B232D89BPCELBAC\CajaExtendida</t>
  </si>
  <si>
    <t>AF-118125</t>
  </si>
  <si>
    <t>MT-23442</t>
  </si>
  <si>
    <t>5CD232D89C</t>
  </si>
  <si>
    <t>B232D89CPCELBAC</t>
  </si>
  <si>
    <t>5C:60BABCBB44</t>
  </si>
  <si>
    <t>AF-119514</t>
  </si>
  <si>
    <t>5CD232D8FG</t>
  </si>
  <si>
    <t>30/04/2025</t>
  </si>
  <si>
    <t>B232D8FGPCELBAC</t>
  </si>
  <si>
    <t>38:7A0ED435C8</t>
  </si>
  <si>
    <t>B232D8FGPCELBAC\Cajaextendida</t>
  </si>
  <si>
    <t>AF-118124</t>
  </si>
  <si>
    <t>MT-23439</t>
  </si>
  <si>
    <t>5CD232D8H2</t>
  </si>
  <si>
    <t>B232D8H2PCELBAC</t>
  </si>
  <si>
    <t>172.30.1.202</t>
  </si>
  <si>
    <t>5C:60BABCBC04</t>
  </si>
  <si>
    <t>AF-118394</t>
  </si>
  <si>
    <t>MT-23388</t>
  </si>
  <si>
    <t>5CD232D8CX</t>
  </si>
  <si>
    <t>B232D8CXPCELBAC</t>
  </si>
  <si>
    <t>172.23.2.130</t>
  </si>
  <si>
    <t>5C:60BABCBBB5</t>
  </si>
  <si>
    <t>BANCOAGRARIO\jorgguio</t>
  </si>
  <si>
    <t>AF-160963</t>
  </si>
  <si>
    <t>MT-21659</t>
  </si>
  <si>
    <t>5CD232D8JL</t>
  </si>
  <si>
    <t>Cargador|Teclado|Mouse|Guaya|Base refrigerante|Morral</t>
  </si>
  <si>
    <t>B232D8JLP03900</t>
  </si>
  <si>
    <t>172.30.1.34</t>
  </si>
  <si>
    <t>5C:60BABCB9CA</t>
  </si>
  <si>
    <t>ROJAS SOTO CLAUDIA ALEXANDRA</t>
  </si>
  <si>
    <t>BANCOAGRARIO\clauroja</t>
  </si>
  <si>
    <t>claudiaal.rojas@bancoagrario.gov.co</t>
  </si>
  <si>
    <t>17/09/2024</t>
  </si>
  <si>
    <t>AF-119647</t>
  </si>
  <si>
    <t>MT-23986</t>
  </si>
  <si>
    <t>5CD232D8F5</t>
  </si>
  <si>
    <t>Base refrigerante|Guaya|Morral|Mouse|Teclado|Impresora</t>
  </si>
  <si>
    <t>18/06/2025</t>
  </si>
  <si>
    <t>B232D8F5PCELBAC</t>
  </si>
  <si>
    <t>38:7A0ED2807A</t>
  </si>
  <si>
    <t>B232D8F5PCELBAC\cajaextendida</t>
  </si>
  <si>
    <t>AF-119392</t>
  </si>
  <si>
    <t>5CD232D8CK</t>
  </si>
  <si>
    <t>B232D8CKPCELBAC</t>
  </si>
  <si>
    <t>38:7A0ED4288A</t>
  </si>
  <si>
    <t>BANCOAGRARIO\royheraz</t>
  </si>
  <si>
    <t>AF-118415</t>
  </si>
  <si>
    <t>MT-23985</t>
  </si>
  <si>
    <t>5CD232D8F6</t>
  </si>
  <si>
    <t>B232D8F6PCELBAC</t>
  </si>
  <si>
    <t>B232D8F6PCELBAC\cajaextendida</t>
  </si>
  <si>
    <t>AF-120266</t>
  </si>
  <si>
    <t>5CD232D8CJ</t>
  </si>
  <si>
    <t>B232D8CJPCELBAC</t>
  </si>
  <si>
    <t>192.168.203.18</t>
  </si>
  <si>
    <t>38:7A:0E:D4:28:85</t>
  </si>
  <si>
    <t>BANCOAGRARIO\ecancima</t>
  </si>
  <si>
    <t>AF-166182</t>
  </si>
  <si>
    <t>MT-19601</t>
  </si>
  <si>
    <t>5CD232D8CT</t>
  </si>
  <si>
    <t>B232D8CTP01500</t>
  </si>
  <si>
    <t>172.27.1.82</t>
  </si>
  <si>
    <t>5C:60BABCBBBA</t>
  </si>
  <si>
    <t>RODRIGUEZ RUIZ MARIA CAMILA</t>
  </si>
  <si>
    <t>BANCOAGRARIO\macarodr</t>
  </si>
  <si>
    <t>mariaca.rodriguez@bancoagrario.gov.co</t>
  </si>
  <si>
    <t>AF-119526</t>
  </si>
  <si>
    <t>5CD232D8DS</t>
  </si>
  <si>
    <t>B232D8DSPCELBAC</t>
  </si>
  <si>
    <t>38:7A0ED2F785</t>
  </si>
  <si>
    <t>B232D8DSPCELBAC\Cajaextendida</t>
  </si>
  <si>
    <t>AF-120258</t>
  </si>
  <si>
    <t>5CD232D8LT</t>
  </si>
  <si>
    <t>B232D8LTPCELBAC</t>
  </si>
  <si>
    <t>172.26.102.71</t>
  </si>
  <si>
    <t>5C:60BABCBB4E</t>
  </si>
  <si>
    <t>BANCOAGRARIO\nealorji</t>
  </si>
  <si>
    <t>AF-120268</t>
  </si>
  <si>
    <t>5CD232D8DD</t>
  </si>
  <si>
    <t>B232D8DDPCELBAC</t>
  </si>
  <si>
    <t>172.26.48.72</t>
  </si>
  <si>
    <t>5C:60BABCB994</t>
  </si>
  <si>
    <t>BANCOAGRARIO\dieggarz</t>
  </si>
  <si>
    <t>AF-136062</t>
  </si>
  <si>
    <t>5CD232D8SP</t>
  </si>
  <si>
    <t>21/12/2024</t>
  </si>
  <si>
    <t>B232D8SPPCELBAC</t>
  </si>
  <si>
    <t>B232D8SPPCELBAC\Cajaextendida</t>
  </si>
  <si>
    <t>AF-118374</t>
  </si>
  <si>
    <t>MT-23984</t>
  </si>
  <si>
    <t>5CD232D8LX</t>
  </si>
  <si>
    <t>B232D8LXPCELBAC</t>
  </si>
  <si>
    <t>172.27.40.45</t>
  </si>
  <si>
    <t>5C:60BABCBB4C</t>
  </si>
  <si>
    <t>BANCOAGRARIO\kaarenas</t>
  </si>
  <si>
    <t>27/03/2025</t>
  </si>
  <si>
    <t>AF-144025</t>
  </si>
  <si>
    <t>MT-21736</t>
  </si>
  <si>
    <t>5CD232D8HP</t>
  </si>
  <si>
    <t>24/07/2025</t>
  </si>
  <si>
    <t>B232D8HPPCELBAC</t>
  </si>
  <si>
    <t>38:7A0ED7800C</t>
  </si>
  <si>
    <t>JERSON ARIEL LOPEZ VEGA</t>
  </si>
  <si>
    <t>BANCOAGRARIO\diaehedi</t>
  </si>
  <si>
    <t>jerson.lopez@bancoagrario.gov.co</t>
  </si>
  <si>
    <t>VICEPRESIDENCIA DE OPERACIONES|VICEPRESIDENCIA DE OPERACIONES|OPERACIONES REGIONAL|JEFATURA DE OPERACIONES REGIONAL CAFETERA</t>
  </si>
  <si>
    <t>Cafetera</t>
  </si>
  <si>
    <t>REGIONAL REGIONAL CAFETERA</t>
  </si>
  <si>
    <t>AF-119534</t>
  </si>
  <si>
    <t>5CD232D8KM</t>
  </si>
  <si>
    <t>19/12/2024</t>
  </si>
  <si>
    <t>B232D8KMPCELBAC</t>
  </si>
  <si>
    <t>38:7A:0E:D1:B8:43</t>
  </si>
  <si>
    <t>B232D8KMPCELBAC\Cajaextendida</t>
  </si>
  <si>
    <t>AF-161275</t>
  </si>
  <si>
    <t>MT-23012</t>
  </si>
  <si>
    <t>5CD232D8R9</t>
  </si>
  <si>
    <t>B232D8R9P03000</t>
  </si>
  <si>
    <t>172.29.151.189</t>
  </si>
  <si>
    <t>5C:60BABCB9FB</t>
  </si>
  <si>
    <t>MARILYN AGUILAR OTERO</t>
  </si>
  <si>
    <t>BANCOAGRARIO\maagotma</t>
  </si>
  <si>
    <t>yessica.neira@bancoagrario.gov.co</t>
  </si>
  <si>
    <t>Bogotá</t>
  </si>
  <si>
    <t>GERENCIA REGIONAL BOGOTA</t>
  </si>
  <si>
    <t>REGIONAL BOGOTA</t>
  </si>
  <si>
    <t>AF-120245</t>
  </si>
  <si>
    <t>5CD232D8Y3</t>
  </si>
  <si>
    <t>B232D8Y3PCELBAC</t>
  </si>
  <si>
    <t>172.26.64.71</t>
  </si>
  <si>
    <t>5C:60BABCBC12</t>
  </si>
  <si>
    <t>BANCOAGRARIO\maferolu</t>
  </si>
  <si>
    <t>AF-120271</t>
  </si>
  <si>
    <t>5CD232D8CC</t>
  </si>
  <si>
    <t>B232D8CCPCELBAC</t>
  </si>
  <si>
    <t>172.26.106.71</t>
  </si>
  <si>
    <t>5C:60BABCBBAE</t>
  </si>
  <si>
    <t>BANCOAGRARIO\lemabajo</t>
  </si>
  <si>
    <t>AF-180774</t>
  </si>
  <si>
    <t>MT-19897</t>
  </si>
  <si>
    <t>18/10/2025</t>
  </si>
  <si>
    <t>5CD232D8RW</t>
  </si>
  <si>
    <t>B232D8RWP01500</t>
  </si>
  <si>
    <t>172.27.1.226</t>
  </si>
  <si>
    <t>5C:60BABCBA58</t>
  </si>
  <si>
    <t>ANA MARIA PEÑA AVILA</t>
  </si>
  <si>
    <t>BANCOAGRARIO\apenaape</t>
  </si>
  <si>
    <t>ana.pena@bancoagrario.gov.co</t>
  </si>
  <si>
    <t>VICEPRESIDENCIA BANCA AGROPECUARIA|CENTRO DE NEGOCIOS BOGOTA CENTRO|REGIONAL COMERCIAL|REGIONAL COMERCIAL</t>
  </si>
  <si>
    <t>AF-120241</t>
  </si>
  <si>
    <t>5CD232D8CV</t>
  </si>
  <si>
    <t>B232D8CVPCELBAC</t>
  </si>
  <si>
    <t>172.26.212.117</t>
  </si>
  <si>
    <t>38:7A0ED42894</t>
  </si>
  <si>
    <t>AF-120771</t>
  </si>
  <si>
    <t>5CD232D8R1</t>
  </si>
  <si>
    <t>B232D8R1PCELBAC</t>
  </si>
  <si>
    <t>169.254.77.8</t>
  </si>
  <si>
    <t>5C:60BABCB976</t>
  </si>
  <si>
    <t>AF-119394</t>
  </si>
  <si>
    <t>5CD232D8C2</t>
  </si>
  <si>
    <t>B232D8C2PCELBAC</t>
  </si>
  <si>
    <t>38:7A0ED2780A</t>
  </si>
  <si>
    <t>B232D8C2PCELBAC\Cajaextendida</t>
  </si>
  <si>
    <t>AF-155299</t>
  </si>
  <si>
    <t>MT-23877</t>
  </si>
  <si>
    <t>5CD232D89J</t>
  </si>
  <si>
    <t>B232D89JP06900</t>
  </si>
  <si>
    <t>172.26.1.247</t>
  </si>
  <si>
    <t>5C:60BABCBB30</t>
  </si>
  <si>
    <t>MóNICA KATHERINE ERAZO CORREA</t>
  </si>
  <si>
    <t>BANCOAGRARIO\merazome</t>
  </si>
  <si>
    <t>mónica.erazo@bancoagrario.gov.co</t>
  </si>
  <si>
    <t>VICEPRESIDENCIA BANCA AGROPECUARIA|GERENCIA DE ADMINISTRACION DE CARTERA|ADMINISTRACION DE CARTERA|ADMINISTRACION DE CARTERA</t>
  </si>
  <si>
    <t>AF-141430</t>
  </si>
  <si>
    <t>5CD232D8L6</t>
  </si>
  <si>
    <t>B232D8L6PCELBAC</t>
  </si>
  <si>
    <t>172.28.66.71</t>
  </si>
  <si>
    <t>5C:60:BA:BC:CA:6F</t>
  </si>
  <si>
    <t>BANCOAGRARIO\stevmuno</t>
  </si>
  <si>
    <t>AF-119790</t>
  </si>
  <si>
    <t>5CD232D8LZ</t>
  </si>
  <si>
    <t>B232D8LZPCELBAC</t>
  </si>
  <si>
    <t>172.23.56.200</t>
  </si>
  <si>
    <t>5C:60BABCBB54</t>
  </si>
  <si>
    <t>BANCOAGRARIO\jedwinje</t>
  </si>
  <si>
    <t>AF-136072</t>
  </si>
  <si>
    <t>5CD232D8J4</t>
  </si>
  <si>
    <t>B232D8J4PCELBAC</t>
  </si>
  <si>
    <t>B232D8J4PCELBAC\Cajaextendida</t>
  </si>
  <si>
    <t>AF-119801</t>
  </si>
  <si>
    <t>5CD232D8HJ</t>
  </si>
  <si>
    <t>B232D8HJPCELBAC</t>
  </si>
  <si>
    <t>38:7A0ED7D377</t>
  </si>
  <si>
    <t>BANCOAGRARIO\jhleon</t>
  </si>
  <si>
    <t>AF-118395</t>
  </si>
  <si>
    <t>5CD232D8QJ</t>
  </si>
  <si>
    <t>B232D8QJPCELBAC</t>
  </si>
  <si>
    <t>38:7A0ED6DFBC</t>
  </si>
  <si>
    <t>AF-120244</t>
  </si>
  <si>
    <t>5CD232D8M5</t>
  </si>
  <si>
    <t>B232D8M5PCELBAC</t>
  </si>
  <si>
    <t>172.26.212.34</t>
  </si>
  <si>
    <t>38:7A0ED8041E</t>
  </si>
  <si>
    <t>AF-120275</t>
  </si>
  <si>
    <t>5CD232D8NB</t>
  </si>
  <si>
    <t>B232D8NBPCELBAC</t>
  </si>
  <si>
    <t>172.26.212.47</t>
  </si>
  <si>
    <t>38:7A0ECEB71F</t>
  </si>
  <si>
    <t>26/12/2024</t>
  </si>
  <si>
    <t>AF-132054</t>
  </si>
  <si>
    <t>MT-23947</t>
  </si>
  <si>
    <t>5CD232D8NC</t>
  </si>
  <si>
    <t>Cargador|Guaya|Morral|Base refrigerante|Mouse|Teclado</t>
  </si>
  <si>
    <t>B232D8NCP06900</t>
  </si>
  <si>
    <t>172.26.1.27</t>
  </si>
  <si>
    <t>5C:60BABCB94F</t>
  </si>
  <si>
    <t>MONTOYA GUERRERO JAIRO ANDRES</t>
  </si>
  <si>
    <t>BANCOAGRARIO\jamontoya</t>
  </si>
  <si>
    <t>jairo.montoya@bancoagrario.gov.co</t>
  </si>
  <si>
    <t>GERENTE ZONAL</t>
  </si>
  <si>
    <t>AF-119639</t>
  </si>
  <si>
    <t>5CD232D8KS</t>
  </si>
  <si>
    <t>Morral|Teclado|Mouse|Cargador|Guaya</t>
  </si>
  <si>
    <t>B232D8KSPCELBAC</t>
  </si>
  <si>
    <t>192.168.1.200</t>
  </si>
  <si>
    <t>38:7A:0E:D2:F7:6C</t>
  </si>
  <si>
    <t>B232D8KSPCELBAC\CajaExtendida</t>
  </si>
  <si>
    <t>AF-136058</t>
  </si>
  <si>
    <t>5CD232D8LR</t>
  </si>
  <si>
    <t>B232D8LRPCELBAC</t>
  </si>
  <si>
    <t>172.28.84.50</t>
  </si>
  <si>
    <t>5C:60BABCBB53</t>
  </si>
  <si>
    <t>BANCOAGRARIO\mayperez</t>
  </si>
  <si>
    <t>AF-119530</t>
  </si>
  <si>
    <t>5CD232D8JY</t>
  </si>
  <si>
    <t>B232D8JYPCELBAC</t>
  </si>
  <si>
    <t>38:7A0ED762C5</t>
  </si>
  <si>
    <t>B232D8JYPCELBAC\Cajaextendida</t>
  </si>
  <si>
    <t>AF-119524</t>
  </si>
  <si>
    <t>5CD232D8JW</t>
  </si>
  <si>
    <t>20/05/2025</t>
  </si>
  <si>
    <t>B232D8JWPCELBAC</t>
  </si>
  <si>
    <t>38:7A0ED7E259</t>
  </si>
  <si>
    <t>B232D8JWPCELBAC\Cajaextendida</t>
  </si>
  <si>
    <t>AF-119650</t>
  </si>
  <si>
    <t>MT-23983</t>
  </si>
  <si>
    <t>5CD232D8LM</t>
  </si>
  <si>
    <t>Base refrigerante|Guaya|Mouse|Teclado|Morral|Impresora</t>
  </si>
  <si>
    <t>B232D8LMCELBAC</t>
  </si>
  <si>
    <t>B232D8LMCELBAC\CajaExtendida</t>
  </si>
  <si>
    <t>AF-120274</t>
  </si>
  <si>
    <t>5CD232D8NF</t>
  </si>
  <si>
    <t>PCELBAC232D8NF</t>
  </si>
  <si>
    <t>38:7A0ECEB6D9</t>
  </si>
  <si>
    <t>AF-119637</t>
  </si>
  <si>
    <t>5CD232D8QV</t>
  </si>
  <si>
    <t>Teclado|Mouse|Guaya|Morral|Cargador</t>
  </si>
  <si>
    <t>DESKTOP-QHC39JH</t>
  </si>
  <si>
    <t>172.23.2.131</t>
  </si>
  <si>
    <t>5C:60BABCB95E</t>
  </si>
  <si>
    <t>AF-118384</t>
  </si>
  <si>
    <t>MT-23981</t>
  </si>
  <si>
    <t>5CD232D8MZ</t>
  </si>
  <si>
    <t>26/04/2025</t>
  </si>
  <si>
    <t>B232D8MZPCELBAC</t>
  </si>
  <si>
    <t>192.168.1.19</t>
  </si>
  <si>
    <t>38:7A0ED8046E</t>
  </si>
  <si>
    <t>B232D8MZPCELBAC\Administrador</t>
  </si>
  <si>
    <t>AF-119787</t>
  </si>
  <si>
    <t>5CD232D8JG</t>
  </si>
  <si>
    <t>18/12/2024</t>
  </si>
  <si>
    <t>B232D8JGPCELBAC</t>
  </si>
  <si>
    <t>38:7A:0E:D4:30:69</t>
  </si>
  <si>
    <t>B232D8JGPCELBAC\CajaExtendida</t>
  </si>
  <si>
    <t>AF-119735</t>
  </si>
  <si>
    <t>MT-23450</t>
  </si>
  <si>
    <t>5CD232D8M4</t>
  </si>
  <si>
    <t>Cargador|Morral|Guaya|Teclado|Mouse</t>
  </si>
  <si>
    <t>B232D8M4PCELBAC</t>
  </si>
  <si>
    <t>38:7A0ED8037E</t>
  </si>
  <si>
    <t>BANCOAGRARIO\martmore</t>
  </si>
  <si>
    <t>AF-119661</t>
  </si>
  <si>
    <t>MT-23979</t>
  </si>
  <si>
    <t>5CD232D8JS</t>
  </si>
  <si>
    <t>B232D8JSPCELBAC</t>
  </si>
  <si>
    <t>38:7A0ED7A901</t>
  </si>
  <si>
    <t>B232D8JSPCELBAC\Administrador</t>
  </si>
  <si>
    <t>13/08/2025</t>
  </si>
  <si>
    <t>AF-157996</t>
  </si>
  <si>
    <t>MT-23859</t>
  </si>
  <si>
    <t>5CD232D8JF</t>
  </si>
  <si>
    <t>B232D8JFP06900</t>
  </si>
  <si>
    <t>172.26.1.225</t>
  </si>
  <si>
    <t>5C:60BABCB9B3</t>
  </si>
  <si>
    <t>SANDRA LILIANA CALLE BERMúDEZ</t>
  </si>
  <si>
    <t>BANCOAGRARIO\scallesc</t>
  </si>
  <si>
    <t>sandra.calle@bancoagrario.gov.co</t>
  </si>
  <si>
    <t>VICEPRESIDENCIA ADMINISTRATIVA|VICEPRESIDENCIA ADMINISTRATIVA|ADMINISTRATIVA REGIONAL|ADMINISTRATIVA REGIONAL</t>
  </si>
  <si>
    <t>AF-146461</t>
  </si>
  <si>
    <t>MT-19794</t>
  </si>
  <si>
    <t>5CD232D8N1</t>
  </si>
  <si>
    <t>B232D8N1P03000</t>
  </si>
  <si>
    <t>172.29.151.156</t>
  </si>
  <si>
    <t>5C:60BABCB93B</t>
  </si>
  <si>
    <t>LOPEZ CAMELO INGRID ALEJANDRA</t>
  </si>
  <si>
    <t>BANCOAGRARIO\inglopez</t>
  </si>
  <si>
    <t>ingrid.lopez@bancoagrario.gov.co</t>
  </si>
  <si>
    <t>VICEPRESIDENCIA BANCA AGROPECUARIA|GERENCIA DE ADMINISTRACION DE CARTERA|PLANEACION Y FORMULACION|PLANEACION Y FORMULACION</t>
  </si>
  <si>
    <t>AF-141427</t>
  </si>
  <si>
    <t>5CD232D8N4</t>
  </si>
  <si>
    <t>30/12/2024</t>
  </si>
  <si>
    <t>B232D8N4PCELBAC</t>
  </si>
  <si>
    <t>172.28.67.71</t>
  </si>
  <si>
    <t>5C:60:BA:BC:B9:56</t>
  </si>
  <si>
    <t>BANCOAGRARIO\kcuitiva</t>
  </si>
  <si>
    <t>AF-119532</t>
  </si>
  <si>
    <t>5CD232D8N8</t>
  </si>
  <si>
    <t>B232D8N8PCELBAC</t>
  </si>
  <si>
    <t>10.24.157.175</t>
  </si>
  <si>
    <t>38:7A0ECDA181</t>
  </si>
  <si>
    <t>B232D8N8PCELBAC\Cajaextendida</t>
  </si>
  <si>
    <t>AF-118393</t>
  </si>
  <si>
    <t>5CD232D8L2</t>
  </si>
  <si>
    <t>B232D8L2PCELBAC</t>
  </si>
  <si>
    <t>172.23.67.138</t>
  </si>
  <si>
    <t>5C:60BABCCA79</t>
  </si>
  <si>
    <t>BANCOAGRARIO\jtapasco</t>
  </si>
  <si>
    <t>AF-120251</t>
  </si>
  <si>
    <t>5CD232D8M2</t>
  </si>
  <si>
    <t>B232D8M2PCELBAC</t>
  </si>
  <si>
    <t>172.26.40.71</t>
  </si>
  <si>
    <t>5C:60BABCB9BE</t>
  </si>
  <si>
    <t>BANCOAGRARIO\aduranad</t>
  </si>
  <si>
    <t>AF-119946</t>
  </si>
  <si>
    <t>5CD232D8MK</t>
  </si>
  <si>
    <t>B232D8MKPCELBAC</t>
  </si>
  <si>
    <t>38:7A0ECEB738</t>
  </si>
  <si>
    <t>BANCOAGRARIO\jeligobe</t>
  </si>
  <si>
    <t>AF-118392</t>
  </si>
  <si>
    <t>5CD232D8ZN</t>
  </si>
  <si>
    <t>B232D8ZNCELBAC</t>
  </si>
  <si>
    <t>192.168.1.198</t>
  </si>
  <si>
    <t>38:7A:0E:D2:48:30</t>
  </si>
  <si>
    <t>B232D8ZNCELBAC\CajaExtendida</t>
  </si>
  <si>
    <t>AF-118390</t>
  </si>
  <si>
    <t>5CD232D8G6</t>
  </si>
  <si>
    <t>B232D8G6PCELBAC</t>
  </si>
  <si>
    <t>38:7A0ED77EA4</t>
  </si>
  <si>
    <t>AF-122355</t>
  </si>
  <si>
    <t>MT-21819</t>
  </si>
  <si>
    <t>5CD232D8G7</t>
  </si>
  <si>
    <t>Teclado|Mouse|Cargador|Guaya|Base refrigerante|Morral</t>
  </si>
  <si>
    <t>B232D8G7P01300</t>
  </si>
  <si>
    <t>172.23.1.48</t>
  </si>
  <si>
    <t>5C:60BABCB91C</t>
  </si>
  <si>
    <t>MENDOZA BENITEZ SHANDRA MILENA</t>
  </si>
  <si>
    <t>BANCOAGRARIO\samendoza</t>
  </si>
  <si>
    <t>sandra.mendoza@bancoagrario.gov.co</t>
  </si>
  <si>
    <t>AF-144026</t>
  </si>
  <si>
    <t>5CD232D8YG</t>
  </si>
  <si>
    <t>B232D8YGPCELBAC</t>
  </si>
  <si>
    <t>38:7A0ECF6705</t>
  </si>
  <si>
    <t>AF-120248</t>
  </si>
  <si>
    <t>5CD232D909</t>
  </si>
  <si>
    <t>B232D909PCELBAC</t>
  </si>
  <si>
    <t>172.26.36.71</t>
  </si>
  <si>
    <t>5C:60BABCBA0F</t>
  </si>
  <si>
    <t>BANCOAGRARIO\kafemuva</t>
  </si>
  <si>
    <t>AF-183280</t>
  </si>
  <si>
    <t>MT-23726</t>
  </si>
  <si>
    <t>5CD232D8XS</t>
  </si>
  <si>
    <t>Base refrigerante|Morral|Teclado|Mouse|Guaya</t>
  </si>
  <si>
    <t>B232D8XSP01600</t>
  </si>
  <si>
    <t>ARIÑO SUAREZ DIANA MARIA</t>
  </si>
  <si>
    <t>BANCOAGRARIO\diaarino</t>
  </si>
  <si>
    <t>diana.arino@bancoagrario.gov.co</t>
  </si>
  <si>
    <t>VICEPRESIDENCIA BANCA AGROPECUARIA|CENTRO DE NEGOCIOS BOGOTA CENTRO|REGIONAL COMERCIAL|ZONAL</t>
  </si>
  <si>
    <t>AF-119522</t>
  </si>
  <si>
    <t>5CD232D8XY</t>
  </si>
  <si>
    <t>B232D8XYPCELBAC</t>
  </si>
  <si>
    <t>38:7A0ED25FAA</t>
  </si>
  <si>
    <t>B232D8XYPCELBAC\Cajaextendida</t>
  </si>
  <si>
    <t>AF-119401</t>
  </si>
  <si>
    <t>5CD232D8XV</t>
  </si>
  <si>
    <t>B232D8XVPCELBAC</t>
  </si>
  <si>
    <t>38:7A0ECD449D</t>
  </si>
  <si>
    <t>B232D8XVPCELBAC\Cajaextendida</t>
  </si>
  <si>
    <t>AF-141429</t>
  </si>
  <si>
    <t>5CD232D8N6</t>
  </si>
  <si>
    <t>24/12/2024</t>
  </si>
  <si>
    <t>B232D8N6PCELBAC</t>
  </si>
  <si>
    <t>172.28.45.71</t>
  </si>
  <si>
    <t>5C:60:BA:BC:B9:48</t>
  </si>
  <si>
    <t>BANCOAGRARIO\cchia</t>
  </si>
  <si>
    <t>AF-120784</t>
  </si>
  <si>
    <t>5CD232D8QW</t>
  </si>
  <si>
    <t>B232D8QWPCELBAC</t>
  </si>
  <si>
    <t>172.26.212.42</t>
  </si>
  <si>
    <t>38:7A0ED7875A</t>
  </si>
  <si>
    <t>AF-119536</t>
  </si>
  <si>
    <t>5CD232D8P0</t>
  </si>
  <si>
    <t>B232D8P0PCELBAC</t>
  </si>
  <si>
    <t>38:7A0ED3BA08</t>
  </si>
  <si>
    <t>B232D8P0PCELBAC\Cajaextendida</t>
  </si>
  <si>
    <t>AF-120758</t>
  </si>
  <si>
    <t>5CD232D8LN</t>
  </si>
  <si>
    <t>Cargador|Mouse|Teclado|Morral|Guaya</t>
  </si>
  <si>
    <t>B232D8LNPCELBAC</t>
  </si>
  <si>
    <t>38:7A0ED3C697</t>
  </si>
  <si>
    <t>PCELBAC232D8LN\CAJA EXTENDIDA</t>
  </si>
  <si>
    <t>AF-119648</t>
  </si>
  <si>
    <t>MT-23978</t>
  </si>
  <si>
    <t>5CD232D8PB</t>
  </si>
  <si>
    <t>B232D8PBPCELBAC</t>
  </si>
  <si>
    <t>38:7A0ECCBB45</t>
  </si>
  <si>
    <t>B232D8PBPCELBAC\Administrador</t>
  </si>
  <si>
    <t>AF-119397</t>
  </si>
  <si>
    <t>5CD232D902</t>
  </si>
  <si>
    <t>B232D902PCELBAC</t>
  </si>
  <si>
    <t>38:7A0ED427F4</t>
  </si>
  <si>
    <t>B232D902PCELBAC\Cajaextendida</t>
  </si>
  <si>
    <t>21/02/2025</t>
  </si>
  <si>
    <t>AF-139349</t>
  </si>
  <si>
    <t>MT-20192</t>
  </si>
  <si>
    <t>5CD232D8JP</t>
  </si>
  <si>
    <t>B232D8JPP01300</t>
  </si>
  <si>
    <t>172.23.3.190</t>
  </si>
  <si>
    <t>5C:60BABCB9A5</t>
  </si>
  <si>
    <t>LAURA MELINA VELáSQUEZ JARAMILLO</t>
  </si>
  <si>
    <t>BANCOAGRARIO\lameveja</t>
  </si>
  <si>
    <t>melina.velasquez@bancoagrario.gov.co</t>
  </si>
  <si>
    <t>AF-119518</t>
  </si>
  <si>
    <t>5CD232D8K1</t>
  </si>
  <si>
    <t>B232D8K1PCELBAC</t>
  </si>
  <si>
    <t>38:7A0ED76F77</t>
  </si>
  <si>
    <t>B232D8K1PCELBAC\Cajaextendida</t>
  </si>
  <si>
    <t>AF-149256</t>
  </si>
  <si>
    <t>MT-17637</t>
  </si>
  <si>
    <t>5CD232D8ZH</t>
  </si>
  <si>
    <t>B232D8ZHP01300</t>
  </si>
  <si>
    <t>172.23.1.174</t>
  </si>
  <si>
    <t>5C:60:BA:C2:71:70</t>
  </si>
  <si>
    <t>ECHEVERRI JARAMILLO SANDRA YANED</t>
  </si>
  <si>
    <t>BANCOAGRARIO\secheverri</t>
  </si>
  <si>
    <t>sandra.echeverri@bancoagrario.gov.co</t>
  </si>
  <si>
    <t>AF-137729</t>
  </si>
  <si>
    <t>MT-18129</t>
  </si>
  <si>
    <t>5CD232D8XN</t>
  </si>
  <si>
    <t>B232D8XNP03000</t>
  </si>
  <si>
    <t>172.29.151.178</t>
  </si>
  <si>
    <t>5C:60BAC27223</t>
  </si>
  <si>
    <t>BARRAGAN BOCANEGRA EDUIN TEODORO</t>
  </si>
  <si>
    <t>BANCOAGRARIO\edbarrag</t>
  </si>
  <si>
    <t>eduin.barragan@bancoagrario.gov.co</t>
  </si>
  <si>
    <t>VICEPRESIDENCIA DE OPERACIONES|VICEPRESIDENCIA DE OPERACIONES|OPERACIONES REGIONAL|JEFATURA DE OPERACIONES REGIONAL BOGOTA</t>
  </si>
  <si>
    <t>AF-136065</t>
  </si>
  <si>
    <t>5CD232D8G0</t>
  </si>
  <si>
    <t>Teclado|Teclado|Morral|Guaya|Impresora</t>
  </si>
  <si>
    <t>B232D8G0PCELBAC</t>
  </si>
  <si>
    <t>B232D8G0PCELBAC\Cajaextendida</t>
  </si>
  <si>
    <t>AF-136050</t>
  </si>
  <si>
    <t>5CD232D8FF</t>
  </si>
  <si>
    <t>Teclado|Mouse|Guaya|Morral|Impresora</t>
  </si>
  <si>
    <t>B232D8FFPCELBAC</t>
  </si>
  <si>
    <t>B232D8FFPCELBAC\Cajaextendida</t>
  </si>
  <si>
    <t>AF-119800</t>
  </si>
  <si>
    <t>5CD232D8H1</t>
  </si>
  <si>
    <t>B232D8H1PCELBAC</t>
  </si>
  <si>
    <t>172.23.157.123</t>
  </si>
  <si>
    <t>5C:60:BA:BC:BC:05</t>
  </si>
  <si>
    <t>BANCOAGRARIO\stcardon</t>
  </si>
  <si>
    <t>AF-119516</t>
  </si>
  <si>
    <t>5CD232D8FD</t>
  </si>
  <si>
    <t>B232D8FDPCELBAC</t>
  </si>
  <si>
    <t>38:7A0ED435C3</t>
  </si>
  <si>
    <t>B232D8FDPCELBAC\Cajaextendida</t>
  </si>
  <si>
    <t>15/08/2025</t>
  </si>
  <si>
    <t>AF-158379</t>
  </si>
  <si>
    <t>MT-23677</t>
  </si>
  <si>
    <t>5CD232D8RZ</t>
  </si>
  <si>
    <t>Cargador|Guaya|Teclado|Mouse|Morral|Base refrigerante</t>
  </si>
  <si>
    <t>B232D8RZP01800</t>
  </si>
  <si>
    <t>172.24.1.36</t>
  </si>
  <si>
    <t>5C:60BABCBA4B</t>
  </si>
  <si>
    <t>JULIANA CASTRILLON FRANCO</t>
  </si>
  <si>
    <t>BANCOAGRARIO\jucafrju</t>
  </si>
  <si>
    <t>juliana.castrillon@bancoagrario.gov.co</t>
  </si>
  <si>
    <t>AF-120257</t>
  </si>
  <si>
    <t>5CD232D8D9</t>
  </si>
  <si>
    <t>B232D8D9PCELBAC</t>
  </si>
  <si>
    <t>38:7A0ED28CB4</t>
  </si>
  <si>
    <t>BANCOAGRARIO\julsalce</t>
  </si>
  <si>
    <t>AF-120250</t>
  </si>
  <si>
    <t>5CD232D8MC</t>
  </si>
  <si>
    <t>B232D8MCPCELBAC</t>
  </si>
  <si>
    <t>172.26.212.114</t>
  </si>
  <si>
    <t>38:7A0ECEC386</t>
  </si>
  <si>
    <t>AF-121658</t>
  </si>
  <si>
    <t>5CD232D8GB</t>
  </si>
  <si>
    <t>22/01/2025</t>
  </si>
  <si>
    <t>B232D8GBPCELBAC</t>
  </si>
  <si>
    <t>192.168.33.206</t>
  </si>
  <si>
    <t>38:7A:0E:D4:36:04</t>
  </si>
  <si>
    <t>B232D8GBPCELBAC\CajaExtendida</t>
  </si>
  <si>
    <t>AF-120260</t>
  </si>
  <si>
    <t>5CD232D8Y9</t>
  </si>
  <si>
    <t>B232D8Y9PCELBAC</t>
  </si>
  <si>
    <t>172.26.212.10</t>
  </si>
  <si>
    <t>38:7A0ECF66F1</t>
  </si>
  <si>
    <t>AF-119395</t>
  </si>
  <si>
    <t>5CD232D8H5</t>
  </si>
  <si>
    <t>B232D8H5PCELBAC</t>
  </si>
  <si>
    <t>BANCOAGRARIO\davilori</t>
  </si>
  <si>
    <t>AF-141432</t>
  </si>
  <si>
    <t>5CD232D8WJ</t>
  </si>
  <si>
    <t>B232D8WJPCELBAC</t>
  </si>
  <si>
    <t>172.28.57.71</t>
  </si>
  <si>
    <t>5C:60:BA:BC:B9:F2</t>
  </si>
  <si>
    <t>BANCOAGRARIO\nbadillo</t>
  </si>
  <si>
    <t>AF-120797</t>
  </si>
  <si>
    <t>MT-23513</t>
  </si>
  <si>
    <t>Validadoras Oficina</t>
  </si>
  <si>
    <t>C31C283A8771</t>
  </si>
  <si>
    <t>TM-U675</t>
  </si>
  <si>
    <t>EZWF046831</t>
  </si>
  <si>
    <t>Cargador</t>
  </si>
  <si>
    <t>AF-118397</t>
  </si>
  <si>
    <t>MT-23389</t>
  </si>
  <si>
    <t>EZWF046633</t>
  </si>
  <si>
    <t>EZWF046066</t>
  </si>
  <si>
    <t>MT-23392</t>
  </si>
  <si>
    <t>EZWF046839</t>
  </si>
  <si>
    <t>EZWF046708</t>
  </si>
  <si>
    <t>AF-118148</t>
  </si>
  <si>
    <t>MT-23443</t>
  </si>
  <si>
    <t>EZWF046662</t>
  </si>
  <si>
    <t>EZWF046645</t>
  </si>
  <si>
    <t>AF-118144</t>
  </si>
  <si>
    <t>EZWF046829</t>
  </si>
  <si>
    <t>AF-119521</t>
  </si>
  <si>
    <t>MT-23452</t>
  </si>
  <si>
    <t>EZWF046640</t>
  </si>
  <si>
    <t>Fuente de poder</t>
  </si>
  <si>
    <t>MT-23977</t>
  </si>
  <si>
    <t>EZWF046680</t>
  </si>
  <si>
    <t>AF-119932</t>
  </si>
  <si>
    <t>EZWF045991</t>
  </si>
  <si>
    <t>AF-120065</t>
  </si>
  <si>
    <t>EZWF046772</t>
  </si>
  <si>
    <t>AF-119640</t>
  </si>
  <si>
    <t>EZWF046665</t>
  </si>
  <si>
    <t>AF-118400</t>
  </si>
  <si>
    <t>EZWF045988</t>
  </si>
  <si>
    <t>EZWF046744</t>
  </si>
  <si>
    <t>EZWF046637</t>
  </si>
  <si>
    <t>EZWF046778</t>
  </si>
  <si>
    <t>EZWF046643</t>
  </si>
  <si>
    <t>EZWF045824</t>
  </si>
  <si>
    <t>MT-23975</t>
  </si>
  <si>
    <t>EZWF046828</t>
  </si>
  <si>
    <t>AF-119515</t>
  </si>
  <si>
    <t>EZWF045823</t>
  </si>
  <si>
    <t>EZWF046721</t>
  </si>
  <si>
    <t>AF-119533</t>
  </si>
  <si>
    <t>EZWF046685</t>
  </si>
  <si>
    <t>AF-119527</t>
  </si>
  <si>
    <t>EZWF046712</t>
  </si>
  <si>
    <t>MT-23974</t>
  </si>
  <si>
    <t>EZWF046716</t>
  </si>
  <si>
    <t>AF-119529</t>
  </si>
  <si>
    <t>EZWF046730</t>
  </si>
  <si>
    <t>AF-119864</t>
  </si>
  <si>
    <t>EZWF046099</t>
  </si>
  <si>
    <t>AF-119783</t>
  </si>
  <si>
    <t>EZWF046638</t>
  </si>
  <si>
    <t>AF-119779</t>
  </si>
  <si>
    <t>EZWF046846</t>
  </si>
  <si>
    <t>AF-119638</t>
  </si>
  <si>
    <t>EZWF045867</t>
  </si>
  <si>
    <t>AF-118399</t>
  </si>
  <si>
    <t>EZWF046155</t>
  </si>
  <si>
    <t>AF-118401</t>
  </si>
  <si>
    <t>EZWF046852</t>
  </si>
  <si>
    <t>AF-120779</t>
  </si>
  <si>
    <t>EZWF045811</t>
  </si>
  <si>
    <t>AF-119517</t>
  </si>
  <si>
    <t>EZWF046773</t>
  </si>
  <si>
    <t>AF-121810</t>
  </si>
  <si>
    <t>EZWF046705</t>
  </si>
  <si>
    <t>MT-23973</t>
  </si>
  <si>
    <t>EZWF045821</t>
  </si>
  <si>
    <t>EZWF046629</t>
  </si>
  <si>
    <t>AF-119393</t>
  </si>
  <si>
    <t>EZWF046855</t>
  </si>
  <si>
    <t>AF-119402</t>
  </si>
  <si>
    <t>EZWF046671</t>
  </si>
  <si>
    <t>AF-182736</t>
  </si>
  <si>
    <t>MT-21716</t>
  </si>
  <si>
    <t>5CD331DDW7</t>
  </si>
  <si>
    <t>Base refrigerante|Teclado|Mouse|Guaya|Morral|Cargador</t>
  </si>
  <si>
    <t>B331DDW7P03900</t>
  </si>
  <si>
    <t>64:4ED71A5201</t>
  </si>
  <si>
    <t>ROJAS CHAVARRO LUZ MARY</t>
  </si>
  <si>
    <t>luz.rojas@bancoagrario.gov.co</t>
  </si>
  <si>
    <t>AF-139279</t>
  </si>
  <si>
    <t>MT-19515</t>
  </si>
  <si>
    <t>5CD331DF2H</t>
  </si>
  <si>
    <t>B331DF2HP03000</t>
  </si>
  <si>
    <t>172.29.151.145</t>
  </si>
  <si>
    <t>64:4ED71A51BC</t>
  </si>
  <si>
    <t>CALDERON VACA DANIEL EDUARDO</t>
  </si>
  <si>
    <t>BANCOAGRARIO\dancalde</t>
  </si>
  <si>
    <t>daniel.calderon@bancoagrario.gov.co</t>
  </si>
  <si>
    <t>26/01/2024</t>
  </si>
  <si>
    <t>AF-83020</t>
  </si>
  <si>
    <t>MT-18121</t>
  </si>
  <si>
    <t>5CD331DDVG</t>
  </si>
  <si>
    <t>B331DDVGP03000</t>
  </si>
  <si>
    <t>172.29.151.119</t>
  </si>
  <si>
    <t>64:4ED71A451A</t>
  </si>
  <si>
    <t>MELO OLARTE DORA BENILDA</t>
  </si>
  <si>
    <t>BANCOAGRARIO\domelo</t>
  </si>
  <si>
    <t>dora.melo@bancoagrario.gov.co</t>
  </si>
  <si>
    <t>VICEPRESIDENCIA ADMINISTRATIVA|JEFATURA ADM REG BOGOTA|ADMINISTRATIVA REGIONAL|JEFATURA ADMINISTRATIVA REGIONAL BOGOTA</t>
  </si>
  <si>
    <t>AF-131414</t>
  </si>
  <si>
    <t>MT-20690</t>
  </si>
  <si>
    <t xml:space="preserve">Monitor para computador Portatil Tipo 1 (Usu. estándar) </t>
  </si>
  <si>
    <t>64W30AA</t>
  </si>
  <si>
    <t>HP P22 G5 FHD Monitor</t>
  </si>
  <si>
    <t>3CM33227D6</t>
  </si>
  <si>
    <t>AF-161491</t>
  </si>
  <si>
    <t>MT-17876</t>
  </si>
  <si>
    <t>8CC3310KD2</t>
  </si>
  <si>
    <t>B3310KD2C03000</t>
  </si>
  <si>
    <t>172.29.151.152</t>
  </si>
  <si>
    <t>64:4ED718D9B6</t>
  </si>
  <si>
    <t>JARA PARDO MANUEL ALFREDO</t>
  </si>
  <si>
    <t>BANCOAGRARIO\manujara</t>
  </si>
  <si>
    <t>manuel.jara@bancoagrario.gov.co</t>
  </si>
  <si>
    <t>AF-155316</t>
  </si>
  <si>
    <t>MT-23751</t>
  </si>
  <si>
    <t>5CD331DDBB</t>
  </si>
  <si>
    <t>B331DDBBP01600</t>
  </si>
  <si>
    <t>DEYNER PICO RANGEL</t>
  </si>
  <si>
    <t>BANCOAGRARIO\dpicodpi</t>
  </si>
  <si>
    <t>deyner.pico@bancoagrario.gov.co</t>
  </si>
  <si>
    <t>AF-175335</t>
  </si>
  <si>
    <t>MT-19076</t>
  </si>
  <si>
    <t>8CC3310K1V</t>
  </si>
  <si>
    <t>Monitor|Cargador|Guaya|Mouse|Soporte|Teclado</t>
  </si>
  <si>
    <t>B3310K1VC01300</t>
  </si>
  <si>
    <t>172.23.1.215</t>
  </si>
  <si>
    <t>64:4ED718D745</t>
  </si>
  <si>
    <t>ALONSO DAVID MARQUEZ VILLERA</t>
  </si>
  <si>
    <t>BANCOAGRARIO\jhlondon</t>
  </si>
  <si>
    <t>alonso.marquez@bancoagrario.gov.co</t>
  </si>
  <si>
    <t>AF-139350</t>
  </si>
  <si>
    <t>MT-22112</t>
  </si>
  <si>
    <t>8CC3310WKW</t>
  </si>
  <si>
    <t>B3310WKWC06000</t>
  </si>
  <si>
    <t>172.28.12.115</t>
  </si>
  <si>
    <t>64:4ED718E1EB</t>
  </si>
  <si>
    <t>JALIDI ALEXANDRA SOTOMONTE DIAZ</t>
  </si>
  <si>
    <t>BANCOAGRARIO\jsotomon</t>
  </si>
  <si>
    <t>jalidi.sotomonte@bancoagrario.gov.co</t>
  </si>
  <si>
    <t>VICEPRESIDENCIA DE CREDITO|GERENCIA NACIONAL DE ANALISIS AGROPECUARIO|CONTROLES DE INVERSION Y AVALUOS|CONTROLES DE INVERSION Y AVALUOS REGIONA</t>
  </si>
  <si>
    <t>AF-144034</t>
  </si>
  <si>
    <t>EZWF046684</t>
  </si>
  <si>
    <t>AF-77664</t>
  </si>
  <si>
    <t>MT-17716</t>
  </si>
  <si>
    <t>8CC3310KF1</t>
  </si>
  <si>
    <t>B3310KF1C03000</t>
  </si>
  <si>
    <t>172.29.151.73</t>
  </si>
  <si>
    <t>64:4ED718D912</t>
  </si>
  <si>
    <t>GONZALEZ SIERRA JULIAN DAVID</t>
  </si>
  <si>
    <t>BANCOAGRARIO\juggonza</t>
  </si>
  <si>
    <t>david.gonzalez@bancoagrario.gov.co</t>
  </si>
  <si>
    <t>AF-145683</t>
  </si>
  <si>
    <t>MT-17825</t>
  </si>
  <si>
    <t>8CC3310KWG</t>
  </si>
  <si>
    <t>B3310KWGC03000</t>
  </si>
  <si>
    <t>172.29.151.190</t>
  </si>
  <si>
    <t>64:4ED718DB6B</t>
  </si>
  <si>
    <t>BEATRIZ ELIZABETH CASTRO JIMéNEZ</t>
  </si>
  <si>
    <t>BANCOAGRARIO\bcastrob</t>
  </si>
  <si>
    <t>beatriz.castro@bancoagrario.gov.co</t>
  </si>
  <si>
    <t>VICEPRESIDENCIA DE CREDITO|GERENCIA NACIONAL DE ANALISIS AGROPECUARIO|CONTROLES DE INVERSION Y AVALUOS|CONTROLES DE INVERSION Y AVALUOS</t>
  </si>
  <si>
    <t>AF-152723</t>
  </si>
  <si>
    <t>MT-18145</t>
  </si>
  <si>
    <t>8CC3310KDN</t>
  </si>
  <si>
    <t>B3310KDNC03000</t>
  </si>
  <si>
    <t>172.29.151.121</t>
  </si>
  <si>
    <t>64:4ED718D9AB</t>
  </si>
  <si>
    <t>YUDY CAROLINA CASTILLO YEPES</t>
  </si>
  <si>
    <t>BANCOAGRARIO\yucacaye</t>
  </si>
  <si>
    <t>yudy.castillo@bancoagrario.gov.co</t>
  </si>
  <si>
    <t>AF-161383</t>
  </si>
  <si>
    <t>MT-23678</t>
  </si>
  <si>
    <t>8CC3310K9B</t>
  </si>
  <si>
    <t>B3310K9BC01800</t>
  </si>
  <si>
    <t>172.24.1.171</t>
  </si>
  <si>
    <t>64:4ED718D8C2</t>
  </si>
  <si>
    <t>LOPEZ PATIÑO ISABEL CRISTINA</t>
  </si>
  <si>
    <t>BANCOAGRARIO\marroman</t>
  </si>
  <si>
    <t>isabel.lopez@bancoagrario.gov.co</t>
  </si>
  <si>
    <t>AF-154860</t>
  </si>
  <si>
    <t>MT-20662</t>
  </si>
  <si>
    <t>8CC3310KYX</t>
  </si>
  <si>
    <t>Mouse|Monitor|Guaya|Teclado</t>
  </si>
  <si>
    <t>B3310KYXC03000</t>
  </si>
  <si>
    <t>172.29.151.32</t>
  </si>
  <si>
    <t>64:4ED718DA57</t>
  </si>
  <si>
    <t>ANDRES FELIPE LERMA QUIMBAYO</t>
  </si>
  <si>
    <t>BANCOAGRARIO\alermaal</t>
  </si>
  <si>
    <t>andres.lerma@bancoagrario.gov.co</t>
  </si>
  <si>
    <t>AF-85095</t>
  </si>
  <si>
    <t>MT-17860</t>
  </si>
  <si>
    <t>8CC3311QTW</t>
  </si>
  <si>
    <t>B3311QTWC03000</t>
  </si>
  <si>
    <t>172.29.151.124</t>
  </si>
  <si>
    <t>64:4ED71BD83B</t>
  </si>
  <si>
    <t>RODRIGUEZ MORALES JOSE HENRY</t>
  </si>
  <si>
    <t>BANCOAGRARIO\jrodriguez</t>
  </si>
  <si>
    <t>joseh.rodriguez@bancoagrario.gov.co</t>
  </si>
  <si>
    <t>25/03/2025</t>
  </si>
  <si>
    <t>AF-143707</t>
  </si>
  <si>
    <t>MT-17878</t>
  </si>
  <si>
    <t>8CC3311RNX</t>
  </si>
  <si>
    <t>B3311RNXC03000</t>
  </si>
  <si>
    <t>172.29.151.207</t>
  </si>
  <si>
    <t>64:4ED71BD725</t>
  </si>
  <si>
    <t>ADRIANA MARCELA ROMERO OSTOS</t>
  </si>
  <si>
    <t>BANCOAGRARIO\admaroos</t>
  </si>
  <si>
    <t>adrianar.romero@bancoagrario.gov.co</t>
  </si>
  <si>
    <t>AF-188446</t>
  </si>
  <si>
    <t>MT-17150</t>
  </si>
  <si>
    <t>8CC3311QSF</t>
  </si>
  <si>
    <t>Monitor|Teclado|Mouse|Fuente de poder</t>
  </si>
  <si>
    <t>B3311QSFC01300</t>
  </si>
  <si>
    <t>172.23.1.83</t>
  </si>
  <si>
    <t>64:4ED71BD8C3</t>
  </si>
  <si>
    <t>JAVIER ALEJANDRO GIRALDO ARIAS</t>
  </si>
  <si>
    <t>javier.giraldo@bancoagrario.gov.co</t>
  </si>
  <si>
    <t>VICEPRESIDENCIA BANCA AGROPECUARIA|GERENCIA DE ADMINISTRACION DE CARTERA|CARTERA REGIONAL|CARTERA REGIONAL</t>
  </si>
  <si>
    <t>AF-154310</t>
  </si>
  <si>
    <t>MT-19460</t>
  </si>
  <si>
    <t>8CC3311QVV</t>
  </si>
  <si>
    <t>B3311QVVC01500</t>
  </si>
  <si>
    <t>172.27.1.31</t>
  </si>
  <si>
    <t>64:4ED71BD75D</t>
  </si>
  <si>
    <t>FABER ANDRES HERNANDEZ BOTIA</t>
  </si>
  <si>
    <t>BANCOAGRARIO\faanhebo</t>
  </si>
  <si>
    <t>faber.hernadez@bancoagrario.gov.co</t>
  </si>
  <si>
    <t>AF-73272</t>
  </si>
  <si>
    <t>MT-20083</t>
  </si>
  <si>
    <t>8CC3311R3V</t>
  </si>
  <si>
    <t>B3311R3VC01500</t>
  </si>
  <si>
    <t>172.27.1.46</t>
  </si>
  <si>
    <t>64:4ED71BD834</t>
  </si>
  <si>
    <t>CAVANZO HERNANDEZ NANCY YAZMIN</t>
  </si>
  <si>
    <t>BANCOAGRARIO\ncavanzo</t>
  </si>
  <si>
    <t>nancy.cavanzo@bancoagrario.gov.co</t>
  </si>
  <si>
    <t>AF-71536</t>
  </si>
  <si>
    <t>MT-19317</t>
  </si>
  <si>
    <t>8CC3311RMH</t>
  </si>
  <si>
    <t>B3311RMHC01500</t>
  </si>
  <si>
    <t>172.27.1.110</t>
  </si>
  <si>
    <t>64:4ED71D9BDE</t>
  </si>
  <si>
    <t>DAZA RAMIREZ JOSE EDILBERTO</t>
  </si>
  <si>
    <t>BANCOAGRARIO\josedaza</t>
  </si>
  <si>
    <t>jose.daza@bancoagrario.gov.co</t>
  </si>
  <si>
    <t>AF-71309</t>
  </si>
  <si>
    <t>MT-17504</t>
  </si>
  <si>
    <t>8CC3311QSY</t>
  </si>
  <si>
    <t>B3311QSYC01500</t>
  </si>
  <si>
    <t>172.27.1.120</t>
  </si>
  <si>
    <t>64:4E:D7:1B:D8:53</t>
  </si>
  <si>
    <t>JIMENEZ BURGOS JULIAN DAVID</t>
  </si>
  <si>
    <t>BANCOAGRARIO\julianji</t>
  </si>
  <si>
    <t>julian.jimenez@bancoagrario.gov.co</t>
  </si>
  <si>
    <t>AF-174850</t>
  </si>
  <si>
    <t>MT-20414</t>
  </si>
  <si>
    <t>8CC3311RMS</t>
  </si>
  <si>
    <t>B3311RMSC01500</t>
  </si>
  <si>
    <t>172.27.1.123</t>
  </si>
  <si>
    <t>64:4ED71B66C7</t>
  </si>
  <si>
    <t>ALVARO ENRIQUE MERLANO MOLINA</t>
  </si>
  <si>
    <t>BANCOAGRARIO\amerlano</t>
  </si>
  <si>
    <t>alvaro.merlano@bancoagrario.gov.co</t>
  </si>
  <si>
    <t>AF-157917</t>
  </si>
  <si>
    <t>MT-20765</t>
  </si>
  <si>
    <t>5CD331DD9K</t>
  </si>
  <si>
    <t>B331DD9KP06000</t>
  </si>
  <si>
    <t>172.28.12.50</t>
  </si>
  <si>
    <t>64:4ED71A4BB3</t>
  </si>
  <si>
    <t>SUAREZ ARIAS NUBIA CONSTANZA</t>
  </si>
  <si>
    <t>BANCOAGRARIO\nsuarez</t>
  </si>
  <si>
    <t>nubia.suarez@bancoagrario.gov.co</t>
  </si>
  <si>
    <t>28/07/2025</t>
  </si>
  <si>
    <t>AF-155929</t>
  </si>
  <si>
    <t>MT-23257</t>
  </si>
  <si>
    <t>5CD331DD33</t>
  </si>
  <si>
    <t>Cargador|Teclado|Mouse|Morral|Guaya|Base refrigerante</t>
  </si>
  <si>
    <t>B331DD33P03900</t>
  </si>
  <si>
    <t>172.30.1.30</t>
  </si>
  <si>
    <t>64:4ED71A440B</t>
  </si>
  <si>
    <t>CARLOS ENRIQUE CAQUIMBO RODRIGUEZ</t>
  </si>
  <si>
    <t>BANCOAGRARIO\ccaquimb</t>
  </si>
  <si>
    <t>carlos.caquimbo@bancoagrario.gov.co</t>
  </si>
  <si>
    <t>17/06/2025</t>
  </si>
  <si>
    <t>AF-152332</t>
  </si>
  <si>
    <t>MT-23679</t>
  </si>
  <si>
    <t>5CD3319Y54</t>
  </si>
  <si>
    <t>B3319Y54P01800</t>
  </si>
  <si>
    <t>172.24.1.50</t>
  </si>
  <si>
    <t>64:4ED71A4E90</t>
  </si>
  <si>
    <t>DIAZ JEREZ DIANA CAROLINA</t>
  </si>
  <si>
    <t>BANCOAGRARIO\dianacdi</t>
  </si>
  <si>
    <t>dianaca.diaz@bancoagrario.gov.co</t>
  </si>
  <si>
    <t>13/12/2024</t>
  </si>
  <si>
    <t>AF-130960</t>
  </si>
  <si>
    <t>MT-23741</t>
  </si>
  <si>
    <t>5CD331DDVD</t>
  </si>
  <si>
    <t>B331DDVDP01600</t>
  </si>
  <si>
    <t>172.25.33.126</t>
  </si>
  <si>
    <t>64:4ED71A4502</t>
  </si>
  <si>
    <t>CASTRO CAMPO ROSEMARY</t>
  </si>
  <si>
    <t>BANCOAGRARIO\roscastro</t>
  </si>
  <si>
    <t>rosemary.castro@bancoagrario.gov.co</t>
  </si>
  <si>
    <t>19/04/2024</t>
  </si>
  <si>
    <t>AF-102603</t>
  </si>
  <si>
    <t>MT-17846</t>
  </si>
  <si>
    <t>5CD331DDV8</t>
  </si>
  <si>
    <t>B331DDV8P03000</t>
  </si>
  <si>
    <t>172.29.151.78</t>
  </si>
  <si>
    <t>64:4ED71A4513</t>
  </si>
  <si>
    <t>ZAMUDIO PULIDO JORGE EDUARDO</t>
  </si>
  <si>
    <t>BANCOAGRARIO\jorzamud</t>
  </si>
  <si>
    <t>eduardo.zamudio@bancoagrario.gov.co</t>
  </si>
  <si>
    <t>AF-180554</t>
  </si>
  <si>
    <t>MT-20095</t>
  </si>
  <si>
    <t>8CC3311RL8</t>
  </si>
  <si>
    <t>B3311RL8C03000</t>
  </si>
  <si>
    <t>172.29.151.227</t>
  </si>
  <si>
    <t>64:4ED71D983C</t>
  </si>
  <si>
    <t>JESSICA LORENA PINTO TALERO</t>
  </si>
  <si>
    <t>BANCOAGRARIO\Jpintojp</t>
  </si>
  <si>
    <t>jessica.pinto@bancoagrario.gov.co</t>
  </si>
  <si>
    <t>AF-166631</t>
  </si>
  <si>
    <t>MT-19377</t>
  </si>
  <si>
    <t>5CD3319XPH</t>
  </si>
  <si>
    <t>B3319XPHP03000</t>
  </si>
  <si>
    <t>172.29.151.37</t>
  </si>
  <si>
    <t>64:4ED71A511A</t>
  </si>
  <si>
    <t>ERILU JUAN DAVID CARO AVENDAñO</t>
  </si>
  <si>
    <t>BANCOAGRARIO\ecaroeca</t>
  </si>
  <si>
    <t>erilu.caro@bancoagrario.gov.co</t>
  </si>
  <si>
    <t>20/03/2024</t>
  </si>
  <si>
    <t>AF-98140</t>
  </si>
  <si>
    <t>MT-17664</t>
  </si>
  <si>
    <t>5CD3319Y7Z</t>
  </si>
  <si>
    <t>B3319Y7ZP06900</t>
  </si>
  <si>
    <t>172.26.1.47</t>
  </si>
  <si>
    <t>64:4ED71A501C</t>
  </si>
  <si>
    <t>BOLAÑOS PAZ MELISSA</t>
  </si>
  <si>
    <t>BANCOAGRARIO\mebolano</t>
  </si>
  <si>
    <t>melissa.bolanos@bancoagrario.gov.co</t>
  </si>
  <si>
    <t>AF-180600</t>
  </si>
  <si>
    <t>MT-20105</t>
  </si>
  <si>
    <t>8CC3311RD6</t>
  </si>
  <si>
    <t>B3311RD6C03000</t>
  </si>
  <si>
    <t>172.29.151.173</t>
  </si>
  <si>
    <t>64:4ED71D9D4F</t>
  </si>
  <si>
    <t>CINDYE JULIETH SUESCA GUARIN</t>
  </si>
  <si>
    <t>BANCOAGRARIO\csuescac</t>
  </si>
  <si>
    <t>cindye.suesca@bancoagrario.gov.co</t>
  </si>
  <si>
    <t>15/01/2024</t>
  </si>
  <si>
    <t>AF-79020</t>
  </si>
  <si>
    <t>MT-17848</t>
  </si>
  <si>
    <t>8CC3311RFR</t>
  </si>
  <si>
    <t>B3311RFRC03000</t>
  </si>
  <si>
    <t>172.29.151.164</t>
  </si>
  <si>
    <t>64:4ED71D9D11</t>
  </si>
  <si>
    <t>CUADRADO PEÑA CINDY LORENA</t>
  </si>
  <si>
    <t>BANCOAGRARIO\cicuadra</t>
  </si>
  <si>
    <t>cindy.cuadrado@bancoagrario.gov.co</t>
  </si>
  <si>
    <t>AF-168834</t>
  </si>
  <si>
    <t>MT-19850</t>
  </si>
  <si>
    <t>8CC3311RG4</t>
  </si>
  <si>
    <t>B3311RG4C03000</t>
  </si>
  <si>
    <t>172.29.151.198</t>
  </si>
  <si>
    <t>64:4ED71D98D1</t>
  </si>
  <si>
    <t>PARDO PATERNINA ANDREA CAROLINA</t>
  </si>
  <si>
    <t>BANCOAGRARIO\andpardo</t>
  </si>
  <si>
    <t>andrea.pardo@bancoagrario.gov.co</t>
  </si>
  <si>
    <t>AF-139333</t>
  </si>
  <si>
    <t>MT-19451</t>
  </si>
  <si>
    <t>8CC3311RJK</t>
  </si>
  <si>
    <t>B3311RJKC01500</t>
  </si>
  <si>
    <t>172.27.1.79</t>
  </si>
  <si>
    <t>64:4ED71D9CC0</t>
  </si>
  <si>
    <t>SILVA ROSAS LAURA ISABEL</t>
  </si>
  <si>
    <t>BANCOAGRARIO\lsilvals</t>
  </si>
  <si>
    <t>laura.silva@bancoagrario.gov.co</t>
  </si>
  <si>
    <t>AF-78309</t>
  </si>
  <si>
    <t>MT-17862</t>
  </si>
  <si>
    <t>8CC3311RFM</t>
  </si>
  <si>
    <t>B3311RFMC03000</t>
  </si>
  <si>
    <t>172.29.151.106</t>
  </si>
  <si>
    <t>64:4ED71D9D54</t>
  </si>
  <si>
    <t>VANEGAS VANEGAS ANDREA VALENTINA</t>
  </si>
  <si>
    <t>BANCOAGRARIO\avvanega</t>
  </si>
  <si>
    <t>valentina.vanegas@bancoagrario.gov.co</t>
  </si>
  <si>
    <t>AF-180583</t>
  </si>
  <si>
    <t>MT-20101</t>
  </si>
  <si>
    <t>8CC3311R5K</t>
  </si>
  <si>
    <t>B3311R5KC03000</t>
  </si>
  <si>
    <t>172.29.151.61</t>
  </si>
  <si>
    <t>64:4ED71D9984</t>
  </si>
  <si>
    <t>DIANA MARCELA RIBERA SANABRIA</t>
  </si>
  <si>
    <t>BANCOAGRARIO\driberad</t>
  </si>
  <si>
    <t>diana.ribera@bancoagrario.gov.co</t>
  </si>
  <si>
    <t>AF-130201</t>
  </si>
  <si>
    <t>MT-18003</t>
  </si>
  <si>
    <t>8CC3311RFN</t>
  </si>
  <si>
    <t>B3311RFNC03000</t>
  </si>
  <si>
    <t>172.29.151.136</t>
  </si>
  <si>
    <t>64:4ED71D9D51</t>
  </si>
  <si>
    <t>DIEGO ALEXANDER ROJAS TORRES</t>
  </si>
  <si>
    <t>BANCOAGRARIO\dialroto</t>
  </si>
  <si>
    <t>MT-23972</t>
  </si>
  <si>
    <t>EZWF046816</t>
  </si>
  <si>
    <t>AF-146430</t>
  </si>
  <si>
    <t>MT-22116</t>
  </si>
  <si>
    <t>5CD3319X4F</t>
  </si>
  <si>
    <t>B3319X4FP06000</t>
  </si>
  <si>
    <t>172.28.12.99</t>
  </si>
  <si>
    <t>64:4ED71A496C</t>
  </si>
  <si>
    <t>BAYONA DUARTE GLORIA STEFAN</t>
  </si>
  <si>
    <t>BANCOAGRARIO\glbayona</t>
  </si>
  <si>
    <t>gloria.bayona@bancoagrario.gov.co</t>
  </si>
  <si>
    <t>28/12/2023</t>
  </si>
  <si>
    <t>AF-76146</t>
  </si>
  <si>
    <t>MT-21090</t>
  </si>
  <si>
    <t>5CD3319XJM</t>
  </si>
  <si>
    <t>B3319XJMP06000</t>
  </si>
  <si>
    <t>172.28.12.27</t>
  </si>
  <si>
    <t>64:4ED71A4990</t>
  </si>
  <si>
    <t>VARGAS GOMEZ CAROLINA</t>
  </si>
  <si>
    <t>BANCOAGRARIO\cavargas</t>
  </si>
  <si>
    <t>carolina.vargas@bancoagrario.gov.co</t>
  </si>
  <si>
    <t>AF-100009</t>
  </si>
  <si>
    <t>MT-23518</t>
  </si>
  <si>
    <t>5CD3319XKY</t>
  </si>
  <si>
    <t>Teclado|Mouse|Base refrigerante|Morral|Guaya</t>
  </si>
  <si>
    <t>B3319XKYP06000</t>
  </si>
  <si>
    <t>40:1A586BD499</t>
  </si>
  <si>
    <t>ELIANA ACEVEDO LOPEZ</t>
  </si>
  <si>
    <t>BANCOAGRARIO\eacevedo</t>
  </si>
  <si>
    <t>eliana.acevedo@bancoagrario.gov.co</t>
  </si>
  <si>
    <t>AF-105020</t>
  </si>
  <si>
    <t>MT-23339</t>
  </si>
  <si>
    <t>5CD3319XLK</t>
  </si>
  <si>
    <t>B3319XLKP06000</t>
  </si>
  <si>
    <t>172.28.12.25</t>
  </si>
  <si>
    <t>64:4ED71A490B</t>
  </si>
  <si>
    <t>FORERO GOMEZ CLAUDIA MILENA</t>
  </si>
  <si>
    <t>BANCOAGRARIO\cmjimene</t>
  </si>
  <si>
    <t>claudia.forero@bancoagrario.gov.co</t>
  </si>
  <si>
    <t>22/12/2023</t>
  </si>
  <si>
    <t>AF-75191</t>
  </si>
  <si>
    <t>MT-21739</t>
  </si>
  <si>
    <t>5CD3319XLR</t>
  </si>
  <si>
    <t>B3319XLRP06000</t>
  </si>
  <si>
    <t>172.28.12.95</t>
  </si>
  <si>
    <t>64:4ED71A4924</t>
  </si>
  <si>
    <t>QUITIAN GOMEZ JOSE JULIAN</t>
  </si>
  <si>
    <t>BANCOAGRARIO\jquitian</t>
  </si>
  <si>
    <t>jose.quitian@bancoagrario.gov.co</t>
  </si>
  <si>
    <t>AF-92157</t>
  </si>
  <si>
    <t>MT-23963</t>
  </si>
  <si>
    <t>5CD3319XLZ</t>
  </si>
  <si>
    <t>B3319XLZP06000</t>
  </si>
  <si>
    <t>172.28.14.135</t>
  </si>
  <si>
    <t>64:4ED71A4AA6</t>
  </si>
  <si>
    <t>RODRIGUEZ HERNANDEZ GUILLERMO</t>
  </si>
  <si>
    <t>BANCOAGRARIO\gurodrig</t>
  </si>
  <si>
    <t>guillermo.rodriguez@bancoagrario.gov.co</t>
  </si>
  <si>
    <t>AF-73174</t>
  </si>
  <si>
    <t>MT-22118</t>
  </si>
  <si>
    <t>5CD3319XMM</t>
  </si>
  <si>
    <t>B3319XMMP06000</t>
  </si>
  <si>
    <t>172.28.12.161</t>
  </si>
  <si>
    <t>64:4ED71A4A95</t>
  </si>
  <si>
    <t>ESTEPA MOTEZUMA LAURA ANDREA</t>
  </si>
  <si>
    <t>BANCOAGRARIO\lestepa</t>
  </si>
  <si>
    <t>laura.estepa@bancoagrario.gov.co</t>
  </si>
  <si>
    <t>AF-76137</t>
  </si>
  <si>
    <t>MT-17217</t>
  </si>
  <si>
    <t>5CD3319XR6</t>
  </si>
  <si>
    <t>B3319XR6P06000</t>
  </si>
  <si>
    <t>172.28.12.22</t>
  </si>
  <si>
    <t>64:4E:D7:1A:4D:89</t>
  </si>
  <si>
    <t>SANCHEZ DURAN ELIZABETH</t>
  </si>
  <si>
    <t>elizabeth.sanchez@bancoagrario.gov.co</t>
  </si>
  <si>
    <t>AF-72296</t>
  </si>
  <si>
    <t>MT-20374</t>
  </si>
  <si>
    <t>5CD3319Y3T</t>
  </si>
  <si>
    <t>B3319Y3TP06000</t>
  </si>
  <si>
    <t>172.28.12.211</t>
  </si>
  <si>
    <t>64:4ED71A5042</t>
  </si>
  <si>
    <t>ACOSTA DAVILA EDGAR RICARDO</t>
  </si>
  <si>
    <t>BANCOAGRARIO\Edacosta</t>
  </si>
  <si>
    <t>edgar.acosta@bancoagrario.gov.co</t>
  </si>
  <si>
    <t>27/12/2023</t>
  </si>
  <si>
    <t>AF-75930</t>
  </si>
  <si>
    <t>MT-21249</t>
  </si>
  <si>
    <t>5CD3319YH7</t>
  </si>
  <si>
    <t>B3319YH7P06000</t>
  </si>
  <si>
    <t>172.28.12.86</t>
  </si>
  <si>
    <t>64:4ED71A458A</t>
  </si>
  <si>
    <t>ACOSTA VEGA EDISON ANDRES</t>
  </si>
  <si>
    <t>BANCOAGRARIO\ediacost</t>
  </si>
  <si>
    <t>edison.acosta@bancoagrario.gov.co</t>
  </si>
  <si>
    <t>AF-151991</t>
  </si>
  <si>
    <t>MT-20751</t>
  </si>
  <si>
    <t>5CD3319YMX</t>
  </si>
  <si>
    <t>B3319YMXP06000</t>
  </si>
  <si>
    <t>172.28.12.34</t>
  </si>
  <si>
    <t>64:4ED71A4676</t>
  </si>
  <si>
    <t>BARAJAS CALDERON YOLANDA</t>
  </si>
  <si>
    <t>BANCOAGRARIO\ybarajas</t>
  </si>
  <si>
    <t>yolanda.barajas@bancoagrario.gov.co</t>
  </si>
  <si>
    <t>AF-75935</t>
  </si>
  <si>
    <t>MT-21253</t>
  </si>
  <si>
    <t>5CD3319YNS</t>
  </si>
  <si>
    <t>Mouse|Teclado|Base refrigerante|Cargador|Guaya|Morral</t>
  </si>
  <si>
    <t>B3319YNSP06000</t>
  </si>
  <si>
    <t>172.28.12.134</t>
  </si>
  <si>
    <t>64:4ED71A4622</t>
  </si>
  <si>
    <t>SANDOVAL SALAZAR TATIANA FERNANDA</t>
  </si>
  <si>
    <t>BANCOAGRARIO\tsandoval</t>
  </si>
  <si>
    <t>tatiana.sandoval@bancoagrario.gov.co</t>
  </si>
  <si>
    <t>AF-75745</t>
  </si>
  <si>
    <t>MT-17600</t>
  </si>
  <si>
    <t>5CD3319YPM</t>
  </si>
  <si>
    <t>B3319YPMP06000</t>
  </si>
  <si>
    <t>172.28.12.145</t>
  </si>
  <si>
    <t>64:4ED71A4720</t>
  </si>
  <si>
    <t>DAZA MONTAÑEZ MARTHA LUCIA</t>
  </si>
  <si>
    <t>BANCOAGRARIO\mdaza</t>
  </si>
  <si>
    <t>martha.daza@bancoagrario.gov.co</t>
  </si>
  <si>
    <t>27/05/2024</t>
  </si>
  <si>
    <t>AF-106689</t>
  </si>
  <si>
    <t>MT-20978</t>
  </si>
  <si>
    <t>5CD3319YQ5</t>
  </si>
  <si>
    <t>B3319YQ5P06000</t>
  </si>
  <si>
    <t>172.28.12.215</t>
  </si>
  <si>
    <t>64:4ED71A46C5</t>
  </si>
  <si>
    <t>LUZ ERIKA TOLOZA</t>
  </si>
  <si>
    <t>BANCOAGRARIO\luztoloz</t>
  </si>
  <si>
    <t>luz.toloza@bancoagrario.gov.co</t>
  </si>
  <si>
    <t>GERENTE REGIONAL</t>
  </si>
  <si>
    <t>AF-182476</t>
  </si>
  <si>
    <t>MT-23822</t>
  </si>
  <si>
    <t>5CD3319YRF</t>
  </si>
  <si>
    <t>B3319YRFP01600</t>
  </si>
  <si>
    <t>172.25.33.150</t>
  </si>
  <si>
    <t>64:4ED71A46C7</t>
  </si>
  <si>
    <t>VANESSA PAOLA DIAZ MARTINEZ</t>
  </si>
  <si>
    <t>BANCOAGRARIO\vapadima</t>
  </si>
  <si>
    <t>vanessad.diaz@bancoagrario.gov.co</t>
  </si>
  <si>
    <t>AF-118458</t>
  </si>
  <si>
    <t>MT-20976</t>
  </si>
  <si>
    <t>8CC3311QRY</t>
  </si>
  <si>
    <t>B3311QRYC06000</t>
  </si>
  <si>
    <t>172.28.12.88</t>
  </si>
  <si>
    <t>64:4ED71BD62F</t>
  </si>
  <si>
    <t>LAYNE EMILSE GONZÁLEZ</t>
  </si>
  <si>
    <t>BANCOAGRARIO\laygonza</t>
  </si>
  <si>
    <t>layne.gonzalez@bancoagrario.gov.co</t>
  </si>
  <si>
    <t>AF-76155</t>
  </si>
  <si>
    <t>MT-17490</t>
  </si>
  <si>
    <t>8CC3311R2D</t>
  </si>
  <si>
    <t>B3311R2DC06000</t>
  </si>
  <si>
    <t>172.28.12.142</t>
  </si>
  <si>
    <t>64:4ED71BD6C2</t>
  </si>
  <si>
    <t>RINCON VARGAS JOHN CARLOS</t>
  </si>
  <si>
    <t>BANCOAGRARIO\johrincon</t>
  </si>
  <si>
    <t>john.rincon@bancoagrario.gov.co</t>
  </si>
  <si>
    <t>AF-159058</t>
  </si>
  <si>
    <t>MT-20404</t>
  </si>
  <si>
    <t>8CC3311R3P</t>
  </si>
  <si>
    <t>B3311R3PC06000</t>
  </si>
  <si>
    <t>172.28.12.37</t>
  </si>
  <si>
    <t>64:4ED71BD831</t>
  </si>
  <si>
    <t>CAMILA ANDREA CABALLERO GARCIA</t>
  </si>
  <si>
    <t>BANCOAGRARIO\caancaga</t>
  </si>
  <si>
    <t>camila.caballero@bancoagrario.gov.co</t>
  </si>
  <si>
    <t>26/12/2023</t>
  </si>
  <si>
    <t>AF-75661</t>
  </si>
  <si>
    <t>MT-17126</t>
  </si>
  <si>
    <t>8CC3311R5F</t>
  </si>
  <si>
    <t>B3311R5FC06000</t>
  </si>
  <si>
    <t>172.28.12.148</t>
  </si>
  <si>
    <t>64:4E:D7:1D:99:6C</t>
  </si>
  <si>
    <t>RAMIREZ LEON CAMILO ANDRES</t>
  </si>
  <si>
    <t>BANCOAGRARIO\camiramirez</t>
  </si>
  <si>
    <t>camiloa.ramirez@bancoagrario.gov.co</t>
  </si>
  <si>
    <t>AF-160061</t>
  </si>
  <si>
    <t>MT-17198</t>
  </si>
  <si>
    <t>8CC3311RHQ</t>
  </si>
  <si>
    <t>B3311RHQC06000</t>
  </si>
  <si>
    <t>172.28.4.124</t>
  </si>
  <si>
    <t>64:4ED71D9D46</t>
  </si>
  <si>
    <t>PERALTA GOMEZ NELSON</t>
  </si>
  <si>
    <t>BANCOAGRARIO\nperalta</t>
  </si>
  <si>
    <t>nelson.peralta@bancoagrario.gov.co</t>
  </si>
  <si>
    <t>AF-166856</t>
  </si>
  <si>
    <t>MT-23131</t>
  </si>
  <si>
    <t>8CC3311RMW</t>
  </si>
  <si>
    <t>B3311RMWC06000</t>
  </si>
  <si>
    <t>172.28.12.177</t>
  </si>
  <si>
    <t>64:4E:D7:1B:66:C6</t>
  </si>
  <si>
    <t>LAGOS BOHORQUEZ LEONARDO ELISEO</t>
  </si>
  <si>
    <t>BANCOAGRARIO\syepes</t>
  </si>
  <si>
    <t>leonardo.lagos@bancoagrario.gov.co</t>
  </si>
  <si>
    <t>27/05/2025</t>
  </si>
  <si>
    <t>AF-150682</t>
  </si>
  <si>
    <t>MT-20979</t>
  </si>
  <si>
    <t>5CD3319XHW</t>
  </si>
  <si>
    <t>B3319XHWP06000</t>
  </si>
  <si>
    <t>172.28.12.65</t>
  </si>
  <si>
    <t>64:4ED71A4B0F</t>
  </si>
  <si>
    <t>DIAZ MATEUS MARIA VICTORIA</t>
  </si>
  <si>
    <t>BANCOAGRARIO\madiaz</t>
  </si>
  <si>
    <t>mariav.diaz@bancoagrario.gov.co</t>
  </si>
  <si>
    <t>19/12/2023</t>
  </si>
  <si>
    <t>AF-74284</t>
  </si>
  <si>
    <t>MT-22117</t>
  </si>
  <si>
    <t>5CD3319XJX</t>
  </si>
  <si>
    <t>Cargador|Base refrigerante|Guaya|Morral|Mouse|Teclado</t>
  </si>
  <si>
    <t>B3319XJXP06000</t>
  </si>
  <si>
    <t>172.28.12.89</t>
  </si>
  <si>
    <t>64:4ED71A498C</t>
  </si>
  <si>
    <t>SANTAMARIA AMADO JONATHAN ANDRES</t>
  </si>
  <si>
    <t>BANCOAGRARIO\jonsantamaria</t>
  </si>
  <si>
    <t>jonathan.santamaria@bancoagrario.gov.co</t>
  </si>
  <si>
    <t>AF-73354</t>
  </si>
  <si>
    <t>MT-22872</t>
  </si>
  <si>
    <t>5CD3319XKV</t>
  </si>
  <si>
    <t>B3319XKVP06000</t>
  </si>
  <si>
    <t>172.28.12.96</t>
  </si>
  <si>
    <t>64:4ED71A4A6C</t>
  </si>
  <si>
    <t>ROJAS LOZADA ELLA JULIANA</t>
  </si>
  <si>
    <t>BANCOAGRARIO\Elrojas</t>
  </si>
  <si>
    <t>ella.rojas@bancoagrario.gov.co</t>
  </si>
  <si>
    <t>AF-110926</t>
  </si>
  <si>
    <t>MT-17491</t>
  </si>
  <si>
    <t>5CD3319XL6</t>
  </si>
  <si>
    <t>B3319XL6P06000</t>
  </si>
  <si>
    <t>172.28.4.196</t>
  </si>
  <si>
    <t>64:4ED71A4947</t>
  </si>
  <si>
    <t>ORTIZ VILLAMIZAR YAIRA ALEJANDRA</t>
  </si>
  <si>
    <t>BANCOAGRARIO\yaortiz</t>
  </si>
  <si>
    <t>yaira.ortiz@bancoagrario.gov.co</t>
  </si>
  <si>
    <t>AF-73282</t>
  </si>
  <si>
    <t>MT-22115</t>
  </si>
  <si>
    <t>5CD3319XLD</t>
  </si>
  <si>
    <t>B3319XLDP06000</t>
  </si>
  <si>
    <t>172.28.12.97</t>
  </si>
  <si>
    <t>64:4ED71A4933</t>
  </si>
  <si>
    <t>ORTIZ CUADROS GILBERTO</t>
  </si>
  <si>
    <t>BANCOAGRARIO\gortiz</t>
  </si>
  <si>
    <t>gilberto.ortiz@bancoagrario.gov.co</t>
  </si>
  <si>
    <t>AF-75980</t>
  </si>
  <si>
    <t>MT-21250</t>
  </si>
  <si>
    <t>5CD3319XLM</t>
  </si>
  <si>
    <t>B3319XLMP06000</t>
  </si>
  <si>
    <t>172.28.12.77</t>
  </si>
  <si>
    <t>64:4ED71A4939</t>
  </si>
  <si>
    <t>PINILLA VECINO ELOISA</t>
  </si>
  <si>
    <t>BANCOAGRARIO\elpinilla</t>
  </si>
  <si>
    <t>eloisa.pinilla@bancoagrario.gov.co</t>
  </si>
  <si>
    <t>AF-115099</t>
  </si>
  <si>
    <t>MT-19863</t>
  </si>
  <si>
    <t>5CD3319XLW</t>
  </si>
  <si>
    <t>B3319XLWP06000</t>
  </si>
  <si>
    <t>172.28.12.213</t>
  </si>
  <si>
    <t>64:4ED71A4925</t>
  </si>
  <si>
    <t>HORTUA PEREZ ISABEL</t>
  </si>
  <si>
    <t>BANCOAGRARIO\Ihortua</t>
  </si>
  <si>
    <t>isabel.hortua@bancoagrario.gov.co</t>
  </si>
  <si>
    <t>AF-74332</t>
  </si>
  <si>
    <t>MT-21092</t>
  </si>
  <si>
    <t>5CD3319XMD</t>
  </si>
  <si>
    <t>B3319XMDP06000</t>
  </si>
  <si>
    <t>172.28.12.69</t>
  </si>
  <si>
    <t>64:4ED71A4A9E</t>
  </si>
  <si>
    <t>BAUTISTA VARGAS LIZANDRO</t>
  </si>
  <si>
    <t>BANCOAGRARIO\lbautist</t>
  </si>
  <si>
    <t>lizandro.bautista@bancoagrario.gov.co</t>
  </si>
  <si>
    <t>AF-75197</t>
  </si>
  <si>
    <t>MT-20975</t>
  </si>
  <si>
    <t>5CD3319XMZ</t>
  </si>
  <si>
    <t>B3319XMZP06000</t>
  </si>
  <si>
    <t>172.28.12.83</t>
  </si>
  <si>
    <t>64:4ED71A4B0B</t>
  </si>
  <si>
    <t>AGUILAR RUEDA DIANA CAROLINA</t>
  </si>
  <si>
    <t>diana.aguilar@bancoagrario.gov.co</t>
  </si>
  <si>
    <t>AF-75923</t>
  </si>
  <si>
    <t>MT-17486</t>
  </si>
  <si>
    <t>5CD3319Y7L</t>
  </si>
  <si>
    <t>B3319Y7LP06000</t>
  </si>
  <si>
    <t>172.28.12.129</t>
  </si>
  <si>
    <t>64:4ED71A5025</t>
  </si>
  <si>
    <t>LIZARAZO GOMEZ RAMON</t>
  </si>
  <si>
    <t>BANCOAGRARIO\rlizarazo</t>
  </si>
  <si>
    <t>ramon.lizarazo@bancoagrario.gov.co</t>
  </si>
  <si>
    <t>AF-72300</t>
  </si>
  <si>
    <t>MT-20748</t>
  </si>
  <si>
    <t>5CD3319YLB</t>
  </si>
  <si>
    <t>B3319YLBP06000</t>
  </si>
  <si>
    <t>172.28.12.26</t>
  </si>
  <si>
    <t>64:4ED71A46C4</t>
  </si>
  <si>
    <t>VARGAS DUGARTE SANDRA MILENA</t>
  </si>
  <si>
    <t>BANCOAGRARIO\sasdvarg</t>
  </si>
  <si>
    <t>sandrav.vargas@bancoagrario.gov.co</t>
  </si>
  <si>
    <t>AF-151162</t>
  </si>
  <si>
    <t>MT-20096</t>
  </si>
  <si>
    <t>5CD3319YN5</t>
  </si>
  <si>
    <t>B3319YN5P06000</t>
  </si>
  <si>
    <t>172.28.12.44</t>
  </si>
  <si>
    <t>64:4ED71A4670</t>
  </si>
  <si>
    <t>FERNANDO ACERO SANCHEZ</t>
  </si>
  <si>
    <t>BANCOAGRARIO\facerofa</t>
  </si>
  <si>
    <t>fernando.acero@bancoagrario.gov.co</t>
  </si>
  <si>
    <t>AF-75992</t>
  </si>
  <si>
    <t>MT-21248</t>
  </si>
  <si>
    <t>5CD3319YNH</t>
  </si>
  <si>
    <t>B3319YNHP06000</t>
  </si>
  <si>
    <t>172.28.12.160</t>
  </si>
  <si>
    <t>64:4ED71A4635</t>
  </si>
  <si>
    <t>ARCINIEGAS RODRIGUEZ CRISTHIAN FABIAN</t>
  </si>
  <si>
    <t>BANCOAGRARIO\crarcini</t>
  </si>
  <si>
    <t>cristhian.arciniegas@bancoagrario.gov.co</t>
  </si>
  <si>
    <t>AF-75721</t>
  </si>
  <si>
    <t>MT-17596</t>
  </si>
  <si>
    <t>5CD3319YP0</t>
  </si>
  <si>
    <t>B3319YP0P06000</t>
  </si>
  <si>
    <t>172.28.12.149</t>
  </si>
  <si>
    <t>64:4E:D7:1A:46:27</t>
  </si>
  <si>
    <t>AVILA MARTINEZ ELSA MARIELA</t>
  </si>
  <si>
    <t>BANCOAGRARIO\elavila</t>
  </si>
  <si>
    <t>elsa.avila@bancoagrario.gov.co</t>
  </si>
  <si>
    <t>AF-144291</t>
  </si>
  <si>
    <t>MT-20103</t>
  </si>
  <si>
    <t>5CD3319YQ1</t>
  </si>
  <si>
    <t>B3319YQ1P06000</t>
  </si>
  <si>
    <t>172.28.12.23</t>
  </si>
  <si>
    <t>64:4ED71A4738</t>
  </si>
  <si>
    <t>SERGIO IVAN TORRES QUIROGA</t>
  </si>
  <si>
    <t>BANCOAGRARIO\storress</t>
  </si>
  <si>
    <t>sergioto.torres@bancoagrario.gov.co</t>
  </si>
  <si>
    <t>AF-75373</t>
  </si>
  <si>
    <t>MT-21743</t>
  </si>
  <si>
    <t>5CD3319YQ9</t>
  </si>
  <si>
    <t>B3319YQ9P06000</t>
  </si>
  <si>
    <t>172.28.12.73</t>
  </si>
  <si>
    <t>64:4ED71A46A9</t>
  </si>
  <si>
    <t>LIZCANO HIGUERA CLAUDIA PATRICIA</t>
  </si>
  <si>
    <t>BANCOAGRARIO\clalizca</t>
  </si>
  <si>
    <t>claudia.lizcano@bancoagrario.gov.co</t>
  </si>
  <si>
    <t>AF-72972</t>
  </si>
  <si>
    <t>MT-17489</t>
  </si>
  <si>
    <t>5CD3319YQL</t>
  </si>
  <si>
    <t>B3319YQLP06000</t>
  </si>
  <si>
    <t>172.28.12.137</t>
  </si>
  <si>
    <t>64:4ED71A45C8</t>
  </si>
  <si>
    <t>REYES ALVAREZ VICTORIA CECILIA</t>
  </si>
  <si>
    <t>BANCOAGRARIO\vireyes</t>
  </si>
  <si>
    <t>victoria.reyes@bancoagrario.gov.co</t>
  </si>
  <si>
    <t>AF-166872</t>
  </si>
  <si>
    <t>8CC3311QQT</t>
  </si>
  <si>
    <t>B3311QQTC06000</t>
  </si>
  <si>
    <t>172.28.12.181</t>
  </si>
  <si>
    <t>64:4ED71BD6E2</t>
  </si>
  <si>
    <t>AF-166855</t>
  </si>
  <si>
    <t>MT-23210</t>
  </si>
  <si>
    <t>8CC3311QW3</t>
  </si>
  <si>
    <t>B3311QW3C06000</t>
  </si>
  <si>
    <t>172.28.12.180</t>
  </si>
  <si>
    <t>64:4ED71BD83C</t>
  </si>
  <si>
    <t>BANCOAGRARIO\yeyfaren</t>
  </si>
  <si>
    <t>AF-159067</t>
  </si>
  <si>
    <t>MT-20369</t>
  </si>
  <si>
    <t>8CC3311RKQ</t>
  </si>
  <si>
    <t>B3311RKQC06000</t>
  </si>
  <si>
    <t>172.28.12.30</t>
  </si>
  <si>
    <t>64:4ED71D9831</t>
  </si>
  <si>
    <t>NEILLY NATALIA ANAYA PEREZ</t>
  </si>
  <si>
    <t>BANCOAGRARIO\nanayana</t>
  </si>
  <si>
    <t>neilly.anaya@bancoagrario.gov.co</t>
  </si>
  <si>
    <t>AF-166775</t>
  </si>
  <si>
    <t>MT-16801</t>
  </si>
  <si>
    <t>UPS</t>
  </si>
  <si>
    <t>Ups 15 Kva Tipo4</t>
  </si>
  <si>
    <t>Keor-T-15kVA</t>
  </si>
  <si>
    <t>DAKER DK PLUS</t>
  </si>
  <si>
    <t>2304P0479001</t>
  </si>
  <si>
    <t>AF-74804</t>
  </si>
  <si>
    <t>MT-20771</t>
  </si>
  <si>
    <t>5CD3319XG6</t>
  </si>
  <si>
    <t>Guaya|Teclado|Mouse|Base refrigerante|Morral</t>
  </si>
  <si>
    <t>B3319XG6P06000</t>
  </si>
  <si>
    <t>172.28.12.51</t>
  </si>
  <si>
    <t>64:4ED71A4AB7</t>
  </si>
  <si>
    <t>ALVAREZ ABRIL GERMAN</t>
  </si>
  <si>
    <t>BANCOAGRARIO\gealvare</t>
  </si>
  <si>
    <t>german.alvarez@bancoagrario.gov.co</t>
  </si>
  <si>
    <t>AF-74285</t>
  </si>
  <si>
    <t>MT-21252</t>
  </si>
  <si>
    <t>5CD3319XJS</t>
  </si>
  <si>
    <t>Guaya|Morral|Base refrigerante|Mouse|Teclado|Cargador</t>
  </si>
  <si>
    <t>B3319XJSP06000</t>
  </si>
  <si>
    <t>172.28.12.90</t>
  </si>
  <si>
    <t>BC:0FF376B4D1</t>
  </si>
  <si>
    <t>JOYA DUARTE MARIA RUFINA</t>
  </si>
  <si>
    <t>BANCOAGRARIO\mjoya</t>
  </si>
  <si>
    <t>maria.joya@bancoagrario.gov.co</t>
  </si>
  <si>
    <t>AF-75985</t>
  </si>
  <si>
    <t>MT-21741</t>
  </si>
  <si>
    <t>5CD3319XKS</t>
  </si>
  <si>
    <t>B3319XKSP06000</t>
  </si>
  <si>
    <t>172.28.12.111</t>
  </si>
  <si>
    <t>64:4ED71A4A76</t>
  </si>
  <si>
    <t>SAMACA ALONSO JULIAN GUILLERMO</t>
  </si>
  <si>
    <t>BANCOAGRARIO\jusamaca</t>
  </si>
  <si>
    <t>julian.samaca@bancoagrario.gov.co</t>
  </si>
  <si>
    <t>AF-72284</t>
  </si>
  <si>
    <t>MT-19862</t>
  </si>
  <si>
    <t>5CD3319XL3</t>
  </si>
  <si>
    <t>B3319XL3P06000</t>
  </si>
  <si>
    <t>192.168.20.131</t>
  </si>
  <si>
    <t>40:1A586BD4A5</t>
  </si>
  <si>
    <t>RUEDA QUINTERO LUCILA</t>
  </si>
  <si>
    <t>BANCOAGRARIO\lruedaqu</t>
  </si>
  <si>
    <t>lucila.rueda@bancoagrario.gov.co</t>
  </si>
  <si>
    <t>AF-74893</t>
  </si>
  <si>
    <t>MT-20767</t>
  </si>
  <si>
    <t>5CD3319XLL</t>
  </si>
  <si>
    <t>B3319XLLP06000</t>
  </si>
  <si>
    <t>172.28.12.52</t>
  </si>
  <si>
    <t>64:4ED71A4922</t>
  </si>
  <si>
    <t>GONZALEZ CARREÑO LINA RUTH</t>
  </si>
  <si>
    <t>BANCOAGRARIO\ligonzalez</t>
  </si>
  <si>
    <t>lina.gonzalez@bancoagrario.gov.co</t>
  </si>
  <si>
    <t>AF-76087</t>
  </si>
  <si>
    <t>MT-17868</t>
  </si>
  <si>
    <t>5CD3319XM1</t>
  </si>
  <si>
    <t>B3319XM1P06000</t>
  </si>
  <si>
    <t>172.28.12.190</t>
  </si>
  <si>
    <t>64:4ED71A4AA5</t>
  </si>
  <si>
    <t>CONTRERAS CASTELLANOS CARLOS ALBERTO</t>
  </si>
  <si>
    <t>BANCOAGRARIO\cacontreras</t>
  </si>
  <si>
    <t>carlosal.contreras@bancoagrario.gov.co</t>
  </si>
  <si>
    <t>AF-72257</t>
  </si>
  <si>
    <t>MT-20158</t>
  </si>
  <si>
    <t>5CD3319XMC</t>
  </si>
  <si>
    <t>B3319XMCP06000</t>
  </si>
  <si>
    <t>40:1A586DE2FF</t>
  </si>
  <si>
    <t>LEON GUALDRON DIEGO ALBERTO</t>
  </si>
  <si>
    <t>BANCOAGRARIO\diegleon</t>
  </si>
  <si>
    <t>diego.leon@bancoagrario.gov.co</t>
  </si>
  <si>
    <t>27/06/2024</t>
  </si>
  <si>
    <t>AF-109546</t>
  </si>
  <si>
    <t>MT-17332</t>
  </si>
  <si>
    <t>5CD3319XMP</t>
  </si>
  <si>
    <t>B3319XMPP03240</t>
  </si>
  <si>
    <t>172.28.4.122</t>
  </si>
  <si>
    <t>64:4ED71A4A93</t>
  </si>
  <si>
    <t>YEPES PATIÑO SOLANGE ROSSIO</t>
  </si>
  <si>
    <t>solange.yepes@bancoagrario.gov.co</t>
  </si>
  <si>
    <t>AF-75038</t>
  </si>
  <si>
    <t>MT-20843</t>
  </si>
  <si>
    <t>5CD3319XRV</t>
  </si>
  <si>
    <t>B3319XRVP06000</t>
  </si>
  <si>
    <t>172.28.12.43</t>
  </si>
  <si>
    <t>64:4ED71A4DC6</t>
  </si>
  <si>
    <t>PAEZ GARCIA OSCAR JULIAN</t>
  </si>
  <si>
    <t>BANCOAGRARIO\juarinco</t>
  </si>
  <si>
    <t>oscar.paez@bancoagrario.gov.co</t>
  </si>
  <si>
    <t>AF-75495</t>
  </si>
  <si>
    <t>MT-20745</t>
  </si>
  <si>
    <t>5CD3319Y4G</t>
  </si>
  <si>
    <t>B3319Y4GP06000</t>
  </si>
  <si>
    <t>172.28.12.71</t>
  </si>
  <si>
    <t>64:4ED71A4D44</t>
  </si>
  <si>
    <t>JIMENEZ GALLEGO YAMILE AYDE</t>
  </si>
  <si>
    <t>BANCOAGRARIO\yajimenez</t>
  </si>
  <si>
    <t>yamile.jimenez@bancoagrario.gov.co</t>
  </si>
  <si>
    <t>AF-155181</t>
  </si>
  <si>
    <t>MT-20752</t>
  </si>
  <si>
    <t>5CD3319YHY</t>
  </si>
  <si>
    <t>B3319YHYP06000</t>
  </si>
  <si>
    <t>172.28.12.28</t>
  </si>
  <si>
    <t>64:4ED71A4830</t>
  </si>
  <si>
    <t>REY CONTRERAS EMILCE</t>
  </si>
  <si>
    <t>BANCOAGRARIO\Econtreras</t>
  </si>
  <si>
    <t>emilce.contreras@bancoagrario.gov.co</t>
  </si>
  <si>
    <t>20/12/2023</t>
  </si>
  <si>
    <t>AF-74540</t>
  </si>
  <si>
    <t>MT-20754</t>
  </si>
  <si>
    <t>5CD3319YN1</t>
  </si>
  <si>
    <t>B3319YN1P06000</t>
  </si>
  <si>
    <t>172.28.12.87</t>
  </si>
  <si>
    <t>64:4ED71A4678</t>
  </si>
  <si>
    <t>PAEZ PRADO MAYRA ALEXANDRA</t>
  </si>
  <si>
    <t>BANCOAGRARIO\mpaez</t>
  </si>
  <si>
    <t>maira.paez@bancoagrario.gov.co</t>
  </si>
  <si>
    <t>30/05/2024</t>
  </si>
  <si>
    <t>AF-106972</t>
  </si>
  <si>
    <t>MT-20750</t>
  </si>
  <si>
    <t>5CD3319YNG</t>
  </si>
  <si>
    <t>B3319YNGP06000</t>
  </si>
  <si>
    <t>172.28.12.33</t>
  </si>
  <si>
    <t>64:4ED71A4623</t>
  </si>
  <si>
    <t>PEREZ GOMEZ JACKELIN</t>
  </si>
  <si>
    <t>BANCOAGRARIO\jacperez</t>
  </si>
  <si>
    <t>jackelin.perez@bancoagrario.gov.co</t>
  </si>
  <si>
    <t>AF-72229</t>
  </si>
  <si>
    <t>MT-19861</t>
  </si>
  <si>
    <t>5CD3319YNW</t>
  </si>
  <si>
    <t>B3319YNWP06000</t>
  </si>
  <si>
    <t>172.28.12.159</t>
  </si>
  <si>
    <t>64:4ED71A462D</t>
  </si>
  <si>
    <t>PINTO CORTES FABIAN GUILLERMO</t>
  </si>
  <si>
    <t>BANCOAGRARIO\fabpinto</t>
  </si>
  <si>
    <t>fabian.pinto@bancoagrario.gov.co</t>
  </si>
  <si>
    <t>AF-72255</t>
  </si>
  <si>
    <t>MT-23468</t>
  </si>
  <si>
    <t>5CD3319YPZ</t>
  </si>
  <si>
    <t>Base refrigerante|Teclado|Mouse|Guaya</t>
  </si>
  <si>
    <t>B3319YPZP06000</t>
  </si>
  <si>
    <t>172.28.12.214</t>
  </si>
  <si>
    <t>64:4ED71A4719</t>
  </si>
  <si>
    <t>TABARES MANTILLA LEONEL EDUARDO</t>
  </si>
  <si>
    <t>BANCOAGRARIO\leotabar</t>
  </si>
  <si>
    <t>leonel.tabares@bancoagrario.gov.co</t>
  </si>
  <si>
    <t>AF-75281</t>
  </si>
  <si>
    <t>MT-21251</t>
  </si>
  <si>
    <t>5CD3319YQ8</t>
  </si>
  <si>
    <t>Teclado|Guaya|Base refrigerante|Mouse|Morral</t>
  </si>
  <si>
    <t>B3319YQ8P06000</t>
  </si>
  <si>
    <t>172.28.12.62</t>
  </si>
  <si>
    <t>64:4ED71A470C</t>
  </si>
  <si>
    <t>DURAN FIGUEROA NHORA LUCIA</t>
  </si>
  <si>
    <t>BANCOAGRARIO\nduran</t>
  </si>
  <si>
    <t>nohora.duran@bancoagrario.gov.co</t>
  </si>
  <si>
    <t>AF-76000</t>
  </si>
  <si>
    <t>MT-21745</t>
  </si>
  <si>
    <t>5CD3319YQK</t>
  </si>
  <si>
    <t>B3319YQKP06000</t>
  </si>
  <si>
    <t>172.28.12.130</t>
  </si>
  <si>
    <t>64:4ED71A45CD</t>
  </si>
  <si>
    <t>PITA ORDOÑEZ ZULAY ANDREA</t>
  </si>
  <si>
    <t>BANCOAGRARIO\zordonez</t>
  </si>
  <si>
    <t>zulay.pita@bancoagrario.gov.co</t>
  </si>
  <si>
    <t>AF-76057</t>
  </si>
  <si>
    <t>MT-21744</t>
  </si>
  <si>
    <t>8CC3311QPP</t>
  </si>
  <si>
    <t>B3311QPPC06000</t>
  </si>
  <si>
    <t>172.28.12.56</t>
  </si>
  <si>
    <t>64:4ED71BD799</t>
  </si>
  <si>
    <t>ARDILA GOMEZ CAMILO</t>
  </si>
  <si>
    <t>BANCOAGRARIO\camardil</t>
  </si>
  <si>
    <t>camilo.ardila@bancoagrario.gov.co</t>
  </si>
  <si>
    <t>AF-73320</t>
  </si>
  <si>
    <t>MT-19767</t>
  </si>
  <si>
    <t>8CC3311QQR</t>
  </si>
  <si>
    <t>Teclado|Monitor|Guaya|Mouse</t>
  </si>
  <si>
    <t>B3311QQRC06000</t>
  </si>
  <si>
    <t>172.28.12.173</t>
  </si>
  <si>
    <t>64:4ED71BD6E1</t>
  </si>
  <si>
    <t>GALVIS GALVIS DORA</t>
  </si>
  <si>
    <t>BANCOAGRARIO\dgalvis</t>
  </si>
  <si>
    <t>dora.galvis@bancoagrario.gov.co</t>
  </si>
  <si>
    <t>ASESOR COMERCIAL</t>
  </si>
  <si>
    <t>VICEPRESIDENCIA BANCA AGROPECUARIA|CENTRO DE NEGOCIOS BOGOTA CENTRO|GERENCIA ZONAL|OFICINA</t>
  </si>
  <si>
    <t>AF-74754</t>
  </si>
  <si>
    <t>MT-17197</t>
  </si>
  <si>
    <t>8CC3311QSN</t>
  </si>
  <si>
    <t>B3311QSNC06000</t>
  </si>
  <si>
    <t>172.28.12.125</t>
  </si>
  <si>
    <t>64:4ED71BD856</t>
  </si>
  <si>
    <t>GUERRERO FLOREZ ALBANI PATRICIA</t>
  </si>
  <si>
    <t>BANCOAGRARIO\albguerr</t>
  </si>
  <si>
    <t>albani.guerrero@bancoagrario.gov.co</t>
  </si>
  <si>
    <t>AF-166875</t>
  </si>
  <si>
    <t>8CC3311R2R</t>
  </si>
  <si>
    <t>B3311R2RC06000</t>
  </si>
  <si>
    <t>172.28.12.187</t>
  </si>
  <si>
    <t>64:4ED71BD6B7</t>
  </si>
  <si>
    <t>AF-160374</t>
  </si>
  <si>
    <t>MT-17194</t>
  </si>
  <si>
    <t>8CC3311R4L</t>
  </si>
  <si>
    <t>B3311R4LC06000</t>
  </si>
  <si>
    <t>172.28.4.125</t>
  </si>
  <si>
    <t>64:4ED71D9A1E</t>
  </si>
  <si>
    <t>GOMEZ ROJAS JUAN CARLOS</t>
  </si>
  <si>
    <t>BANCOAGRARIO\jgomezr</t>
  </si>
  <si>
    <t>juanc.rojas@bancoagrario.gov.co</t>
  </si>
  <si>
    <t>AF-146431</t>
  </si>
  <si>
    <t>MT-22119</t>
  </si>
  <si>
    <t>8CC3311RKN</t>
  </si>
  <si>
    <t>B3311RKNC06000</t>
  </si>
  <si>
    <t>172.28.12.60</t>
  </si>
  <si>
    <t>64:4ED71D980F</t>
  </si>
  <si>
    <t>VEGA CANASTERO NICOLL YINETH</t>
  </si>
  <si>
    <t>BANCOAGRARIO\nicovega</t>
  </si>
  <si>
    <t>nicoll.vega@bancoagrario.gov.co</t>
  </si>
  <si>
    <t>AF-74620</t>
  </si>
  <si>
    <t>MT-20999</t>
  </si>
  <si>
    <t>5CD3319XJJ</t>
  </si>
  <si>
    <t>B3319XJJP06000</t>
  </si>
  <si>
    <t>40:1A586DD805</t>
  </si>
  <si>
    <t>CAMELO PUENTES MILTON</t>
  </si>
  <si>
    <t>BANCOAGRARIO\micamelo</t>
  </si>
  <si>
    <t>milton.camelo@bancoagrario.gov.co</t>
  </si>
  <si>
    <t>AF-101351</t>
  </si>
  <si>
    <t>MT-19719</t>
  </si>
  <si>
    <t>5CD3319XK5</t>
  </si>
  <si>
    <t>B3319XK5P06000</t>
  </si>
  <si>
    <t>172.28.12.85</t>
  </si>
  <si>
    <t>64:4ED71A4A88</t>
  </si>
  <si>
    <t>EDWIN LEONARDO RANGEL LUNA</t>
  </si>
  <si>
    <t>BANCOAGRARIO\edrangel</t>
  </si>
  <si>
    <t>edwin.rangel@bancoagrario.gov.co</t>
  </si>
  <si>
    <t>AF-160376</t>
  </si>
  <si>
    <t>MT-17190</t>
  </si>
  <si>
    <t>5CD3319XLJ</t>
  </si>
  <si>
    <t>B3319XLJP06000</t>
  </si>
  <si>
    <t>172.28.4.121</t>
  </si>
  <si>
    <t>64:4ED71A493A</t>
  </si>
  <si>
    <t>CASTAÑEDA JAIMES MARIA ISABEL</t>
  </si>
  <si>
    <t>BANCOAGRARIO\mcastaneda</t>
  </si>
  <si>
    <t>mariai.castaneda@bancoagrario.gov.co</t>
  </si>
  <si>
    <t>AF-74248</t>
  </si>
  <si>
    <t>MT-22113</t>
  </si>
  <si>
    <t>5CD3319XLX</t>
  </si>
  <si>
    <t>B3319XLXP06000</t>
  </si>
  <si>
    <t>172.28.12.82</t>
  </si>
  <si>
    <t>64:4ED71A4AAA</t>
  </si>
  <si>
    <t>VALDIVIESO ZARATE AURA CRISTINA</t>
  </si>
  <si>
    <t>BANCOAGRARIO\avaldivi</t>
  </si>
  <si>
    <t>aura.valdivieso@bancoagrario.gov.co</t>
  </si>
  <si>
    <t>AF-73520</t>
  </si>
  <si>
    <t>MT-22114</t>
  </si>
  <si>
    <t>5CD3319XM5</t>
  </si>
  <si>
    <t>B3319XM5P06000</t>
  </si>
  <si>
    <t>172.28.12.66</t>
  </si>
  <si>
    <t>64:4ED71A4AA0</t>
  </si>
  <si>
    <t>PEÑALOZA REYES DIANA CAROLINA</t>
  </si>
  <si>
    <t>BANCOAGRARIO\dipenalo</t>
  </si>
  <si>
    <t>diana.penaloza@bancoagrario.gov.co</t>
  </si>
  <si>
    <t>AF-76144</t>
  </si>
  <si>
    <t>MT-23335</t>
  </si>
  <si>
    <t>5CD3319XMG</t>
  </si>
  <si>
    <t>B3319XMGP06000</t>
  </si>
  <si>
    <t>172.28.12.146</t>
  </si>
  <si>
    <t>64:4ED71A4A97</t>
  </si>
  <si>
    <t>GUTIERREZ BLANCO GLADYS ELENA</t>
  </si>
  <si>
    <t>BANCOAGRARIO\glgutierrez</t>
  </si>
  <si>
    <t>gladys.gutierrez@bancoagrario.gov.co</t>
  </si>
  <si>
    <t>AF-75476</t>
  </si>
  <si>
    <t>MT-22873</t>
  </si>
  <si>
    <t>5CD3319XNR</t>
  </si>
  <si>
    <t>B3319XNRP06000</t>
  </si>
  <si>
    <t>172.28.12.113</t>
  </si>
  <si>
    <t>64:4ED71A5137</t>
  </si>
  <si>
    <t>OVIEDO LEZAMA JOSE FERNANDO</t>
  </si>
  <si>
    <t>jose.oviedo@bancoagrario.gov.co</t>
  </si>
  <si>
    <t>AF-74701</t>
  </si>
  <si>
    <t>MT-20773</t>
  </si>
  <si>
    <t>5CD3319YFX</t>
  </si>
  <si>
    <t>B3319YFXP06000</t>
  </si>
  <si>
    <t>172.28.12.154</t>
  </si>
  <si>
    <t>64:4ED71A44A2</t>
  </si>
  <si>
    <t>VARGAS GOMEZ NOHEMI</t>
  </si>
  <si>
    <t>BANCOAGRARIO\novargas</t>
  </si>
  <si>
    <t>nohemi.vargas@bancoagrario.gov.co</t>
  </si>
  <si>
    <t>AF-105021</t>
  </si>
  <si>
    <t>MT-20580</t>
  </si>
  <si>
    <t>5CD3319YM4</t>
  </si>
  <si>
    <t>B3319YM4P06000</t>
  </si>
  <si>
    <t>172.28.12.186</t>
  </si>
  <si>
    <t>64:4ED71A4686</t>
  </si>
  <si>
    <t>MENDOZA VILLAMIZAR MARIA ALEJANDRA</t>
  </si>
  <si>
    <t>BANCOAGRARIO\mammendo</t>
  </si>
  <si>
    <t>alejandra.mendoza@bancoagrario.gov.co</t>
  </si>
  <si>
    <t>AF-75913</t>
  </si>
  <si>
    <t>MT-20839</t>
  </si>
  <si>
    <t>5CD3319YND</t>
  </si>
  <si>
    <t>Base refrigerante|Cargador|Guaya|Morral|Teclado|Teclado</t>
  </si>
  <si>
    <t>B3319YNDP06000</t>
  </si>
  <si>
    <t>172.28.12.41</t>
  </si>
  <si>
    <t>64:4ED71A4624</t>
  </si>
  <si>
    <t>BANCOAGRARIO\Opaez</t>
  </si>
  <si>
    <t>AF-73297</t>
  </si>
  <si>
    <t>MT-19722</t>
  </si>
  <si>
    <t>5CD3319YNK</t>
  </si>
  <si>
    <t>B3319YNKP06000</t>
  </si>
  <si>
    <t>172.28.12.152</t>
  </si>
  <si>
    <t>64:4ED71A4633</t>
  </si>
  <si>
    <t>ARDILA FRANCO NATALIA</t>
  </si>
  <si>
    <t>BANCOAGRARIO\naardila</t>
  </si>
  <si>
    <t>natalia.ardila@bancoagrario.gov.co</t>
  </si>
  <si>
    <t>AF-166885</t>
  </si>
  <si>
    <t>5CD3319YP2</t>
  </si>
  <si>
    <t>Teclado|Mouse|Base refrigerante|Guaya</t>
  </si>
  <si>
    <t>B3319YP2P06000</t>
  </si>
  <si>
    <t>172.28.12.31</t>
  </si>
  <si>
    <t>64:4ED71A462B</t>
  </si>
  <si>
    <t>AF-74513</t>
  </si>
  <si>
    <t>MT-20764</t>
  </si>
  <si>
    <t>5CD3319YQ2</t>
  </si>
  <si>
    <t>B3319YQ2P06000</t>
  </si>
  <si>
    <t>172.28.12.174</t>
  </si>
  <si>
    <t>64:4ED71A4737</t>
  </si>
  <si>
    <t>GUARIN LIZCANO LUZ ANGELICA</t>
  </si>
  <si>
    <t>BANCOAGRARIO\lguarin</t>
  </si>
  <si>
    <t>luz.guarin@bancoagrario.gov.co</t>
  </si>
  <si>
    <t>AF-75257</t>
  </si>
  <si>
    <t>MT-21742</t>
  </si>
  <si>
    <t>5CD3319YQC</t>
  </si>
  <si>
    <t>B3319YQCP06000</t>
  </si>
  <si>
    <t>172.28.12.138</t>
  </si>
  <si>
    <t>64:4ED71A45CC</t>
  </si>
  <si>
    <t>MONTAÑO ROJAS CLAUDIA FERNANDA</t>
  </si>
  <si>
    <t>BANCOAGRARIO\clmontan</t>
  </si>
  <si>
    <t>claudia.montano@bancoagrario.gov.co</t>
  </si>
  <si>
    <t>AF-140838</t>
  </si>
  <si>
    <t>MT-20102</t>
  </si>
  <si>
    <t>5CD3319YQX</t>
  </si>
  <si>
    <t>B3319YQXP06000</t>
  </si>
  <si>
    <t>172.28.12.210</t>
  </si>
  <si>
    <t>64:4ED71A45B6</t>
  </si>
  <si>
    <t>PARADA BUITRAGO YESSIKA PAOLA</t>
  </si>
  <si>
    <t>BANCOAGRARIO\yeparada</t>
  </si>
  <si>
    <t>yessika.parada@bancoagrario.gov.co</t>
  </si>
  <si>
    <t>ASESOR COMERCIAL AGROPECUARIO</t>
  </si>
  <si>
    <t>AF-166877</t>
  </si>
  <si>
    <t>8CC3311QM0</t>
  </si>
  <si>
    <t>B3311QM0C06000</t>
  </si>
  <si>
    <t>172.28.12.188</t>
  </si>
  <si>
    <t>64:4ED71BD778</t>
  </si>
  <si>
    <t>BANCOAGRARIO\yoropero</t>
  </si>
  <si>
    <t>AF-144581</t>
  </si>
  <si>
    <t>MT-21000</t>
  </si>
  <si>
    <t>8CC3311QQH</t>
  </si>
  <si>
    <t>B3311QQHC06000</t>
  </si>
  <si>
    <t>172.28.12.156</t>
  </si>
  <si>
    <t>64:4ED71BD783</t>
  </si>
  <si>
    <t>OSCAR MAURICIO GARCIA ROSAS</t>
  </si>
  <si>
    <t>BANCOAGRARIO\ogarciao</t>
  </si>
  <si>
    <t>oscar.garcia@bancoagrario.gov.co</t>
  </si>
  <si>
    <t>AF-160420</t>
  </si>
  <si>
    <t>MT-17480</t>
  </si>
  <si>
    <t>8CC3311QR2</t>
  </si>
  <si>
    <t>B3311QR2C06000</t>
  </si>
  <si>
    <t>172.28.12.132</t>
  </si>
  <si>
    <t>64:4ED71BD7AB</t>
  </si>
  <si>
    <t>BARRERA MARTINEZ NIDIA</t>
  </si>
  <si>
    <t>BANCOAGRARIO\nidbarrera</t>
  </si>
  <si>
    <t>nidia.barrera@bancoagrario.gov.co</t>
  </si>
  <si>
    <t>AF-155032</t>
  </si>
  <si>
    <t>MT-20985</t>
  </si>
  <si>
    <t>8CC3311R1P</t>
  </si>
  <si>
    <t>B3311R1PC06000</t>
  </si>
  <si>
    <t>172.28.12.48</t>
  </si>
  <si>
    <t>64:4E:D7:1B:D8:AE</t>
  </si>
  <si>
    <t>CERVERA RINCON MARTIN EMILIO</t>
  </si>
  <si>
    <t>BANCOAGRARIO\kmolinak</t>
  </si>
  <si>
    <t>martin.cervera@bancoagrario.gov.co</t>
  </si>
  <si>
    <t>AF-166882</t>
  </si>
  <si>
    <t>8CC3311R5B</t>
  </si>
  <si>
    <t>B3311R5BC06000</t>
  </si>
  <si>
    <t>172.28.12.189</t>
  </si>
  <si>
    <t>64:4ED71D996F</t>
  </si>
  <si>
    <t>BANCOAGRARIO\leramire</t>
  </si>
  <si>
    <t>AF-72892</t>
  </si>
  <si>
    <t>MT-20759</t>
  </si>
  <si>
    <t>8CC3311RMF</t>
  </si>
  <si>
    <t>B3311RMFC06000</t>
  </si>
  <si>
    <t>172.28.12.47</t>
  </si>
  <si>
    <t>64:4ED71D9BE1</t>
  </si>
  <si>
    <t>GOMEZ PLATA ADRIANA</t>
  </si>
  <si>
    <t>BANCOAGRARIO\adgomez</t>
  </si>
  <si>
    <t>adrianag.plata@bancoagrario.gov.co</t>
  </si>
  <si>
    <t>30/01/2024</t>
  </si>
  <si>
    <t>AF-83419</t>
  </si>
  <si>
    <t>MT-23457</t>
  </si>
  <si>
    <t>Ups 6 Kva Tipo 2</t>
  </si>
  <si>
    <t>Daker-Plus-6kVA</t>
  </si>
  <si>
    <t>X20NE00059</t>
  </si>
  <si>
    <t>AF-105019</t>
  </si>
  <si>
    <t>MT-23848</t>
  </si>
  <si>
    <t>5CD3319X4D</t>
  </si>
  <si>
    <t>B3319X4DP01600</t>
  </si>
  <si>
    <t>192.168.1.52</t>
  </si>
  <si>
    <t>40:1A586BDA23</t>
  </si>
  <si>
    <t>ARDILA CASTILLA MELQUISEDET</t>
  </si>
  <si>
    <t>BANCOAGRARIO\melqardi</t>
  </si>
  <si>
    <t>melquisedet.ardila@bancoagrario.gov.co</t>
  </si>
  <si>
    <t>OFICIAL OPERATIVO SENIOR</t>
  </si>
  <si>
    <t>AF-71764</t>
  </si>
  <si>
    <t>MT-23722</t>
  </si>
  <si>
    <t>5CD3319XB8</t>
  </si>
  <si>
    <t>B3319XB8P01600</t>
  </si>
  <si>
    <t>172.25.33.89</t>
  </si>
  <si>
    <t>64:4ED71A4ABA</t>
  </si>
  <si>
    <t>ANDRADE GAMARRA ISABEL MARIA</t>
  </si>
  <si>
    <t>BANCOAGRARIO\iandrade</t>
  </si>
  <si>
    <t>isabel.andrade@bancoagrario.gov.co</t>
  </si>
  <si>
    <t>AF-78641</t>
  </si>
  <si>
    <t>MT-23728</t>
  </si>
  <si>
    <t>5CD3319XBW</t>
  </si>
  <si>
    <t>B3319XBWP01600</t>
  </si>
  <si>
    <t>172.25.33.125</t>
  </si>
  <si>
    <t>64:4ED71A4AE0</t>
  </si>
  <si>
    <t>AROCA PALACIOS ROSA ANGELA</t>
  </si>
  <si>
    <t>BANCOAGRARIO\rosaroca</t>
  </si>
  <si>
    <t>rosa.aroca@bancoagrario.gov.co</t>
  </si>
  <si>
    <t>AF-71823</t>
  </si>
  <si>
    <t>MT-23765</t>
  </si>
  <si>
    <t>5CD3319XD4</t>
  </si>
  <si>
    <t>B3319XD4P01600</t>
  </si>
  <si>
    <t>172.20.10.7</t>
  </si>
  <si>
    <t>40:1A586BDC91</t>
  </si>
  <si>
    <t>JIMENEZ RIVERA SERGIO LUIS</t>
  </si>
  <si>
    <t>BANCOAGRARIO\sejimene</t>
  </si>
  <si>
    <t>sergio.jimenez@bancoagrario.gov.co</t>
  </si>
  <si>
    <t>AF-72772</t>
  </si>
  <si>
    <t>MT-23789</t>
  </si>
  <si>
    <t>5CD3319XFF</t>
  </si>
  <si>
    <t>B3319XFFP01600</t>
  </si>
  <si>
    <t>172.25.33.32</t>
  </si>
  <si>
    <t>64:4ED71A49AF</t>
  </si>
  <si>
    <t>PAYARES DIAZ JAIME RAFAEL</t>
  </si>
  <si>
    <t>BANCOAGRARIO\jpayares</t>
  </si>
  <si>
    <t>jaime.payares@bancoagrario.gov.co</t>
  </si>
  <si>
    <t>AF-186147</t>
  </si>
  <si>
    <t>MT-23783</t>
  </si>
  <si>
    <t>5CD3319XFK</t>
  </si>
  <si>
    <t>Morral|Mouse|Base refrigerante|Teclado|Guaya</t>
  </si>
  <si>
    <t>B3319XFKP01600</t>
  </si>
  <si>
    <t>OSPINO ANAYA JUAN CARLOS</t>
  </si>
  <si>
    <t>BANCOAGRARIO\Jospino</t>
  </si>
  <si>
    <t>juan.ospino@bancoagrario.gov.co</t>
  </si>
  <si>
    <t>AF-74406</t>
  </si>
  <si>
    <t>MT-23791</t>
  </si>
  <si>
    <t>5CD3319XFZ</t>
  </si>
  <si>
    <t>B3319XFRZP01600</t>
  </si>
  <si>
    <t>172.25.33.18</t>
  </si>
  <si>
    <t>64:4ED71A4AD3</t>
  </si>
  <si>
    <t>PINEDA HERRERA DAVID MANUEL</t>
  </si>
  <si>
    <t>BANCOAGRARIO\davpined</t>
  </si>
  <si>
    <t>manuel.pineda@bancoagrario.gov.co</t>
  </si>
  <si>
    <t>AF-147097</t>
  </si>
  <si>
    <t>MT-23754</t>
  </si>
  <si>
    <t>5CD3319XG4</t>
  </si>
  <si>
    <t>B3319XG4P01600</t>
  </si>
  <si>
    <t>172.25.33.200</t>
  </si>
  <si>
    <t>64:4ED71A4ACB</t>
  </si>
  <si>
    <t>ESTEBAN JOSE PARTNOY MARTINEZ</t>
  </si>
  <si>
    <t>BANCOAGRARIO\eportnoy</t>
  </si>
  <si>
    <t>esteban.partnoy@bancoagrario.gov.co</t>
  </si>
  <si>
    <t>17/05/2024</t>
  </si>
  <si>
    <t>AF-105688</t>
  </si>
  <si>
    <t>MT-18197</t>
  </si>
  <si>
    <t>8CC3311QPM</t>
  </si>
  <si>
    <t>B3311QPMC01600</t>
  </si>
  <si>
    <t>PATIÑO SALAZAR CARLOS</t>
  </si>
  <si>
    <t>BANCOAGRARIO\karemeji</t>
  </si>
  <si>
    <t>carlos.patino@bancoagrario.gov.co</t>
  </si>
  <si>
    <t>13/01/2025</t>
  </si>
  <si>
    <t>AF-133493</t>
  </si>
  <si>
    <t>MT-23807</t>
  </si>
  <si>
    <t>8CC3311QSL</t>
  </si>
  <si>
    <t>B3311QSLC01600</t>
  </si>
  <si>
    <t>172.25.33.53</t>
  </si>
  <si>
    <t>64:4E:D7:1B:D8:BD</t>
  </si>
  <si>
    <t>SALAZAR PRIETO LUIS MIGUEL</t>
  </si>
  <si>
    <t>BANCOAGRARIO\lmsalaza</t>
  </si>
  <si>
    <t>miguel.salazar@bancoagrario.gov.co</t>
  </si>
  <si>
    <t>22/07/2024</t>
  </si>
  <si>
    <t>AF-112575</t>
  </si>
  <si>
    <t>MT-23768</t>
  </si>
  <si>
    <t>8CC3311QZ8</t>
  </si>
  <si>
    <t>Monitor|Soporte|Teclado|Mouse|Guaya</t>
  </si>
  <si>
    <t>B3311QZ8C01600</t>
  </si>
  <si>
    <t>172.25.33.208</t>
  </si>
  <si>
    <t>64:4ED71BD7DC</t>
  </si>
  <si>
    <t>LEÓN MEJÍA SAYITH LORAINE</t>
  </si>
  <si>
    <t>sayith.leon@bancoagrario.gov.co</t>
  </si>
  <si>
    <t>AF-159070</t>
  </si>
  <si>
    <t>MT-23779</t>
  </si>
  <si>
    <t>8CC3311R2L</t>
  </si>
  <si>
    <t>Monitor|Guaya|Soporte|Teclado|Mouse</t>
  </si>
  <si>
    <t>B3311R2LC01600</t>
  </si>
  <si>
    <t>172.25.33.145</t>
  </si>
  <si>
    <t>64:4ED71BD6BF</t>
  </si>
  <si>
    <t>MORENO SELA ASTRID PAHOLA</t>
  </si>
  <si>
    <t>BANCOAGRARIO\amoreloa</t>
  </si>
  <si>
    <t>astrid.moreno@bancoagrario.gov.co</t>
  </si>
  <si>
    <t>SUPERNUMERARIO COMERCIAL</t>
  </si>
  <si>
    <t>AF-71295</t>
  </si>
  <si>
    <t>MT-23455</t>
  </si>
  <si>
    <t>8CC3311R6L</t>
  </si>
  <si>
    <t>B3311R6LC01600</t>
  </si>
  <si>
    <t>172.25.33.247</t>
  </si>
  <si>
    <t>64:4ED71D991F</t>
  </si>
  <si>
    <t>TRUYOL QUIROZ EDGAR DE JESUS</t>
  </si>
  <si>
    <t>BANCOAGRARIO\ljarabal</t>
  </si>
  <si>
    <t>edgar.truyol@bancoagrario.gov.co</t>
  </si>
  <si>
    <t>AF-175025</t>
  </si>
  <si>
    <t>MT-23745</t>
  </si>
  <si>
    <t>8CC3311RD7</t>
  </si>
  <si>
    <t>B3311RD7C01600</t>
  </si>
  <si>
    <t>172.25.33.253</t>
  </si>
  <si>
    <t>64:4ED71D9A64</t>
  </si>
  <si>
    <t>CRISTIAN RAFAEL CORONELL RODRíGUEZ</t>
  </si>
  <si>
    <t>BANCOAGRARIO\ccoronel</t>
  </si>
  <si>
    <t>cristian.coronell@bancoagrario.gov.co</t>
  </si>
  <si>
    <t>AF-72047</t>
  </si>
  <si>
    <t>MT-23802</t>
  </si>
  <si>
    <t>8CC3311RL4</t>
  </si>
  <si>
    <t>B3311RL4C01600</t>
  </si>
  <si>
    <t>172.25.33.24</t>
  </si>
  <si>
    <t>64:4ED71D9824</t>
  </si>
  <si>
    <t>RODRIGUEZ SANTANDER NICOLAS DAVID</t>
  </si>
  <si>
    <t>BANCOAGRARIO\nicrodri</t>
  </si>
  <si>
    <t>nicolasd.rodriguez@bancoagrario.gov.co</t>
  </si>
  <si>
    <t>23/11/2023</t>
  </si>
  <si>
    <t>AF-70886</t>
  </si>
  <si>
    <t>MT-23793</t>
  </si>
  <si>
    <t>5CD3319X73</t>
  </si>
  <si>
    <t>B3319X73P01600</t>
  </si>
  <si>
    <t>172.25.33.17</t>
  </si>
  <si>
    <t>64:4ED71A49B2</t>
  </si>
  <si>
    <t>RAMIREZ DIAZ HERNANDO RAFAEL</t>
  </si>
  <si>
    <t>BANCOAGRARIO\hernramirez</t>
  </si>
  <si>
    <t>hernando.ramirez@bancoagrario.gov.co</t>
  </si>
  <si>
    <t>AF-145317</t>
  </si>
  <si>
    <t>MT-23764</t>
  </si>
  <si>
    <t>5CD3319X8L</t>
  </si>
  <si>
    <t>B3319X8LP01600</t>
  </si>
  <si>
    <t>JAIRO CABRERA</t>
  </si>
  <si>
    <t>BANCOAGRARIO\jaancabe</t>
  </si>
  <si>
    <t>airocabrera@bancoagrario.gov.co</t>
  </si>
  <si>
    <t>AF-71776</t>
  </si>
  <si>
    <t>MT-23734</t>
  </si>
  <si>
    <t>5CD3319X9F</t>
  </si>
  <si>
    <t>B3319X9FP01600</t>
  </si>
  <si>
    <t>BONILLA JOSEPA VERONICA ESTHER</t>
  </si>
  <si>
    <t>BANCOAGRARIO\vbonilla</t>
  </si>
  <si>
    <t>veronica.bonilla@bancoagrario.gov.co</t>
  </si>
  <si>
    <t>15/12/2023</t>
  </si>
  <si>
    <t>AF-73764</t>
  </si>
  <si>
    <t>MT-23742</t>
  </si>
  <si>
    <t>5CD3319XBT</t>
  </si>
  <si>
    <t>B3319XBTP01600</t>
  </si>
  <si>
    <t>172.25.33.156</t>
  </si>
  <si>
    <t>64:4ED71A4AE2</t>
  </si>
  <si>
    <t>CAUSIL COGOLLO KATRIN CLARENA</t>
  </si>
  <si>
    <t>BANCOAGRARIO\kacausil</t>
  </si>
  <si>
    <t>katrin.causil@bancoagrario.gov.co</t>
  </si>
  <si>
    <t>AF-73383</t>
  </si>
  <si>
    <t>MT-23733</t>
  </si>
  <si>
    <t>5CD3319XC2</t>
  </si>
  <si>
    <t>B3319XC2P01600</t>
  </si>
  <si>
    <t>172.25.33.5</t>
  </si>
  <si>
    <t>64:4ED71A4854</t>
  </si>
  <si>
    <t>BELTRAN MONTES NELSON ANDRES</t>
  </si>
  <si>
    <t>BANCOAGRARIO\nebeltra</t>
  </si>
  <si>
    <t>nelson.beltran@bancoagrario.gov.co</t>
  </si>
  <si>
    <t>AF-145836</t>
  </si>
  <si>
    <t>MT-23752</t>
  </si>
  <si>
    <t>5CD3319XCC</t>
  </si>
  <si>
    <t>B3319XCCP01600</t>
  </si>
  <si>
    <t>DONNY CAMILO CANDANOSA PINZO</t>
  </si>
  <si>
    <t>BANCOAGRARIO\dcandano</t>
  </si>
  <si>
    <t>donny.candanoza@bancoagrario.gov.co</t>
  </si>
  <si>
    <t>14/08/2024</t>
  </si>
  <si>
    <t>AF-115714</t>
  </si>
  <si>
    <t>MT-23796</t>
  </si>
  <si>
    <t>5CD3319XCZ</t>
  </si>
  <si>
    <t>B3319XCZP01600</t>
  </si>
  <si>
    <t>172.25.33.116</t>
  </si>
  <si>
    <t>64:4ED71A494D</t>
  </si>
  <si>
    <t>ROCA CRUZ DAISON ALFREDO</t>
  </si>
  <si>
    <t>BANCOAGRARIO\darocasd</t>
  </si>
  <si>
    <t>daison.roca@bancoagrario.gov.co</t>
  </si>
  <si>
    <t>GERENTE DE CUENTA PYME</t>
  </si>
  <si>
    <t>AF-71440</t>
  </si>
  <si>
    <t>MT-23784</t>
  </si>
  <si>
    <t>5CD3319XDS</t>
  </si>
  <si>
    <t>B3319XDSP01600</t>
  </si>
  <si>
    <t>OSPINO PADILLA DANIEL DIONISIO</t>
  </si>
  <si>
    <t>BANCOAGRARIO\dospino</t>
  </si>
  <si>
    <t>daniel.ospino@bancoagrario.gov.co</t>
  </si>
  <si>
    <t>AF-74493</t>
  </si>
  <si>
    <t>MT-23454</t>
  </si>
  <si>
    <t>5CD3319XF3</t>
  </si>
  <si>
    <t>B3319XF3P01600</t>
  </si>
  <si>
    <t>172.25.33.84</t>
  </si>
  <si>
    <t>64:4ED71A49C8</t>
  </si>
  <si>
    <t>BANCOAGRARIO\luishernandez</t>
  </si>
  <si>
    <t>AF-71091</t>
  </si>
  <si>
    <t>MT-23814</t>
  </si>
  <si>
    <t>5CD3319XFC</t>
  </si>
  <si>
    <t>B3319XFCP01600</t>
  </si>
  <si>
    <t>172.25.33.35</t>
  </si>
  <si>
    <t>64:4ED71A49CB</t>
  </si>
  <si>
    <t>TRASLAVIÑA DIAZ LUZ FANY</t>
  </si>
  <si>
    <t>BANCOAGRARIO\ltraslavina</t>
  </si>
  <si>
    <t>luz.traslavina@bancoagrario.gov.co</t>
  </si>
  <si>
    <t>AF-70940</t>
  </si>
  <si>
    <t>MT-23725</t>
  </si>
  <si>
    <t>5CD3319XFT</t>
  </si>
  <si>
    <t>B3319XFTP01600</t>
  </si>
  <si>
    <t>172.25.33.210</t>
  </si>
  <si>
    <t>64:4ED71A4ADA</t>
  </si>
  <si>
    <t>ARAGON ESCORCIA LAURA VANESSA</t>
  </si>
  <si>
    <t>BANCOAGRARIO\laaragon</t>
  </si>
  <si>
    <t>laura.aragon@bancoagrario.gov.co</t>
  </si>
  <si>
    <t>AF-73290</t>
  </si>
  <si>
    <t>MT-23761</t>
  </si>
  <si>
    <t>5CD3319XFY</t>
  </si>
  <si>
    <t>B3319XFYP01600</t>
  </si>
  <si>
    <t>HERNANDEZ ARRIETA MIGDALIA</t>
  </si>
  <si>
    <t>BANCOAGRARIO\mihernandez</t>
  </si>
  <si>
    <t>migdalia.hernandez@bancoagrario.gov.co</t>
  </si>
  <si>
    <t>AF-71871</t>
  </si>
  <si>
    <t>MT-23776</t>
  </si>
  <si>
    <t>5CD3319XGK</t>
  </si>
  <si>
    <t>B3319XGKP01600</t>
  </si>
  <si>
    <t>MEJIA BUELVAS YEISON JAVIER</t>
  </si>
  <si>
    <t>BANCOAGRARIO\yeimejia</t>
  </si>
  <si>
    <t>yeison.mejia@bancoagrario.gov.co</t>
  </si>
  <si>
    <t>AF-139284</t>
  </si>
  <si>
    <t>MT-23743</t>
  </si>
  <si>
    <t>5CD3319XL2</t>
  </si>
  <si>
    <t>13/06/2025</t>
  </si>
  <si>
    <t>B3319XL2P01600</t>
  </si>
  <si>
    <t>172.25.33.207</t>
  </si>
  <si>
    <t>64:4E:D7:1A:49:09</t>
  </si>
  <si>
    <t>CESAR ADRIÁN BAHOQUE FUENTES</t>
  </si>
  <si>
    <t>BANCOAGRARIO\cbahoque</t>
  </si>
  <si>
    <t>cesar.bahoque@bancoagrario.gov.co</t>
  </si>
  <si>
    <t>AF-112582</t>
  </si>
  <si>
    <t>MT-23804</t>
  </si>
  <si>
    <t>8CC3311QJZ</t>
  </si>
  <si>
    <t>B3311QJZC01600</t>
  </si>
  <si>
    <t>172.25.33.185</t>
  </si>
  <si>
    <t>64:4ED71BD622</t>
  </si>
  <si>
    <t>RUSSO ARCILA LUISA FERNANDA</t>
  </si>
  <si>
    <t>BANCOAGRARIO\sofserpa</t>
  </si>
  <si>
    <t>luisa.russo@bancoagrario.gov.co</t>
  </si>
  <si>
    <t>AF-146144</t>
  </si>
  <si>
    <t>MT-23723</t>
  </si>
  <si>
    <t>8CC3311QRP</t>
  </si>
  <si>
    <t>B3311QRPC01600</t>
  </si>
  <si>
    <t>172.25.33.155</t>
  </si>
  <si>
    <t>64:4ED71BD635</t>
  </si>
  <si>
    <t>ANDRÉS CAMILO ARAUJO SUAREZ</t>
  </si>
  <si>
    <t>BANCOAGRARIO\andrarau</t>
  </si>
  <si>
    <t>andres.araujo@bancoagrario.gov.co</t>
  </si>
  <si>
    <t>AF-74031</t>
  </si>
  <si>
    <t>MT-23772</t>
  </si>
  <si>
    <t>8CC3311QYX</t>
  </si>
  <si>
    <t>Guaya|Teclado|Mouse|Soporte|Monitor</t>
  </si>
  <si>
    <t>B3311QXYC01600</t>
  </si>
  <si>
    <t>MARRUGO PEREIRA CARINA ESTHER</t>
  </si>
  <si>
    <t>BANCOAGRARIO\kmarrugo</t>
  </si>
  <si>
    <t>karina.marrugo@bancoagrario.gov.co</t>
  </si>
  <si>
    <t>AF-189431</t>
  </si>
  <si>
    <t>MT-23763</t>
  </si>
  <si>
    <t>8CC3311R2K</t>
  </si>
  <si>
    <t>B3311R2KC01600</t>
  </si>
  <si>
    <t>172.25.33.182</t>
  </si>
  <si>
    <t>64:4ED71BD6C0</t>
  </si>
  <si>
    <t>ISAC DAVID MORENO CASTILLA</t>
  </si>
  <si>
    <t>BANCOAGRARIO\isacmore</t>
  </si>
  <si>
    <t>isac.moreno@bancoagrario.gov.co</t>
  </si>
  <si>
    <t>AF-72824</t>
  </si>
  <si>
    <t>MT-23736</t>
  </si>
  <si>
    <t>8CC3311R45</t>
  </si>
  <si>
    <t>Monitor|Guaya|Soporte|Mouse|Teclado</t>
  </si>
  <si>
    <t>B3311R45C01600</t>
  </si>
  <si>
    <t>172.25.33.52</t>
  </si>
  <si>
    <t>64:4ED71BD81A</t>
  </si>
  <si>
    <t>BOVEA GUTIERREZ LIZETH MARCELA</t>
  </si>
  <si>
    <t>BANCOAGRARIO\lizbovea</t>
  </si>
  <si>
    <t>lizeth.bovea@bancoagrario.gov.co</t>
  </si>
  <si>
    <t>AF-71288</t>
  </si>
  <si>
    <t>8CC3311R6H</t>
  </si>
  <si>
    <t>16/08/2025</t>
  </si>
  <si>
    <t>B3311R6HC01600</t>
  </si>
  <si>
    <t>172.25.33.241</t>
  </si>
  <si>
    <t>64:4ED71D9A17</t>
  </si>
  <si>
    <t>BANCOAGRARIO\bchamorr</t>
  </si>
  <si>
    <t>AF-101161</t>
  </si>
  <si>
    <t>MT-23825</t>
  </si>
  <si>
    <t>8CC3311RCY</t>
  </si>
  <si>
    <t>B3311RCYC01600</t>
  </si>
  <si>
    <t>VERGARA GARCIA VALENTINA</t>
  </si>
  <si>
    <t>BANCOAGRARIO\vvergara</t>
  </si>
  <si>
    <t>valentina.vergara@bancoagrario.gov.co</t>
  </si>
  <si>
    <t>AF-71243</t>
  </si>
  <si>
    <t>MT-23769</t>
  </si>
  <si>
    <t>5CD3319X2V</t>
  </si>
  <si>
    <t>B3319X2VP01600</t>
  </si>
  <si>
    <t>LLINAS CALDERON PABLO</t>
  </si>
  <si>
    <t>BANCOAGRARIO\pallinas</t>
  </si>
  <si>
    <t>pablo.llinas@bancoagrario.gov.co</t>
  </si>
  <si>
    <t>24/01/2024</t>
  </si>
  <si>
    <t>AF-81868</t>
  </si>
  <si>
    <t>MT-23808</t>
  </si>
  <si>
    <t>5CD3319X5P</t>
  </si>
  <si>
    <t>B3319X5PP01600</t>
  </si>
  <si>
    <t>172.25.33.14</t>
  </si>
  <si>
    <t>64:4ED71A49D8</t>
  </si>
  <si>
    <t>SANDRA MILENA UCROS MONSERRAT</t>
  </si>
  <si>
    <t>BANCOAGRARIO\sanucros</t>
  </si>
  <si>
    <t>sandra.ucros@bancoagrario.gov.co</t>
  </si>
  <si>
    <t>VICEPRESIDENCIA ADMINISTRATIVA|VICEPRESIDENCIA ADMINISTRATIVA|ADMINISTRATIVA REGIONAL|JEFATURA ADMINISTRATIVA REGIONAL COSTA</t>
  </si>
  <si>
    <t>AF-74030</t>
  </si>
  <si>
    <t>MT-23787</t>
  </si>
  <si>
    <t>5CD3319X7W</t>
  </si>
  <si>
    <t>B3319X7WP01600</t>
  </si>
  <si>
    <t>172.25.33.211</t>
  </si>
  <si>
    <t>64:4E:D7:1A:48:6F</t>
  </si>
  <si>
    <t>OTERO DAVID YADILUD</t>
  </si>
  <si>
    <t>BANCOAGRARIO\yotero</t>
  </si>
  <si>
    <t>yadilud.otero@bancoagrario.gov.co</t>
  </si>
  <si>
    <t>AF-72228</t>
  </si>
  <si>
    <t>MT-23737</t>
  </si>
  <si>
    <t>5CD3319X8Z</t>
  </si>
  <si>
    <t>B3319X8ZP01600</t>
  </si>
  <si>
    <t>CABRERA REYES LUIS FERNANDO</t>
  </si>
  <si>
    <t>BANCOAGRARIO\lucabrer</t>
  </si>
  <si>
    <t>luis.cabrera@bancoagrario.gov.co</t>
  </si>
  <si>
    <t>22/11/2023</t>
  </si>
  <si>
    <t>AF-70670</t>
  </si>
  <si>
    <t>MT-23760</t>
  </si>
  <si>
    <t>5CD3319XC8</t>
  </si>
  <si>
    <t>B3319XC8P01600</t>
  </si>
  <si>
    <t>172.25.33.78</t>
  </si>
  <si>
    <t>64:4ED71A4A0D</t>
  </si>
  <si>
    <t>GONZALEZ TOBIAS YANETH CECILIA</t>
  </si>
  <si>
    <t>BANCOAGRARIO\yagonzalez</t>
  </si>
  <si>
    <t>yanethc.gonzalez@bancoagrario.gov.co</t>
  </si>
  <si>
    <t>AF-73388</t>
  </si>
  <si>
    <t>MT-23747</t>
  </si>
  <si>
    <t>5CD3319XCG</t>
  </si>
  <si>
    <t>B3319XCGP01600</t>
  </si>
  <si>
    <t>172.25.33.128</t>
  </si>
  <si>
    <t>64:4E:D7:1A:4A:07</t>
  </si>
  <si>
    <t>DA CAMARA MALDONADO MILENA MARGARITA</t>
  </si>
  <si>
    <t>BANCOAGRARIO\mdacamar</t>
  </si>
  <si>
    <t>milena.dacamara@bancoagrario.gov.co</t>
  </si>
  <si>
    <t>AF-73483</t>
  </si>
  <si>
    <t>MT-23798</t>
  </si>
  <si>
    <t>5CD3319XCR</t>
  </si>
  <si>
    <t>B3319XCRP01600</t>
  </si>
  <si>
    <t>172.25.33.29</t>
  </si>
  <si>
    <t>64:4ED71A49FB</t>
  </si>
  <si>
    <t>RODRIGUEZ JARAVA EDITH PATRICIA</t>
  </si>
  <si>
    <t>BANCOAGRARIO\editrodr</t>
  </si>
  <si>
    <t>edith.rodriguez@bancoagrario.gov.co</t>
  </si>
  <si>
    <t>AF-89208</t>
  </si>
  <si>
    <t>MT-23803</t>
  </si>
  <si>
    <t>5CD3319XDN</t>
  </si>
  <si>
    <t>B3319XDNP01600</t>
  </si>
  <si>
    <t>RUIZ GOMEZ KELIS VIVIANA</t>
  </si>
  <si>
    <t>BANCOAGRARIO\keruiz</t>
  </si>
  <si>
    <t>kelis.ruiz@bancoagrario.gov.co</t>
  </si>
  <si>
    <t>AF-71566</t>
  </si>
  <si>
    <t>MT-23739</t>
  </si>
  <si>
    <t>5CD3319XDY</t>
  </si>
  <si>
    <t>B3319XDYP01600</t>
  </si>
  <si>
    <t>172.25.33.40</t>
  </si>
  <si>
    <t>64:4ED71A48F4</t>
  </si>
  <si>
    <t>CANTILLO BAQUERO MOISES DAVID</t>
  </si>
  <si>
    <t>BANCOAGRARIO\mocantil</t>
  </si>
  <si>
    <t>moises.cantillo@bancoagrario.gov.co</t>
  </si>
  <si>
    <t>AF-177407</t>
  </si>
  <si>
    <t>MT-23458</t>
  </si>
  <si>
    <t>5CD3319XFH</t>
  </si>
  <si>
    <t>B3319XFHP01600</t>
  </si>
  <si>
    <t>BANCOAGRARIO\cpatino</t>
  </si>
  <si>
    <t>AF-118791</t>
  </si>
  <si>
    <t>MT-23777</t>
  </si>
  <si>
    <t>5CD3319XFX</t>
  </si>
  <si>
    <t>B3319XFXP01600</t>
  </si>
  <si>
    <t>172.25.33.235</t>
  </si>
  <si>
    <t>64:4ED71A4AD6</t>
  </si>
  <si>
    <t>MOLINA CONSUEGRA MARISELA PATRICIA</t>
  </si>
  <si>
    <t>BANCOAGRARIO\marmolinac</t>
  </si>
  <si>
    <t>marisela.molina@bancoagrario.gov.co</t>
  </si>
  <si>
    <t>AF-74073</t>
  </si>
  <si>
    <t>MT-23744</t>
  </si>
  <si>
    <t>5CD3319XG8</t>
  </si>
  <si>
    <t>B3319XG8P01600</t>
  </si>
  <si>
    <t>172.25.33.164</t>
  </si>
  <si>
    <t>64:4ED71A4AC3</t>
  </si>
  <si>
    <t>CONTRERAS CARABALLO WILLIAM ENRIQUE</t>
  </si>
  <si>
    <t>BANCOAGRARIO\wilcontreras</t>
  </si>
  <si>
    <t>williamc.caraballo@bancoagrario.gov.co</t>
  </si>
  <si>
    <t>21/11/2023</t>
  </si>
  <si>
    <t>AF-70193</t>
  </si>
  <si>
    <t>5CD3319XH9</t>
  </si>
  <si>
    <t>B3319XH9P01600</t>
  </si>
  <si>
    <t>172.25.33.87</t>
  </si>
  <si>
    <t>64:4ED71A4869</t>
  </si>
  <si>
    <t>BANCOAGRARIO\etruyol</t>
  </si>
  <si>
    <t>AF-71328</t>
  </si>
  <si>
    <t>MT-23750</t>
  </si>
  <si>
    <t>5CD3319XJ6</t>
  </si>
  <si>
    <t>B3319XJ6P01600</t>
  </si>
  <si>
    <t>172.25.33.246</t>
  </si>
  <si>
    <t>64:4ED71A485E</t>
  </si>
  <si>
    <t>DE LA HOZ QUINTERO SOLANGE AMPARO</t>
  </si>
  <si>
    <t>BANCOAGRARIO\sodelaho</t>
  </si>
  <si>
    <t>solange.delahoz@bancoagrario.gov.co</t>
  </si>
  <si>
    <t>AF-145922</t>
  </si>
  <si>
    <t>MT-23771</t>
  </si>
  <si>
    <t>8CC3311QJB</t>
  </si>
  <si>
    <t>B3311QJBC01600</t>
  </si>
  <si>
    <t>MARIA DANIELA GOMEZ MORALES</t>
  </si>
  <si>
    <t>BANCOAGRARIO\madagomo</t>
  </si>
  <si>
    <t>maria.gomez@bancoagrario.gov.co</t>
  </si>
  <si>
    <t>DIRECTOR OPERATIVO</t>
  </si>
  <si>
    <t>AF-154499</t>
  </si>
  <si>
    <t>MT-23753</t>
  </si>
  <si>
    <t>8CC3311QR8</t>
  </si>
  <si>
    <t>B3311QR8C01600</t>
  </si>
  <si>
    <t>ELIZABETH PAOLA MENDOZA GUTIERREZ</t>
  </si>
  <si>
    <t>BANCOAGRARIO\emendoza</t>
  </si>
  <si>
    <t>elizabeth.mendoza@bancoagrario.gov.co</t>
  </si>
  <si>
    <t>27/08/2025</t>
  </si>
  <si>
    <t>AF-159321</t>
  </si>
  <si>
    <t>MT-23827</t>
  </si>
  <si>
    <t>8CC3311QXD</t>
  </si>
  <si>
    <t>B3311QXDC01600</t>
  </si>
  <si>
    <t>172.25.33.228</t>
  </si>
  <si>
    <t>64:4ED71BD884</t>
  </si>
  <si>
    <t>YIRETH PAOLA VALENCIA AYALA</t>
  </si>
  <si>
    <t>BANCOAGRARIO\yipavaay</t>
  </si>
  <si>
    <t>yireth.valencia@bancoagrario.gov.co</t>
  </si>
  <si>
    <t>AF-71290</t>
  </si>
  <si>
    <t>8CC3311R1Q</t>
  </si>
  <si>
    <t>Mouse|Guaya|Teclado|Monitor</t>
  </si>
  <si>
    <t>B3311R1QC01600</t>
  </si>
  <si>
    <t>172.25.33.118</t>
  </si>
  <si>
    <t>64:4ED71BD8AA</t>
  </si>
  <si>
    <t>BANCOAGRARIO\gaesraga</t>
  </si>
  <si>
    <t>AF-71278</t>
  </si>
  <si>
    <t>MT-23456</t>
  </si>
  <si>
    <t>8CC3311R39</t>
  </si>
  <si>
    <t>B3311R39C01600</t>
  </si>
  <si>
    <t>172.25.33.117</t>
  </si>
  <si>
    <t>64:4ED71BD6C9</t>
  </si>
  <si>
    <t>BANCOAGRARIO\ohernandez</t>
  </si>
  <si>
    <t>AF-71269</t>
  </si>
  <si>
    <t>8CC3311R54</t>
  </si>
  <si>
    <t>B3311R54C01600</t>
  </si>
  <si>
    <t>172.25.33.217</t>
  </si>
  <si>
    <t>64:4ED71D9972</t>
  </si>
  <si>
    <t>BANCOAGRARIO\ehidalgo</t>
  </si>
  <si>
    <t>AF-71286</t>
  </si>
  <si>
    <t>8CC3311RCM</t>
  </si>
  <si>
    <t>B3311RCMC01600</t>
  </si>
  <si>
    <t>172.25.33.243</t>
  </si>
  <si>
    <t>64:4ED71D9CAF</t>
  </si>
  <si>
    <t>AF-105672</t>
  </si>
  <si>
    <t>MT-23792</t>
  </si>
  <si>
    <t>8CC3311RGW</t>
  </si>
  <si>
    <t>B3311RGWC01600</t>
  </si>
  <si>
    <t>172.25.33.74</t>
  </si>
  <si>
    <t>64:4ED71D9CD4</t>
  </si>
  <si>
    <t>PUELLO GARCIA CAROLINA DE LOS ANGELES</t>
  </si>
  <si>
    <t>BANCOAGRARIO\capuello</t>
  </si>
  <si>
    <t>carolina.puello@bancoagrario.gov.co</t>
  </si>
  <si>
    <t>AF-76011</t>
  </si>
  <si>
    <t>MT-23818</t>
  </si>
  <si>
    <t>5CD3319X23</t>
  </si>
  <si>
    <t>B3319X23P01600</t>
  </si>
  <si>
    <t>172.25.233.79</t>
  </si>
  <si>
    <t>40:1A58661C6B</t>
  </si>
  <si>
    <t>TUIRAN COLINA MILENA DEL SOCORRO</t>
  </si>
  <si>
    <t>BANCOAGRARIO\mtuiran</t>
  </si>
  <si>
    <t>milena.tuiran@bancoagrario.gov.co</t>
  </si>
  <si>
    <t>AF-71252</t>
  </si>
  <si>
    <t>MT-23749</t>
  </si>
  <si>
    <t>5CD3319X5C</t>
  </si>
  <si>
    <t>B3319X5CP01600</t>
  </si>
  <si>
    <t>172.25.33.75</t>
  </si>
  <si>
    <t>64:4ED71A48B7</t>
  </si>
  <si>
    <t>DE LA CRUZ FONTALVO JANE PIEDAD</t>
  </si>
  <si>
    <t>BANCOAGRARIO\jdelacru</t>
  </si>
  <si>
    <t>jane.delacruz@bancoagrario.gov.co</t>
  </si>
  <si>
    <t>AF-71352</t>
  </si>
  <si>
    <t>MT-23729</t>
  </si>
  <si>
    <t>5CD3319X8X</t>
  </si>
  <si>
    <t>B3319X8XP01600</t>
  </si>
  <si>
    <t>172.25.33.28</t>
  </si>
  <si>
    <t>64:4E:D7:1A:4B:15</t>
  </si>
  <si>
    <t>ARROYAVE PINO WILSON DE JESUS</t>
  </si>
  <si>
    <t>BANCOAGRARIO\Warroyave</t>
  </si>
  <si>
    <t>wilson.arroyave@bancoagrario.gov.co</t>
  </si>
  <si>
    <t>AF-114204</t>
  </si>
  <si>
    <t>MT-23780</t>
  </si>
  <si>
    <t>5CD3319XB9</t>
  </si>
  <si>
    <t>B3319XB9P01600</t>
  </si>
  <si>
    <t>OLAVE DIAZ ELVIA MARINA</t>
  </si>
  <si>
    <t>BANCOAGRARIO\elvolave</t>
  </si>
  <si>
    <t>elvia.olave@bancoagrario.gov.co</t>
  </si>
  <si>
    <t>AF-186086</t>
  </si>
  <si>
    <t>5CD3319XBY</t>
  </si>
  <si>
    <t>B3319XBYP01600</t>
  </si>
  <si>
    <t>172.25.33.31</t>
  </si>
  <si>
    <t>64:4ED71A4ADC</t>
  </si>
  <si>
    <t>BANCOAGRARIO\jorgcuel</t>
  </si>
  <si>
    <t>AF-70869</t>
  </si>
  <si>
    <t>MT-23460</t>
  </si>
  <si>
    <t>5CD3319XCF</t>
  </si>
  <si>
    <t>B3319XCFP01600</t>
  </si>
  <si>
    <t>172.25.33.33</t>
  </si>
  <si>
    <t>64:4ED71A4A09</t>
  </si>
  <si>
    <t>ALARCON CHAPARRO ANGELICA</t>
  </si>
  <si>
    <t>BANCOAGRARIO\analarcon</t>
  </si>
  <si>
    <t>angelica.alarcon@bancoagrario.gov.co</t>
  </si>
  <si>
    <t>AF-187570</t>
  </si>
  <si>
    <t>MT-23461</t>
  </si>
  <si>
    <t>5CD3319XDG</t>
  </si>
  <si>
    <t>B3319XDGP01600</t>
  </si>
  <si>
    <t>172.25.33.127</t>
  </si>
  <si>
    <t>64:4ED71A4901</t>
  </si>
  <si>
    <t>ALEJANDRO CHADID DIAZ</t>
  </si>
  <si>
    <t>BANCOAGRARIO\achadida</t>
  </si>
  <si>
    <t>alejandro.chadid@bancoagrario.gov.co</t>
  </si>
  <si>
    <t>AF-118278</t>
  </si>
  <si>
    <t>MT-23762</t>
  </si>
  <si>
    <t>5CD3319XDW</t>
  </si>
  <si>
    <t>B3319XDWP01600</t>
  </si>
  <si>
    <t>IMITOLA VENECIA YENNY</t>
  </si>
  <si>
    <t>BANCOAGRARIO\yimitola</t>
  </si>
  <si>
    <t>yenny.imitola@bancoagrario.gov.co</t>
  </si>
  <si>
    <t>COORDINADOR REGIONAL AGROPECUARIO</t>
  </si>
  <si>
    <t>AF-71275</t>
  </si>
  <si>
    <t>MT-23766</t>
  </si>
  <si>
    <t>5CD3319XF9</t>
  </si>
  <si>
    <t>B3319XF9P01600</t>
  </si>
  <si>
    <t>192.168.10.97</t>
  </si>
  <si>
    <t>40:1A586DEBDF</t>
  </si>
  <si>
    <t>LARA DE LA CRUZ RODRIGO JOSE</t>
  </si>
  <si>
    <t>BANCOAGRARIO\rodrlara</t>
  </si>
  <si>
    <t>rodrigo.lara@bancoagrario.gov.co</t>
  </si>
  <si>
    <t>AF-71656</t>
  </si>
  <si>
    <t>MT-23773</t>
  </si>
  <si>
    <t>5CD3319XFG</t>
  </si>
  <si>
    <t>B3319XFGP01600</t>
  </si>
  <si>
    <t>172.25.33.158</t>
  </si>
  <si>
    <t>64:4ED71A49AE</t>
  </si>
  <si>
    <t>MARTINEZ CUELLO HECTOR EDUARDO</t>
  </si>
  <si>
    <t>BANCOAGRARIO\hemartin</t>
  </si>
  <si>
    <t>hectore.martinez@bancoagrario.gov.co</t>
  </si>
  <si>
    <t>AF-71524</t>
  </si>
  <si>
    <t>MT-23824</t>
  </si>
  <si>
    <t>5CD3319XFQ</t>
  </si>
  <si>
    <t>B3319XFQP01600</t>
  </si>
  <si>
    <t>172.25.33.106</t>
  </si>
  <si>
    <t>64:4ED71A4AB5</t>
  </si>
  <si>
    <t>VEGA CORREA LINA MARCELA</t>
  </si>
  <si>
    <t>BANCOAGRARIO\linavega</t>
  </si>
  <si>
    <t>lina.vega@bancoagrario.gov.co</t>
  </si>
  <si>
    <t>AF-73349</t>
  </si>
  <si>
    <t>MT-23757</t>
  </si>
  <si>
    <t>5CD3319XFW</t>
  </si>
  <si>
    <t>B3319XFWP01600</t>
  </si>
  <si>
    <t>172.25.33.148</t>
  </si>
  <si>
    <t>64:4ED71A4AD2</t>
  </si>
  <si>
    <t>FIGUEROA BARRERA YULENIS DEL CARMEN</t>
  </si>
  <si>
    <t>BANCOAGRARIO\yufiguer</t>
  </si>
  <si>
    <t>yulenis.figueroa@bancoagrario.gov.co</t>
  </si>
  <si>
    <t>AF-114801</t>
  </si>
  <si>
    <t>MT-23748</t>
  </si>
  <si>
    <t>5CD3319XG0</t>
  </si>
  <si>
    <t>B3319XG0P01600</t>
  </si>
  <si>
    <t>172.25.33.46</t>
  </si>
  <si>
    <t>64:4ED71A4AD4</t>
  </si>
  <si>
    <t>DE ALBA PANTOJA ENZO JAVID</t>
  </si>
  <si>
    <t>BANCOAGRARIO\endealba</t>
  </si>
  <si>
    <t>enzo.dealba@bancoagrario.gov.co</t>
  </si>
  <si>
    <t>AF-71151</t>
  </si>
  <si>
    <t>MT-23732</t>
  </si>
  <si>
    <t>5CD3319XG7</t>
  </si>
  <si>
    <t>B3319XG7P01600</t>
  </si>
  <si>
    <t>172.25.33.77</t>
  </si>
  <si>
    <t>64:4ED71A4ABF</t>
  </si>
  <si>
    <t>AVILA ORTEGA EMIRO JOSE</t>
  </si>
  <si>
    <t>BANCOAGRARIO\emavila</t>
  </si>
  <si>
    <t>emiro.avila@bancoagrario.gov.co</t>
  </si>
  <si>
    <t>AF-72131</t>
  </si>
  <si>
    <t>MT-23735</t>
  </si>
  <si>
    <t>5CD3319XGT</t>
  </si>
  <si>
    <t>B3319XGTP01600</t>
  </si>
  <si>
    <t>BORGE GAMARRA KARLA CRISTINA</t>
  </si>
  <si>
    <t>BANCOAGRARIO\kborge</t>
  </si>
  <si>
    <t>karla.borge@bancoagrario.gov.co</t>
  </si>
  <si>
    <t>14/12/2023</t>
  </si>
  <si>
    <t>AF-73630</t>
  </si>
  <si>
    <t>MT-23759</t>
  </si>
  <si>
    <t>5CD3319XHJ</t>
  </si>
  <si>
    <t>22/11/2025</t>
  </si>
  <si>
    <t>B3319XHJP01600</t>
  </si>
  <si>
    <t>40:1A586BEBDF</t>
  </si>
  <si>
    <t>GONZALEZ SANTAFE RUTH SOLANDY</t>
  </si>
  <si>
    <t>BANCOAGRARIO\rutgonza</t>
  </si>
  <si>
    <t>ruth.gonzalez@bancoagrario.gov.co</t>
  </si>
  <si>
    <t>AF-189538</t>
  </si>
  <si>
    <t>8CC3311QQB</t>
  </si>
  <si>
    <t>B3311QQBC01600</t>
  </si>
  <si>
    <t>AF-71103</t>
  </si>
  <si>
    <t>MT-23724</t>
  </si>
  <si>
    <t>8CC3311R2N</t>
  </si>
  <si>
    <t>B3311R2NC01600</t>
  </si>
  <si>
    <t>172.25.33.172</t>
  </si>
  <si>
    <t>64:4E:D7:1B:D6:BC</t>
  </si>
  <si>
    <t>ANGULO OCHOA RORIS MARGOTH</t>
  </si>
  <si>
    <t>BANCOAGRARIO\rangulo</t>
  </si>
  <si>
    <t>roris.angulo@bancoagrario.gov.co</t>
  </si>
  <si>
    <t>AF-159848</t>
  </si>
  <si>
    <t>MT-23782</t>
  </si>
  <si>
    <t>8CC3311R52</t>
  </si>
  <si>
    <t>B3311R52C01600</t>
  </si>
  <si>
    <t>OSCAR ALEJANDRO ANGARITA NIEBLES</t>
  </si>
  <si>
    <t>BANCOAGRARIO\oangarit</t>
  </si>
  <si>
    <t>oscar.angarita@bancoagrario.gov.co</t>
  </si>
  <si>
    <t>AF-85841</t>
  </si>
  <si>
    <t>MT-23775</t>
  </si>
  <si>
    <t>8CC3311RC7</t>
  </si>
  <si>
    <t>B3311RC7C01600</t>
  </si>
  <si>
    <t>MARTINEZ ROMERO GUILLERMO LUIS</t>
  </si>
  <si>
    <t>BANCOAGRARIO\gumartin</t>
  </si>
  <si>
    <t>guillermo.martinez@bancoagrario.gov.co</t>
  </si>
  <si>
    <t>17/10/2024</t>
  </si>
  <si>
    <t>AF-123229</t>
  </si>
  <si>
    <t>MT-23740</t>
  </si>
  <si>
    <t>8CC3311RDB</t>
  </si>
  <si>
    <t>B3311RDBC01600</t>
  </si>
  <si>
    <t>CASTANEDA YEPEZ KELLY JOHANNA</t>
  </si>
  <si>
    <t>BANCOAGRARIO\macepuza</t>
  </si>
  <si>
    <t>kelly.castaneda@bancoagrario.gov.co</t>
  </si>
  <si>
    <t>AF-114267</t>
  </si>
  <si>
    <t>MT-17209</t>
  </si>
  <si>
    <t>5CD3319YTL</t>
  </si>
  <si>
    <t>B3319YTLP01800</t>
  </si>
  <si>
    <t>172.24.1.127</t>
  </si>
  <si>
    <t>64:4ED71A4E60</t>
  </si>
  <si>
    <t>PEREZ CASTELLANOS OLGA LUCIA</t>
  </si>
  <si>
    <t>BANCOAGRARIO\olperez</t>
  </si>
  <si>
    <t>olga.perez@bancoagrario.gov.co</t>
  </si>
  <si>
    <t>AF-74817</t>
  </si>
  <si>
    <t>MT-17196</t>
  </si>
  <si>
    <t>5CD3319YVF</t>
  </si>
  <si>
    <t>B3319YVFP01800</t>
  </si>
  <si>
    <t>172.24.1.135</t>
  </si>
  <si>
    <t>64:4ED71A4D30</t>
  </si>
  <si>
    <t>PARRA GONZALEZ BLANCA CECILIA</t>
  </si>
  <si>
    <t>BANCOAGRARIO\bparra</t>
  </si>
  <si>
    <t>blanca.parra@bancoagrario.gov.co</t>
  </si>
  <si>
    <t>AF-76202</t>
  </si>
  <si>
    <t>MT-21634</t>
  </si>
  <si>
    <t>5CD331DDZ1</t>
  </si>
  <si>
    <t>B331DDZ1P01800</t>
  </si>
  <si>
    <t>172.24.1.20</t>
  </si>
  <si>
    <t>64:4ED71A51CE</t>
  </si>
  <si>
    <t>ARBELAEZ CARDONA JUANITA</t>
  </si>
  <si>
    <t>BANCOAGRARIO\jarbelae</t>
  </si>
  <si>
    <t>juanita.arbelaez@bancoagrario.gov.co</t>
  </si>
  <si>
    <t>AF-75099</t>
  </si>
  <si>
    <t>MT-23680</t>
  </si>
  <si>
    <t>5CD331DF07</t>
  </si>
  <si>
    <t>B331DF07P01800</t>
  </si>
  <si>
    <t>172.24.1.33</t>
  </si>
  <si>
    <t>64:4ED71A520D</t>
  </si>
  <si>
    <t>MARULANDA MOSQUERA JUAN SEBASTIAN</t>
  </si>
  <si>
    <t>BANCOAGRARIO\jmarulan</t>
  </si>
  <si>
    <t>juan.marulanda@bancoagrario.gov.co</t>
  </si>
  <si>
    <t>17/01/2024</t>
  </si>
  <si>
    <t>AF-80140</t>
  </si>
  <si>
    <t>MT-23681</t>
  </si>
  <si>
    <t>5CD331DF0Q</t>
  </si>
  <si>
    <t>Base refrigerante|Guaya|Morral|Cargador|Mouse|Teclado</t>
  </si>
  <si>
    <t>B331DF0QP01800</t>
  </si>
  <si>
    <t>40:1A586E2A87</t>
  </si>
  <si>
    <t>CORTES USECHE SANTIAGO DAVID</t>
  </si>
  <si>
    <t>BANCOAGRARIO\sancorte</t>
  </si>
  <si>
    <t>santiago.cortes@bancoagrario.gov.co</t>
  </si>
  <si>
    <t>AF-72105</t>
  </si>
  <si>
    <t>MT-23306</t>
  </si>
  <si>
    <t>5CD331DF0W</t>
  </si>
  <si>
    <t>B331DF0WP01800</t>
  </si>
  <si>
    <t>172.24.1.27</t>
  </si>
  <si>
    <t>64:4ED71A5209</t>
  </si>
  <si>
    <t>MADRID ARCILA ESTEBAN</t>
  </si>
  <si>
    <t>BANCOAGRARIO\esmadrid</t>
  </si>
  <si>
    <t>esteban.madrid@bancoagrario.gov.co</t>
  </si>
  <si>
    <t>AF-76814</t>
  </si>
  <si>
    <t>MT-21641</t>
  </si>
  <si>
    <t>5CD331DF14</t>
  </si>
  <si>
    <t>Teclado|Mouse|Base refrigerante|Morral|Guaya|Cargador</t>
  </si>
  <si>
    <t>B331DF14P01800</t>
  </si>
  <si>
    <t>172.24.1.237</t>
  </si>
  <si>
    <t>64:4ED71A43CB</t>
  </si>
  <si>
    <t>QUINTERO LOAIZA JEFFERSON ALEXIS</t>
  </si>
  <si>
    <t>BANCOAGRARIO\jequinte</t>
  </si>
  <si>
    <t>jefferson.quintero@bancoagrario.gov.co</t>
  </si>
  <si>
    <t>AF-77912</t>
  </si>
  <si>
    <t>MT-23682</t>
  </si>
  <si>
    <t>5CD331DF1B</t>
  </si>
  <si>
    <t>B331DF1BP01800</t>
  </si>
  <si>
    <t>172.24.1.52</t>
  </si>
  <si>
    <t>64:4ED71A43F5</t>
  </si>
  <si>
    <t>BARCO AGUDELO SANDRA VIVIANA</t>
  </si>
  <si>
    <t>BANCOAGRARIO\sanbarco</t>
  </si>
  <si>
    <t>sandra.barco@bancoagrario.gov.co</t>
  </si>
  <si>
    <t>22/01/2024</t>
  </si>
  <si>
    <t>AF-81414</t>
  </si>
  <si>
    <t>MT-23309</t>
  </si>
  <si>
    <t>5CD331DF1P</t>
  </si>
  <si>
    <t>B331DF1PP01800</t>
  </si>
  <si>
    <t>172.24.1.221</t>
  </si>
  <si>
    <t>64:4ED71A43DD</t>
  </si>
  <si>
    <t>HOYOS YEPES JOHN JAIRO</t>
  </si>
  <si>
    <t>BANCOAGRARIO\jhoyos</t>
  </si>
  <si>
    <t>john.hoyos@bancoagrario.gov.co</t>
  </si>
  <si>
    <t>AF-146408</t>
  </si>
  <si>
    <t>MT-21635</t>
  </si>
  <si>
    <t>5CD331DF1W</t>
  </si>
  <si>
    <t>Cargador|Guaya|Teclado|Mouse|Morral</t>
  </si>
  <si>
    <t>B331DF1WP01800</t>
  </si>
  <si>
    <t>172.24.1.195</t>
  </si>
  <si>
    <t>64:4ED71A43DA</t>
  </si>
  <si>
    <t>CRISTINA FLORES CARDENAS</t>
  </si>
  <si>
    <t>BANCOAGRARIO\crflcacr</t>
  </si>
  <si>
    <t>cristina.florez@bancoagrario.gov.co</t>
  </si>
  <si>
    <t>AF-146410</t>
  </si>
  <si>
    <t>MT-21636</t>
  </si>
  <si>
    <t>8CC3311QSM</t>
  </si>
  <si>
    <t>B3311QSMC01800</t>
  </si>
  <si>
    <t>172.24.1.177</t>
  </si>
  <si>
    <t>64:4ED71BD8BE</t>
  </si>
  <si>
    <t>DUQUE GIRALDO MARIA DEL PILAR</t>
  </si>
  <si>
    <t>BANCOAGRARIO\acifuentes</t>
  </si>
  <si>
    <t>maria.duque@bancoagrario.gov.co</t>
  </si>
  <si>
    <t>VICEPRESIDENCIA ADMINISTRATIVA|VICEPRESIDENCIA ADMINISTRATIVA|ADMINISTRATIVA REGIONAL|JEFATURA ADMINISTRATIVA REGIONAL CAFETERA</t>
  </si>
  <si>
    <t>AF-75042</t>
  </si>
  <si>
    <t>MT-23301</t>
  </si>
  <si>
    <t>8CC3311QV8</t>
  </si>
  <si>
    <t>B3311QV8C01800</t>
  </si>
  <si>
    <t>172.24.1.10</t>
  </si>
  <si>
    <t>64:4ED71BD6D0</t>
  </si>
  <si>
    <t>QUIROZ LONDOÑO MIGUEL ALEJANDRO</t>
  </si>
  <si>
    <t>BANCOAGRARIO\miquiroz</t>
  </si>
  <si>
    <t>miguel.quiroz@bancoagrario.gov.co</t>
  </si>
  <si>
    <t>AF-77005</t>
  </si>
  <si>
    <t>MT-21658</t>
  </si>
  <si>
    <t>8CC3311QWG</t>
  </si>
  <si>
    <t>Cargador|Guaya|Monitor|Mouse|Teclado|Soporte</t>
  </si>
  <si>
    <t>B3311QWGC01800</t>
  </si>
  <si>
    <t>172.24.1.213</t>
  </si>
  <si>
    <t>64:4ED71BD880</t>
  </si>
  <si>
    <t>TORRES MARTINEZ SERGIO ALEJANDRO</t>
  </si>
  <si>
    <t>BANCOAGRARIO\equebrad</t>
  </si>
  <si>
    <t>sergio.torres@bancoagrario.gov.co</t>
  </si>
  <si>
    <t>29/01/2024</t>
  </si>
  <si>
    <t>AF-83393</t>
  </si>
  <si>
    <t>MT-23683</t>
  </si>
  <si>
    <t>8CC3311R0D</t>
  </si>
  <si>
    <t>Guaya|Mouse|Monitor|Teclado</t>
  </si>
  <si>
    <t>B3311R0DC01800</t>
  </si>
  <si>
    <t>172.24.1.34</t>
  </si>
  <si>
    <t>64:4ED71BD64B</t>
  </si>
  <si>
    <t>SALAZAR JARAMILLO MAURICIO</t>
  </si>
  <si>
    <t>BANCOAGRARIO\mausalaz</t>
  </si>
  <si>
    <t>mauricioj.salazar@bancoagrario.gov.co</t>
  </si>
  <si>
    <t>AF-76993</t>
  </si>
  <si>
    <t>8CC3311R3R</t>
  </si>
  <si>
    <t>B3311R3RC01800</t>
  </si>
  <si>
    <t>172.24.1.215</t>
  </si>
  <si>
    <t>64:4ED71BD836</t>
  </si>
  <si>
    <t>BANCOAGRARIO\lufeloll</t>
  </si>
  <si>
    <t>23/01/2024</t>
  </si>
  <si>
    <t>AF-81513</t>
  </si>
  <si>
    <t>MT-23687</t>
  </si>
  <si>
    <t>5CD3319Y9H</t>
  </si>
  <si>
    <t>B3319Y9HP01800</t>
  </si>
  <si>
    <t>172.24.68.227</t>
  </si>
  <si>
    <t>64:4ED71A4FB1</t>
  </si>
  <si>
    <t>ORDOÑEZ BUENO JHONATAN ALEXANDER</t>
  </si>
  <si>
    <t>BANCOAGRARIO\jhordono</t>
  </si>
  <si>
    <t>jhonathan.ordonez@bancoagrario.gov.co</t>
  </si>
  <si>
    <t>AF-78028</t>
  </si>
  <si>
    <t>MT-23688</t>
  </si>
  <si>
    <t>5CD3319YKP</t>
  </si>
  <si>
    <t>B3319YKPP01800</t>
  </si>
  <si>
    <t>172.24.1.180</t>
  </si>
  <si>
    <t>64:4ED71A46DC</t>
  </si>
  <si>
    <t>HERRERA JARAMILLO ANDREA</t>
  </si>
  <si>
    <t>BANCOAGRARIO\andrherr</t>
  </si>
  <si>
    <t>andrea.herrera@bancoagrario.gov.co</t>
  </si>
  <si>
    <t>AF-75094</t>
  </si>
  <si>
    <t>MT-23684</t>
  </si>
  <si>
    <t>5CD3319YRV</t>
  </si>
  <si>
    <t>B3319YRVP01800</t>
  </si>
  <si>
    <t>172.24.1.38</t>
  </si>
  <si>
    <t>64:4ED71A46AD</t>
  </si>
  <si>
    <t>RODRIGUEZ AGUIRRE ADRIAN YAMIT</t>
  </si>
  <si>
    <t>BANCOAGRARIO\adrrodri</t>
  </si>
  <si>
    <t>adrian.rodriguez@bancoagrario.gov.co</t>
  </si>
  <si>
    <t>AF-77073</t>
  </si>
  <si>
    <t>5CD3319YT2</t>
  </si>
  <si>
    <t>Cargador|Mouse|Teclado|Morral|Guaya|Base refrigerante</t>
  </si>
  <si>
    <t>B3319YT2P01800</t>
  </si>
  <si>
    <t>172.24.1.124</t>
  </si>
  <si>
    <t>64:4ED71A4E6E</t>
  </si>
  <si>
    <t>BANCOAGRARIO\mduque</t>
  </si>
  <si>
    <t>AF-75943</t>
  </si>
  <si>
    <t>MT-23689</t>
  </si>
  <si>
    <t>5CD331DDSP</t>
  </si>
  <si>
    <t>B331DDSPP01800</t>
  </si>
  <si>
    <t>172.24.1.15</t>
  </si>
  <si>
    <t>64:4ED71A4465</t>
  </si>
  <si>
    <t>CARDONA OSPINA OSCAR EDUARDO</t>
  </si>
  <si>
    <t>BANCOAGRARIO\oscardona</t>
  </si>
  <si>
    <t>oscare.cardona@bancoagrario.gov.co</t>
  </si>
  <si>
    <t>AF-154588</t>
  </si>
  <si>
    <t>MT-23299</t>
  </si>
  <si>
    <t>5CD331DF0P</t>
  </si>
  <si>
    <t>Cargador|Guaya|Morral|Teclado|Mouse|Base refrigerante</t>
  </si>
  <si>
    <t>B331DF0PP01800</t>
  </si>
  <si>
    <t>172.24.1.26</t>
  </si>
  <si>
    <t>64:4ED71A5217</t>
  </si>
  <si>
    <t>URBINA JARABA JEYSON</t>
  </si>
  <si>
    <t>BANCOAGRARIO\jurbina</t>
  </si>
  <si>
    <t>jeyson.urbina@bancoagrario.gov.co</t>
  </si>
  <si>
    <t>AF-76983</t>
  </si>
  <si>
    <t>MT-21645</t>
  </si>
  <si>
    <t>5CD331DF0V</t>
  </si>
  <si>
    <t>B331DF0VP01800</t>
  </si>
  <si>
    <t>172.24.1.191</t>
  </si>
  <si>
    <t>64:4ED71A5210</t>
  </si>
  <si>
    <t>FONTAL CORNEJO EDGAR MAURICIO</t>
  </si>
  <si>
    <t>BANCOAGRARIO\edfontal</t>
  </si>
  <si>
    <t>edgar.fontal@bancoagrario.gov.co</t>
  </si>
  <si>
    <t>AF-79405</t>
  </si>
  <si>
    <t>MT-21647</t>
  </si>
  <si>
    <t>5CD331DF12</t>
  </si>
  <si>
    <t>B331DF12P01800</t>
  </si>
  <si>
    <t>172.24.1.82</t>
  </si>
  <si>
    <t>64:4ED71A43FB</t>
  </si>
  <si>
    <t>FORERO CARDONA TATIANA ANDREA</t>
  </si>
  <si>
    <t>BANCOAGRARIO\tforero</t>
  </si>
  <si>
    <t>tatiana.forero@bancoagrario.gov.co</t>
  </si>
  <si>
    <t>AF-76191</t>
  </si>
  <si>
    <t>MT-23690</t>
  </si>
  <si>
    <t>5CD331DF1N</t>
  </si>
  <si>
    <t>B331DF1NP01800</t>
  </si>
  <si>
    <t>172.24.1.141</t>
  </si>
  <si>
    <t>64:4ED71A43DE</t>
  </si>
  <si>
    <t>ARIAS LOPEZ JORGE ALBEIRO</t>
  </si>
  <si>
    <t>BANCOAGRARIO\joarias</t>
  </si>
  <si>
    <t>jorge.arias@bancoagrario.gov.co</t>
  </si>
  <si>
    <t>AF-77767</t>
  </si>
  <si>
    <t>MT-23691</t>
  </si>
  <si>
    <t>5CD331DF1T</t>
  </si>
  <si>
    <t>B331DF1TP01800</t>
  </si>
  <si>
    <t>172.24.1.83</t>
  </si>
  <si>
    <t>64:4ED71A43EE</t>
  </si>
  <si>
    <t>BANCOAGRARIO\isablope</t>
  </si>
  <si>
    <t>AF-75084</t>
  </si>
  <si>
    <t>MT-21648</t>
  </si>
  <si>
    <t>8CC3311QQM</t>
  </si>
  <si>
    <t>B3311QQMC01800</t>
  </si>
  <si>
    <t>172.24.1.132</t>
  </si>
  <si>
    <t>64:4ED71B6657</t>
  </si>
  <si>
    <t>RAMIREZ VALENCIA PAOLA ANDREA</t>
  </si>
  <si>
    <t>BANCOAGRARIO\deysanchez</t>
  </si>
  <si>
    <t>paolaa.ramirez@bancoagrario.gov.co</t>
  </si>
  <si>
    <t>15/10/2024</t>
  </si>
  <si>
    <t>AF-122967</t>
  </si>
  <si>
    <t>MT-21707</t>
  </si>
  <si>
    <t>8CC3311QSB</t>
  </si>
  <si>
    <t>B3311QSBC01800</t>
  </si>
  <si>
    <t>172.24.1.30</t>
  </si>
  <si>
    <t>64:4ED71BD8C5</t>
  </si>
  <si>
    <t>BANCOAGRARIO\lacendal</t>
  </si>
  <si>
    <t>AF-75936</t>
  </si>
  <si>
    <t>MT-21643</t>
  </si>
  <si>
    <t>8CC3311QTJ</t>
  </si>
  <si>
    <t>B3311QTJC01800</t>
  </si>
  <si>
    <t>172.24.1.57</t>
  </si>
  <si>
    <t>64:4ED71BD807</t>
  </si>
  <si>
    <t>QUINTERO PARRA CARLOS AUGUSTO</t>
  </si>
  <si>
    <t>BANCOAGRARIO\lebonill</t>
  </si>
  <si>
    <t>carlosa.quintero@bancoagrario.gov.co</t>
  </si>
  <si>
    <t>AF-75543</t>
  </si>
  <si>
    <t>8CC3311QWD</t>
  </si>
  <si>
    <t>B3311QWDC01800</t>
  </si>
  <si>
    <t>172.24.1.85</t>
  </si>
  <si>
    <t>64:4ED71BD87F</t>
  </si>
  <si>
    <t>BANCOAGRARIO\soracast</t>
  </si>
  <si>
    <t>AF-81421</t>
  </si>
  <si>
    <t>MT-21706</t>
  </si>
  <si>
    <t>8CC3311QYR</t>
  </si>
  <si>
    <t>Soporte|Guaya|Monitor|Mouse|Teclado|Cargador</t>
  </si>
  <si>
    <t>B3311QYRC01800</t>
  </si>
  <si>
    <t>172.24.1.17</t>
  </si>
  <si>
    <t>64:4ED71BD7F6</t>
  </si>
  <si>
    <t>NARANJO HERRERA SANDRA</t>
  </si>
  <si>
    <t>BANCOAGRARIO\jgiljgil</t>
  </si>
  <si>
    <t>sandrah.naranjo@bancoagrario.gov.co</t>
  </si>
  <si>
    <t>AF-77770</t>
  </si>
  <si>
    <t>MT-23692</t>
  </si>
  <si>
    <t>8CC3311R3N</t>
  </si>
  <si>
    <t>B3311R3NC01800</t>
  </si>
  <si>
    <t>172.24.1.69</t>
  </si>
  <si>
    <t>64:4ED71BD832</t>
  </si>
  <si>
    <t>ALVAREZ MONSALVE SANDRA PATRICIA</t>
  </si>
  <si>
    <t>BANCOAGRARIO\scriollo</t>
  </si>
  <si>
    <t>sandra.alvarez@bancoagrario.gov.co</t>
  </si>
  <si>
    <t>AF-76691</t>
  </si>
  <si>
    <t>MT-23693</t>
  </si>
  <si>
    <t>8CC3311RMY</t>
  </si>
  <si>
    <t>Soporte|Mouse|Teclado|Guaya|Monitor</t>
  </si>
  <si>
    <t>B3311RMYC01800</t>
  </si>
  <si>
    <t>172.24.1.71</t>
  </si>
  <si>
    <t>64:4ED71B66C3</t>
  </si>
  <si>
    <t>GARCIA CASTAÑO VALENTINA</t>
  </si>
  <si>
    <t>BANCOAGRARIO\josrincon</t>
  </si>
  <si>
    <t>valentina.garcia@bancoagrario.gov.co</t>
  </si>
  <si>
    <t>AF-77955</t>
  </si>
  <si>
    <t>MT-23698</t>
  </si>
  <si>
    <t>5CD3319XT4</t>
  </si>
  <si>
    <t>B3319XT4P01800</t>
  </si>
  <si>
    <t>172.24.1.24</t>
  </si>
  <si>
    <t>64:4ED71A4CFD</t>
  </si>
  <si>
    <t>RODRIGUEZ DEVIA EDWARD FABIAN</t>
  </si>
  <si>
    <t>edward.rodriguez@bancoagrario.gov.co</t>
  </si>
  <si>
    <t>ASESOR DE GERENCIA REGIONAL</t>
  </si>
  <si>
    <t>23/12/2024</t>
  </si>
  <si>
    <t>AF-131881</t>
  </si>
  <si>
    <t>MT-23699</t>
  </si>
  <si>
    <t>5CD3319YST</t>
  </si>
  <si>
    <t>Soporte|Mouse|Teclado|Audífonos</t>
  </si>
  <si>
    <t>B3319YSTP01800</t>
  </si>
  <si>
    <t>172.24.1.84</t>
  </si>
  <si>
    <t>64:4ED71A4E7C</t>
  </si>
  <si>
    <t>ANWAR GALEETH MUSTAFA MURIEL</t>
  </si>
  <si>
    <t>BANCOAGRARIO\amustafa</t>
  </si>
  <si>
    <t>anwar.mustafa@bancoagrario.gov.co</t>
  </si>
  <si>
    <t>AF-80136</t>
  </si>
  <si>
    <t>MT-23700</t>
  </si>
  <si>
    <t>5CD3319YT5</t>
  </si>
  <si>
    <t>B3319YT5P01800</t>
  </si>
  <si>
    <t>172.24.1.75</t>
  </si>
  <si>
    <t>64:4E:D7:1A:4E:73</t>
  </si>
  <si>
    <t>BULLA RESTREPO ERIKA YULIANA</t>
  </si>
  <si>
    <t>BANCOAGRARIO\eribulla</t>
  </si>
  <si>
    <t>erika.bulla@bancoagrario.gov.co</t>
  </si>
  <si>
    <t>AF-80137</t>
  </si>
  <si>
    <t>MT-23701</t>
  </si>
  <si>
    <t>5CD3319YTV</t>
  </si>
  <si>
    <t>B3319YTVP01800</t>
  </si>
  <si>
    <t>172.24.1.70</t>
  </si>
  <si>
    <t>64:4ED71A4E66</t>
  </si>
  <si>
    <t>GARCIA ARISTIZABAL JUAN PABLO</t>
  </si>
  <si>
    <t>BANCOAGRARIO\jugarcia</t>
  </si>
  <si>
    <t>juan.garcia@bancoagrario.gov.co</t>
  </si>
  <si>
    <t>AF-74865</t>
  </si>
  <si>
    <t>MT-17210</t>
  </si>
  <si>
    <t>5CD3319YXN</t>
  </si>
  <si>
    <t>B3319YXNP01800</t>
  </si>
  <si>
    <t>169.254.70.7</t>
  </si>
  <si>
    <t>40:1A586BE7B1</t>
  </si>
  <si>
    <t>CELY CARRANZA AMNERIS ELENA</t>
  </si>
  <si>
    <t>BANCOAGRARIO\acely</t>
  </si>
  <si>
    <t>amneris.cely@bancoagrario.gov.co</t>
  </si>
  <si>
    <t>AF-81480</t>
  </si>
  <si>
    <t>MT-23702</t>
  </si>
  <si>
    <t>5CD331DF0K</t>
  </si>
  <si>
    <t>B331DF0KP01800</t>
  </si>
  <si>
    <t>172.24.1.63</t>
  </si>
  <si>
    <t>64:4ED71A521B</t>
  </si>
  <si>
    <t>BANCOAGRARIO\sanaranjo</t>
  </si>
  <si>
    <t>AF-76554</t>
  </si>
  <si>
    <t>MT-21633</t>
  </si>
  <si>
    <t>5CD331DF0R</t>
  </si>
  <si>
    <t>B331DF0RP01800</t>
  </si>
  <si>
    <t>172.24.1.77</t>
  </si>
  <si>
    <t>64:4ED71A5213</t>
  </si>
  <si>
    <t>OSPINA MUÑOZ FRANCY LORENA</t>
  </si>
  <si>
    <t>BANCOAGRARIO\franospi</t>
  </si>
  <si>
    <t>lorena.ospina@bancoagrario.gov.co</t>
  </si>
  <si>
    <t>AF-74930</t>
  </si>
  <si>
    <t>MT-17202</t>
  </si>
  <si>
    <t>5CD331DF10</t>
  </si>
  <si>
    <t>B331DF10P01800</t>
  </si>
  <si>
    <t>172.24.1.129</t>
  </si>
  <si>
    <t>64:4ED71A5203</t>
  </si>
  <si>
    <t>HENAO GIRALDO CESAR AUGUSTO</t>
  </si>
  <si>
    <t>cesar.henao@bancoagrario.gov.co</t>
  </si>
  <si>
    <t>AF-77080</t>
  </si>
  <si>
    <t>5CD331DF1G</t>
  </si>
  <si>
    <t>Guaya|Mouse|Teclado|Base refrigerante|Morral|Cargador</t>
  </si>
  <si>
    <t>B331DF1GP01800</t>
  </si>
  <si>
    <t>169.254.81.35</t>
  </si>
  <si>
    <t>40:1A586E004D</t>
  </si>
  <si>
    <t>BANCOAGRARIO\saalvarez</t>
  </si>
  <si>
    <t>AF-76908</t>
  </si>
  <si>
    <t>MT-23697</t>
  </si>
  <si>
    <t>5CD331DF20</t>
  </si>
  <si>
    <t>B331DF20P01800</t>
  </si>
  <si>
    <t>172.24.1.76</t>
  </si>
  <si>
    <t>64:4ED71A43EC</t>
  </si>
  <si>
    <t>GRIJALBA RIOS WILMAR ALBERTO</t>
  </si>
  <si>
    <t>BANCOAGRARIO\wgrijalba</t>
  </si>
  <si>
    <t>wilmar.grijalba@bancoagrario.gov.co</t>
  </si>
  <si>
    <t>AF-75513</t>
  </si>
  <si>
    <t>MT-23686</t>
  </si>
  <si>
    <t>8CC3311QSR</t>
  </si>
  <si>
    <t>Cargador|Mouse|Monitor|Teclado</t>
  </si>
  <si>
    <t>B3311QSRC01800</t>
  </si>
  <si>
    <t>172.24.1.243</t>
  </si>
  <si>
    <t>64:4ED71BD85A</t>
  </si>
  <si>
    <t>PEREZ RIOS OMER ANDRES</t>
  </si>
  <si>
    <t>BANCOAGRARIO\omeperez</t>
  </si>
  <si>
    <t>omer.perez@bancoagrario.gov.co</t>
  </si>
  <si>
    <t>AF-76576</t>
  </si>
  <si>
    <t>8CC3311QW1</t>
  </si>
  <si>
    <t>Cargador|Guaya|Monitor|Soporte|Mouse|Teclado</t>
  </si>
  <si>
    <t>B3311QW1C01800</t>
  </si>
  <si>
    <t>172.24.1.73</t>
  </si>
  <si>
    <t>64:4ED71BD75C</t>
  </si>
  <si>
    <t>BANCOAGRARIO\variasva</t>
  </si>
  <si>
    <t>AF-162785</t>
  </si>
  <si>
    <t>MT-23703</t>
  </si>
  <si>
    <t>8CC3311R0N</t>
  </si>
  <si>
    <t>Cargador|Guaya|Teclado|Mouse|Monitor</t>
  </si>
  <si>
    <t>B3311R0NC01800</t>
  </si>
  <si>
    <t>172.24.1.78</t>
  </si>
  <si>
    <t>64:4ED71BD665</t>
  </si>
  <si>
    <t>SANCHEZ PANESSO JUAN FELIPE</t>
  </si>
  <si>
    <t>BANCOAGRARIO\verorios</t>
  </si>
  <si>
    <t>juanf.sanchez@bancoagrario.gov.co</t>
  </si>
  <si>
    <t>AF-76998</t>
  </si>
  <si>
    <t>8CC3311RP1</t>
  </si>
  <si>
    <t>B3311RP1C01800</t>
  </si>
  <si>
    <t>172.24.1.214</t>
  </si>
  <si>
    <t>64:4ED71BD743</t>
  </si>
  <si>
    <t>BANCOAGRARIO\daalsama</t>
  </si>
  <si>
    <t>AF-151119</t>
  </si>
  <si>
    <t>MT-23696</t>
  </si>
  <si>
    <t>5CD3319YQQ</t>
  </si>
  <si>
    <t>Cargador|Mouse|Teclado|Base refrigerante</t>
  </si>
  <si>
    <t>B3319YQQP01800</t>
  </si>
  <si>
    <t>172.24.1.126</t>
  </si>
  <si>
    <t>64:4ED71A45CA</t>
  </si>
  <si>
    <t>BANCOAGRARIO\jearlove</t>
  </si>
  <si>
    <t>AF-75115</t>
  </si>
  <si>
    <t>MT-23704</t>
  </si>
  <si>
    <t>5CD3319YT0</t>
  </si>
  <si>
    <t>B3319YT0P01800</t>
  </si>
  <si>
    <t>172.24.1.252</t>
  </si>
  <si>
    <t>64:4ED71A4E2F</t>
  </si>
  <si>
    <t>HERNANDEZ ARIAS CARMEN TATIANA</t>
  </si>
  <si>
    <t>BANCOAGRARIO\carmeher</t>
  </si>
  <si>
    <t>tatiana.hernandez@bancoagrario.gov.co</t>
  </si>
  <si>
    <t>AF-76826</t>
  </si>
  <si>
    <t>MT-23705</t>
  </si>
  <si>
    <t>5CD3319YTB</t>
  </si>
  <si>
    <t>Guaya|Base refrigerante|Mouse|Teclado|Morral|Cargador</t>
  </si>
  <si>
    <t>B3319YTBP01800</t>
  </si>
  <si>
    <t>169.254.134.75</t>
  </si>
  <si>
    <t>40:1A586DF95D</t>
  </si>
  <si>
    <t>LOPEZ OROZCO LUCELLY</t>
  </si>
  <si>
    <t>BANCOAGRARIO\lucelopez</t>
  </si>
  <si>
    <t>lucelly.lopez@bancoagrario.gov.co</t>
  </si>
  <si>
    <t>21/11/2024</t>
  </si>
  <si>
    <t>AF-128568</t>
  </si>
  <si>
    <t>MT-23305</t>
  </si>
  <si>
    <t>5CD3319YTX</t>
  </si>
  <si>
    <t>B3319YTXP01800</t>
  </si>
  <si>
    <t>172.24.1.152</t>
  </si>
  <si>
    <t>64:4ED71A4E5A</t>
  </si>
  <si>
    <t>ARICAPA ARIAS ANGELICA MARIA</t>
  </si>
  <si>
    <t>BANCOAGRARIO\aaricapa</t>
  </si>
  <si>
    <t>angelica.aricapa@bancoagrario.gov.co</t>
  </si>
  <si>
    <t>AF-83265</t>
  </si>
  <si>
    <t>MT-23706</t>
  </si>
  <si>
    <t>5CD331DDNZ</t>
  </si>
  <si>
    <t>Guaya|Mouse|Mouse|Teclado</t>
  </si>
  <si>
    <t>B331DDNZP01800</t>
  </si>
  <si>
    <t>172.24.1.99</t>
  </si>
  <si>
    <t>64:4ED71A46FD</t>
  </si>
  <si>
    <t>SANABRIA LOPEZ ALBERTO ELIAS</t>
  </si>
  <si>
    <t>BANCOAGRARIO\alsanabr</t>
  </si>
  <si>
    <t>alberto.sanabria@bancoagrario.gov.co</t>
  </si>
  <si>
    <t>AF-75947</t>
  </si>
  <si>
    <t>5CD331DDZF</t>
  </si>
  <si>
    <t>B331DDZFP01800</t>
  </si>
  <si>
    <t>172.24.1.186</t>
  </si>
  <si>
    <t>64:4ED71A457C</t>
  </si>
  <si>
    <t>BANCOAGRARIO\vgarciac</t>
  </si>
  <si>
    <t>21/08/2024</t>
  </si>
  <si>
    <t>AF-116417</t>
  </si>
  <si>
    <t>MT-21667</t>
  </si>
  <si>
    <t>5CD331DF0G</t>
  </si>
  <si>
    <t>B331DF0GP01800</t>
  </si>
  <si>
    <t>172.24.1.125</t>
  </si>
  <si>
    <t>64:4ED71A5220</t>
  </si>
  <si>
    <t>CUARTAS LONDOÑO JOSE MANUEL</t>
  </si>
  <si>
    <t>BANCOAGRARIO\jocuarta</t>
  </si>
  <si>
    <t>jose.cuartas@bancoagrario.gov.co</t>
  </si>
  <si>
    <t>AF-73085</t>
  </si>
  <si>
    <t>MT-23707</t>
  </si>
  <si>
    <t>5CD331DF0N</t>
  </si>
  <si>
    <t>Guaya|Base refrigerante|Teclado|Mouse</t>
  </si>
  <si>
    <t>21/04/2025</t>
  </si>
  <si>
    <t>B331DF0NP01800</t>
  </si>
  <si>
    <t>172.24.1.193</t>
  </si>
  <si>
    <t>64:4E:D7:1A:52:16</t>
  </si>
  <si>
    <t>MARIN GRAJALES AURA MILENA</t>
  </si>
  <si>
    <t>BANCOAGRARIO\Amarin</t>
  </si>
  <si>
    <t>aura.marin@bancoagrario.gov.co</t>
  </si>
  <si>
    <t>AF-75086</t>
  </si>
  <si>
    <t>MT-23708</t>
  </si>
  <si>
    <t>5CD331DF0T</t>
  </si>
  <si>
    <t>B331DF0TP01800</t>
  </si>
  <si>
    <t>10.46.91.1</t>
  </si>
  <si>
    <t>40:1A586DF1F1</t>
  </si>
  <si>
    <t>RINCON GIRALDO JOSE FERNANDO</t>
  </si>
  <si>
    <t>jose.rincon@bancoagrario.gov.co</t>
  </si>
  <si>
    <t>AF-83274</t>
  </si>
  <si>
    <t>MT-23709</t>
  </si>
  <si>
    <t>5CD331DF16</t>
  </si>
  <si>
    <t>B331DF16P01800</t>
  </si>
  <si>
    <t>192.168.39.166</t>
  </si>
  <si>
    <t>40:1A586E20C9</t>
  </si>
  <si>
    <t>SANCHEZ GALLEGO GLORIA MARCELA</t>
  </si>
  <si>
    <t>BANCOAGRARIO\glorisanchez</t>
  </si>
  <si>
    <t>gloriam.sanchez@bancoagrario.gov.co</t>
  </si>
  <si>
    <t>AF-77308</t>
  </si>
  <si>
    <t>MT-23710</t>
  </si>
  <si>
    <t>5CD331DF1S</t>
  </si>
  <si>
    <t>Mouse|Teclado|Guaya|Base refrigerante|Cargador|Morral</t>
  </si>
  <si>
    <t>B331DF1SP01800</t>
  </si>
  <si>
    <t>172.24.1.238</t>
  </si>
  <si>
    <t>64:4ED71A43ED</t>
  </si>
  <si>
    <t>ZULUAGA OCAMPO MARIO</t>
  </si>
  <si>
    <t>BANCOAGRARIO\mazuluag</t>
  </si>
  <si>
    <t>mario.zuluaga@bancoagrario.gov.co</t>
  </si>
  <si>
    <t>AF-74832</t>
  </si>
  <si>
    <t>MT-17205</t>
  </si>
  <si>
    <t>5CD331DF23</t>
  </si>
  <si>
    <t>B331DF23P01800</t>
  </si>
  <si>
    <t>172.24.1.134</t>
  </si>
  <si>
    <t>64:4ED71A51CA</t>
  </si>
  <si>
    <t>SALAZAR CUELLAR CRISTIAN CAMILO</t>
  </si>
  <si>
    <t>BANCOAGRARIO\crisalaz</t>
  </si>
  <si>
    <t>camilo.salazar@bancoagrario.gov.co</t>
  </si>
  <si>
    <t>AF-81424</t>
  </si>
  <si>
    <t>8CC3311QJ1</t>
  </si>
  <si>
    <t>Soporte|Cargador|Guaya|Monitor|Teclado|Mouse</t>
  </si>
  <si>
    <t>B3311QJ1C01800</t>
  </si>
  <si>
    <t>172.24.1.209</t>
  </si>
  <si>
    <t>64:4ED71BD593</t>
  </si>
  <si>
    <t>BANCOAGRARIO\jusacaju</t>
  </si>
  <si>
    <t>AF-75068</t>
  </si>
  <si>
    <t>MT-23695</t>
  </si>
  <si>
    <t>8CC3311QR7</t>
  </si>
  <si>
    <t>B3311QR7C01800</t>
  </si>
  <si>
    <t>172.24.1.187</t>
  </si>
  <si>
    <t>64:4ED71BD7A2</t>
  </si>
  <si>
    <t>14/03/2024</t>
  </si>
  <si>
    <t>AF-96736</t>
  </si>
  <si>
    <t>MT-23694</t>
  </si>
  <si>
    <t>8CC3311QW9</t>
  </si>
  <si>
    <t>B3311QW9C01800</t>
  </si>
  <si>
    <t>172.24.1.39</t>
  </si>
  <si>
    <t>64:4ED71BD847</t>
  </si>
  <si>
    <t>SALAZAR MAHECHA SANTIAGO</t>
  </si>
  <si>
    <t>BANCOAGRARIO\sansalaz</t>
  </si>
  <si>
    <t>santiago.salazar@bancoagrario.gov.co</t>
  </si>
  <si>
    <t>AF-76981</t>
  </si>
  <si>
    <t>8CC3311QXW</t>
  </si>
  <si>
    <t>Soporte|Monitor|Mouse|Teclado|Guaya</t>
  </si>
  <si>
    <t>B3311QXWC01800</t>
  </si>
  <si>
    <t>172.24.1.210</t>
  </si>
  <si>
    <t>64:4ED71BD872</t>
  </si>
  <si>
    <t>BANCOAGRARIO\dmarindm</t>
  </si>
  <si>
    <t>AF-76994</t>
  </si>
  <si>
    <t>8CC3311R2Y</t>
  </si>
  <si>
    <t>Monitor|Mouse|Teclado|Soporte|Guaya|Cargador</t>
  </si>
  <si>
    <t>B3311R2YC01800</t>
  </si>
  <si>
    <t>172.24.1.211</t>
  </si>
  <si>
    <t>64:4ED71BD6B2</t>
  </si>
  <si>
    <t>BANCOAGRARIO\supabaru</t>
  </si>
  <si>
    <t>AF-116389</t>
  </si>
  <si>
    <t>8CC3311RLT</t>
  </si>
  <si>
    <t>B3311RLTC01800</t>
  </si>
  <si>
    <t>172.24.1.142</t>
  </si>
  <si>
    <t>64:4ED71D9D32</t>
  </si>
  <si>
    <t>VALENCIA RAMIREZ PABLO ANDRES</t>
  </si>
  <si>
    <t>BANCOAGRARIO\pabvalen</t>
  </si>
  <si>
    <t>pablo.valencia@bancoagrario.gov.co</t>
  </si>
  <si>
    <t>AF-77001</t>
  </si>
  <si>
    <t>8CC3311RPS</t>
  </si>
  <si>
    <t>Monitor|Teclado|Mouse|Cargador|Guaya|Soporte</t>
  </si>
  <si>
    <t>B3311RPSC01800</t>
  </si>
  <si>
    <t>172.24.1.212</t>
  </si>
  <si>
    <t>64:4ED71BD709</t>
  </si>
  <si>
    <t>AF-71302</t>
  </si>
  <si>
    <t>MT-17720</t>
  </si>
  <si>
    <t>5CD3319Y8X</t>
  </si>
  <si>
    <t>B3319Y8XP01500</t>
  </si>
  <si>
    <t>172.27.1.36</t>
  </si>
  <si>
    <t>64:4ED71A4FE5</t>
  </si>
  <si>
    <t>GONZALEZ RIAÑO CRISTIAN CAMILO</t>
  </si>
  <si>
    <t>BANCOAGRARIO\crigonzalez</t>
  </si>
  <si>
    <t>cristianca.gonzalez@bancoagrario.gov.co</t>
  </si>
  <si>
    <t>AF-152779</t>
  </si>
  <si>
    <t>MT-20410</t>
  </si>
  <si>
    <t>5CD3319YKF</t>
  </si>
  <si>
    <t>B3319YKFP01500</t>
  </si>
  <si>
    <t>172.27.1.37</t>
  </si>
  <si>
    <t>64:4ED71A4550</t>
  </si>
  <si>
    <t>RUTH ANGELA BECERRA VARGAS</t>
  </si>
  <si>
    <t>BANCOAGRARIO\ruanbeva</t>
  </si>
  <si>
    <t>ruth.becerra@bancoagrario.gov.co</t>
  </si>
  <si>
    <t>AF-94855</t>
  </si>
  <si>
    <t>MT-20463</t>
  </si>
  <si>
    <t>5CD3319YN2</t>
  </si>
  <si>
    <t>Base refrigerante|Teclado|Teclado</t>
  </si>
  <si>
    <t>B3319YN2P01500</t>
  </si>
  <si>
    <t>172.27.1.202</t>
  </si>
  <si>
    <t>64:4ED71A4677</t>
  </si>
  <si>
    <t>REYES PEREZ NANCY PAOLA</t>
  </si>
  <si>
    <t>BANCOAGRARIO\leviplro</t>
  </si>
  <si>
    <t>nancy.reyes@bancoagrario.gov.co</t>
  </si>
  <si>
    <t>AF-144511</t>
  </si>
  <si>
    <t>MT-19708</t>
  </si>
  <si>
    <t>5CD3319YR0</t>
  </si>
  <si>
    <t>B3319YR0P01500</t>
  </si>
  <si>
    <t>172.27.1.159</t>
  </si>
  <si>
    <t>64:4ED71A45B3</t>
  </si>
  <si>
    <t>JENYFER ESMERALDA RINCON LOPEZ</t>
  </si>
  <si>
    <t>BANCOAGRARIO\jeesrilo</t>
  </si>
  <si>
    <t>jenyfer.rincon@bancoagrario.gov.co</t>
  </si>
  <si>
    <t>AF-73942</t>
  </si>
  <si>
    <t>MT-20093</t>
  </si>
  <si>
    <t>5CD3319YRD</t>
  </si>
  <si>
    <t>B3319YRDP01500</t>
  </si>
  <si>
    <t>10.189.130.88</t>
  </si>
  <si>
    <t>40:1A586DAA8F</t>
  </si>
  <si>
    <t>ALVAREZ PEREZ LUZ  AMANDA</t>
  </si>
  <si>
    <t>BANCOAGRARIO\luzaalvarez</t>
  </si>
  <si>
    <t>luz.alvarez@bancoagrario.gov.co</t>
  </si>
  <si>
    <t>AF-71032</t>
  </si>
  <si>
    <t>MT-19630</t>
  </si>
  <si>
    <t>5CD3319YS1</t>
  </si>
  <si>
    <t>Guaya|Bandeja impresora|Morral|Mouse|Teclado</t>
  </si>
  <si>
    <t>B3319YS1P01500</t>
  </si>
  <si>
    <t>172.27.1.155</t>
  </si>
  <si>
    <t>64:4ED71A46A5</t>
  </si>
  <si>
    <t>CASAS GARCIA LAURA CAROLINA</t>
  </si>
  <si>
    <t>BANCOAGRARIO\lacasas</t>
  </si>
  <si>
    <t>laura.casas@bancoagrario.gov.co</t>
  </si>
  <si>
    <t>AF-160125</t>
  </si>
  <si>
    <t>MT-20059</t>
  </si>
  <si>
    <t>5CD3319YT9</t>
  </si>
  <si>
    <t>B3319YT9P01500</t>
  </si>
  <si>
    <t>172.27.1.161</t>
  </si>
  <si>
    <t>64:4ED71A4E6F</t>
  </si>
  <si>
    <t>TORRES RUIZ LAURA CAMILA</t>
  </si>
  <si>
    <t>BANCOAGRARIO\lautorres</t>
  </si>
  <si>
    <t>laurac.torres@bancoagrario.gov.co</t>
  </si>
  <si>
    <t>AF-71035</t>
  </si>
  <si>
    <t>MT-19598</t>
  </si>
  <si>
    <t>5CD3319YV0</t>
  </si>
  <si>
    <t>B3319YV0P01500</t>
  </si>
  <si>
    <t>172.27.1.70</t>
  </si>
  <si>
    <t>64:4ED71A4E5B</t>
  </si>
  <si>
    <t>BECERRA CORDOBA NORA MARITZA</t>
  </si>
  <si>
    <t>BANCOAGRARIO\nobecerr</t>
  </si>
  <si>
    <t>nora.becerra@bancoagrario.gov.co</t>
  </si>
  <si>
    <t>AF-71305</t>
  </si>
  <si>
    <t>MT-17536</t>
  </si>
  <si>
    <t>5CD3319YVH</t>
  </si>
  <si>
    <t>B3319YVHP01500</t>
  </si>
  <si>
    <t>172.27.1.132</t>
  </si>
  <si>
    <t>64:4ED71A4D2E</t>
  </si>
  <si>
    <t>ESTUPIÑAN AMAYA LIDA GUIRENA</t>
  </si>
  <si>
    <t>BANCOAGRARIO\lyestupinan</t>
  </si>
  <si>
    <t>lida.estupinan@bancoagrario.gov.co</t>
  </si>
  <si>
    <t>AF-71308</t>
  </si>
  <si>
    <t>MT-17557</t>
  </si>
  <si>
    <t>8CC3311QV9</t>
  </si>
  <si>
    <t>B3311QV9C01500</t>
  </si>
  <si>
    <t>172.27.1.137</t>
  </si>
  <si>
    <t>64:4ED71BD6C7</t>
  </si>
  <si>
    <t>ROJAS CASTELLANOS ROSA SUSANA</t>
  </si>
  <si>
    <t>BANCOAGRARIO\rosrojas</t>
  </si>
  <si>
    <t>rosa.rojas@bancoagrario.gov.co</t>
  </si>
  <si>
    <t>AF-70955</t>
  </si>
  <si>
    <t>MT-19454</t>
  </si>
  <si>
    <t>8CC3311R31</t>
  </si>
  <si>
    <t>B3311R31C01500</t>
  </si>
  <si>
    <t>172.27.1.43</t>
  </si>
  <si>
    <t>64:4ED71BD6B0</t>
  </si>
  <si>
    <t>NEIZA MORA ANGELA TATIANA</t>
  </si>
  <si>
    <t>BANCOAGRARIO\angneiza</t>
  </si>
  <si>
    <t>angela.neiza@bancoagrario.gov.co</t>
  </si>
  <si>
    <t>AF-71346</t>
  </si>
  <si>
    <t>MT-17660</t>
  </si>
  <si>
    <t>8CC3311RQV</t>
  </si>
  <si>
    <t>B3311RQVC01500</t>
  </si>
  <si>
    <t>172.27.1.130</t>
  </si>
  <si>
    <t>64:4ED71BD5F6</t>
  </si>
  <si>
    <t>MORENO ORTIZ YULY ALEJANDRA</t>
  </si>
  <si>
    <t>BANCOAGRARIO\yumoreno</t>
  </si>
  <si>
    <t>yuly.moreno@bancoagrario.gov.co</t>
  </si>
  <si>
    <t>AF-159276</t>
  </si>
  <si>
    <t>MT-20061</t>
  </si>
  <si>
    <t>5CD3319YF1</t>
  </si>
  <si>
    <t>B3319YF1P01500</t>
  </si>
  <si>
    <t>172.27.1.207</t>
  </si>
  <si>
    <t>64:4ED71A43C5</t>
  </si>
  <si>
    <t>SALAMANCA CRISTANCHO GERARDO</t>
  </si>
  <si>
    <t>BANCOAGRARIO\gsalamanca</t>
  </si>
  <si>
    <t>gerardo.salamanca@bancoagrario.gov.co</t>
  </si>
  <si>
    <t>13/11/2024</t>
  </si>
  <si>
    <t>AF-127335</t>
  </si>
  <si>
    <t>MT-20234</t>
  </si>
  <si>
    <t>5CD3319YMP</t>
  </si>
  <si>
    <t>B3319YMPP01500</t>
  </si>
  <si>
    <t>192.168.20.132</t>
  </si>
  <si>
    <t>40:1A586BD4D9</t>
  </si>
  <si>
    <t>LEYDY MILENA GAONA BOHORQUEZ</t>
  </si>
  <si>
    <t>BANCOAGRARIO\lgaona</t>
  </si>
  <si>
    <t>leydy.gaona@bancoagrario.gov.co</t>
  </si>
  <si>
    <t>AF-102366</t>
  </si>
  <si>
    <t>MT-20053</t>
  </si>
  <si>
    <t>5CD3319YNR</t>
  </si>
  <si>
    <t>B3319YNRP01500</t>
  </si>
  <si>
    <t>172.27.1.47</t>
  </si>
  <si>
    <t>64:4ED71A462F</t>
  </si>
  <si>
    <t>MALAVER JOYA DANIEL MATEO</t>
  </si>
  <si>
    <t>BANCOAGRARIO\damalave</t>
  </si>
  <si>
    <t>daniel.malaver@bancoagrario.gov.co</t>
  </si>
  <si>
    <t>AF-70949</t>
  </si>
  <si>
    <t>MT-19528</t>
  </si>
  <si>
    <t>5CD3319YR9</t>
  </si>
  <si>
    <t>B3319YR9P01500</t>
  </si>
  <si>
    <t>172.27.1.85</t>
  </si>
  <si>
    <t>64:4ED71A45AA</t>
  </si>
  <si>
    <t>QUIROGA FONSECA GLADYS EDITH</t>
  </si>
  <si>
    <t>BANCOAGRARIO\glquiroga</t>
  </si>
  <si>
    <t>gladys.quiroga@bancoagrario.gov.co</t>
  </si>
  <si>
    <t>AF-71477</t>
  </si>
  <si>
    <t>MT-17766</t>
  </si>
  <si>
    <t>5CD3319YRJ</t>
  </si>
  <si>
    <t>B3319YRJP01500</t>
  </si>
  <si>
    <t>172.27.1.173</t>
  </si>
  <si>
    <t>64:4ED71A46BC</t>
  </si>
  <si>
    <t>SANCHEZ GUTIERREZ JOSE ABELARDO</t>
  </si>
  <si>
    <t>BANCOAGRARIO\joasanchez</t>
  </si>
  <si>
    <t>joseab.sanchez@bancoagrario.gov.co</t>
  </si>
  <si>
    <t>AF-71559</t>
  </si>
  <si>
    <t>MT-19712</t>
  </si>
  <si>
    <t>5CD3319YSZ</t>
  </si>
  <si>
    <t>B3319YSZP01500</t>
  </si>
  <si>
    <t>172.27.1.84</t>
  </si>
  <si>
    <t>64:4ED71A4E75</t>
  </si>
  <si>
    <t>BELLO ALVAREZ OSCAR FERNANDO</t>
  </si>
  <si>
    <t>BANCOAGRARIO\oscbello</t>
  </si>
  <si>
    <t>oscar.bello@bancoagrario.gov.co</t>
  </si>
  <si>
    <t>AF-71006</t>
  </si>
  <si>
    <t>MT-19754</t>
  </si>
  <si>
    <t>5CD3319YTT</t>
  </si>
  <si>
    <t>B3319YTTP01500</t>
  </si>
  <si>
    <t>172.27.1.81</t>
  </si>
  <si>
    <t>64:4ED71A4E67</t>
  </si>
  <si>
    <t>MORENO SANCHEZ MARIO GUILLERMO</t>
  </si>
  <si>
    <t>BANCOAGRARIO\mgmoreno</t>
  </si>
  <si>
    <t>mario.moreno@bancoagrario.gov.co</t>
  </si>
  <si>
    <t>AF-70967</t>
  </si>
  <si>
    <t>MT-19566</t>
  </si>
  <si>
    <t>8CC3311QV4</t>
  </si>
  <si>
    <t>B3311QV4C01500</t>
  </si>
  <si>
    <t>172.27.1.24</t>
  </si>
  <si>
    <t>64:4ED71BD6D2</t>
  </si>
  <si>
    <t>PERILLA ROJAS ANINZA YOLIMA</t>
  </si>
  <si>
    <t>BANCOAGRARIO\aperilla</t>
  </si>
  <si>
    <t>aninza.perilla@bancoagrario.gov.co</t>
  </si>
  <si>
    <t>AF-145218</t>
  </si>
  <si>
    <t>MT-19759</t>
  </si>
  <si>
    <t>8CC3311QYN</t>
  </si>
  <si>
    <t>B3311QYNC01500</t>
  </si>
  <si>
    <t>172.27.1.80</t>
  </si>
  <si>
    <t>64:4ED71BD7F7</t>
  </si>
  <si>
    <t>DUVAN CAMILO RODRíGUEZ RODRíGUEZ</t>
  </si>
  <si>
    <t>BANCOAGRARIO\evdacamo</t>
  </si>
  <si>
    <t>duvan.rodriguez@bancoagrario.gov.co</t>
  </si>
  <si>
    <t>AF-71063</t>
  </si>
  <si>
    <t>MT-20412</t>
  </si>
  <si>
    <t>5CD3319XTD</t>
  </si>
  <si>
    <t>B3319XTDP01500</t>
  </si>
  <si>
    <t>172.27.1.160</t>
  </si>
  <si>
    <t>64:4ED71A4CE9</t>
  </si>
  <si>
    <t>PINILLA PINILLA YINNA MARIA</t>
  </si>
  <si>
    <t>BANCOAGRARIO\andsegur</t>
  </si>
  <si>
    <t>gina.pinilla@bancoagrario.gov.co</t>
  </si>
  <si>
    <t>AF-71337</t>
  </si>
  <si>
    <t>MT-20233</t>
  </si>
  <si>
    <t>5CD3319Y85</t>
  </si>
  <si>
    <t>B3319Y85P01500</t>
  </si>
  <si>
    <t>172.27.1.94</t>
  </si>
  <si>
    <t>64:4ED71A5016</t>
  </si>
  <si>
    <t>ROJAS LAVERDE FABIAN RICARDO</t>
  </si>
  <si>
    <t>BANCOAGRARIO\fabrojas</t>
  </si>
  <si>
    <t>fabianr.rojas@bancoagrario.gov.co</t>
  </si>
  <si>
    <t>AF-71081</t>
  </si>
  <si>
    <t>MT-20094</t>
  </si>
  <si>
    <t>5CD3319YK9</t>
  </si>
  <si>
    <t>B3319YK9P01500</t>
  </si>
  <si>
    <t>172.27.1.191</t>
  </si>
  <si>
    <t>64:4ED71A455C</t>
  </si>
  <si>
    <t>PEDROZA PINILLA LUZ ADRIANA</t>
  </si>
  <si>
    <t>BANCOAGRARIO\lpedroza</t>
  </si>
  <si>
    <t>luz.pedroza@bancoagrario.gov.co</t>
  </si>
  <si>
    <t>AF-73288</t>
  </si>
  <si>
    <t>MT-19852</t>
  </si>
  <si>
    <t>5CD3319YLV</t>
  </si>
  <si>
    <t>B3319YLVP01500</t>
  </si>
  <si>
    <t>172.29.255.64</t>
  </si>
  <si>
    <t>40:1A586BCF75</t>
  </si>
  <si>
    <t>RODRIGUEZ PINEDA NATHALIA KATHERINE</t>
  </si>
  <si>
    <t>BANCOAGRARIO\nathrodriguez</t>
  </si>
  <si>
    <t>nathalia.rodriguez@bancoagrario.gov.co</t>
  </si>
  <si>
    <t>AF-70939</t>
  </si>
  <si>
    <t>MT-19670</t>
  </si>
  <si>
    <t>5CD3319YNY</t>
  </si>
  <si>
    <t>Guaya|Morral|Mouse|Teclado</t>
  </si>
  <si>
    <t>B3319YNYP01500</t>
  </si>
  <si>
    <t>172.27.1.78</t>
  </si>
  <si>
    <t>64:4ED71A460B</t>
  </si>
  <si>
    <t>RUIZ TORRES LUIS GERMAN</t>
  </si>
  <si>
    <t>BANCOAGRARIO\luisgrui</t>
  </si>
  <si>
    <t>luisg.ruiz@bancoagrario.gov.co</t>
  </si>
  <si>
    <t>AF-70926</t>
  </si>
  <si>
    <t>MT-19781</t>
  </si>
  <si>
    <t>5CD3319YQH</t>
  </si>
  <si>
    <t>B3319YQHP01500</t>
  </si>
  <si>
    <t>172.27.1.83</t>
  </si>
  <si>
    <t>64:4ED71A45CE</t>
  </si>
  <si>
    <t>ESTUPIÑAN CELY JUAN LIBARDO</t>
  </si>
  <si>
    <t>BANCOAGRARIO\faespiti</t>
  </si>
  <si>
    <t>juan.estupinan@bancoagrario.gov.co</t>
  </si>
  <si>
    <t>AF-71672</t>
  </si>
  <si>
    <t>MT-20741</t>
  </si>
  <si>
    <t>5CD3319YQY</t>
  </si>
  <si>
    <t>B3319YQYP01500</t>
  </si>
  <si>
    <t>172.27.1.44</t>
  </si>
  <si>
    <t>64:4ED71A45B5</t>
  </si>
  <si>
    <t>RINCON BONILLA ANA CAROLINA</t>
  </si>
  <si>
    <t>BANCOAGRARIO\anrincon</t>
  </si>
  <si>
    <t>ana.rincon@bancoagrario.gov.co</t>
  </si>
  <si>
    <t>AF-71020</t>
  </si>
  <si>
    <t>MT-19312</t>
  </si>
  <si>
    <t>5CD3319YRB</t>
  </si>
  <si>
    <t>B3319YRBP01500</t>
  </si>
  <si>
    <t>172.27.1.88</t>
  </si>
  <si>
    <t>64:4ED71A45A9</t>
  </si>
  <si>
    <t>HAMON MONTAÑEZ LUIS FELIPE</t>
  </si>
  <si>
    <t>BANCOAGRARIO\luishamo</t>
  </si>
  <si>
    <t>luis.hamon@bancoagrario.gov.co</t>
  </si>
  <si>
    <t>AF-92130</t>
  </si>
  <si>
    <t>MT-20464</t>
  </si>
  <si>
    <t>5CD3319YRM</t>
  </si>
  <si>
    <t>B3319YRMP01500</t>
  </si>
  <si>
    <t>172.27.1.201</t>
  </si>
  <si>
    <t>64:4ED71A46B3</t>
  </si>
  <si>
    <t>BANCOAGRARIO\yahavama</t>
  </si>
  <si>
    <t>AF-70929</t>
  </si>
  <si>
    <t>MT-19456</t>
  </si>
  <si>
    <t>5CD3319YSR</t>
  </si>
  <si>
    <t>B3319YSRP01500</t>
  </si>
  <si>
    <t>172.27.1.147</t>
  </si>
  <si>
    <t>64:4ED71A4E7E</t>
  </si>
  <si>
    <t>RAMIREZ AGUIRRE NIDIAN YANIRA</t>
  </si>
  <si>
    <t>BANCOAGRARIO\nidramirez</t>
  </si>
  <si>
    <t>nidian.ramirez@bancoagrario.gov.co</t>
  </si>
  <si>
    <t>AF-71024</t>
  </si>
  <si>
    <t>MT-19492</t>
  </si>
  <si>
    <t>5CD3319YT6</t>
  </si>
  <si>
    <t>B3319YT6P01500</t>
  </si>
  <si>
    <t>172.27.1.68</t>
  </si>
  <si>
    <t>64:4ED71A4E72</t>
  </si>
  <si>
    <t>ESQUIVEL AVILA DIANA CAROLINA</t>
  </si>
  <si>
    <t>BANCOAGRARIO\desquive</t>
  </si>
  <si>
    <t>diana.esquivel@bancoagrario.gov.co</t>
  </si>
  <si>
    <t>AF-71384</t>
  </si>
  <si>
    <t>MT-17837</t>
  </si>
  <si>
    <t>5CD3319YTW</t>
  </si>
  <si>
    <t>B3319YTWP01500</t>
  </si>
  <si>
    <t>172.27.1.142</t>
  </si>
  <si>
    <t>64:4ED71A4E65</t>
  </si>
  <si>
    <t>VALDES CARDENAS ARGILIO</t>
  </si>
  <si>
    <t>BANCOAGRARIO\avaldes</t>
  </si>
  <si>
    <t>argilio.valdes@bancoagrario.gov.co</t>
  </si>
  <si>
    <t>AF-71045</t>
  </si>
  <si>
    <t>MT-20055</t>
  </si>
  <si>
    <t>5CD3319YV6</t>
  </si>
  <si>
    <t>B3319YV6P01500</t>
  </si>
  <si>
    <t>192.168.43.50</t>
  </si>
  <si>
    <t>40:1A586DFE15</t>
  </si>
  <si>
    <t>SALCEDO BARRERA SHIRLEY KARINA</t>
  </si>
  <si>
    <t>BANCOAGRARIO\shsalced</t>
  </si>
  <si>
    <t>shirley.salcedo@bancoagrario.gov.co</t>
  </si>
  <si>
    <t>AF-92161</t>
  </si>
  <si>
    <t>MT-20462</t>
  </si>
  <si>
    <t>5CD3319YWS</t>
  </si>
  <si>
    <t>B3319YWSP01500</t>
  </si>
  <si>
    <t>172.27.1.208</t>
  </si>
  <si>
    <t>64:4ED71A4CB0</t>
  </si>
  <si>
    <t>BANCOAGRARIO\adalbarr</t>
  </si>
  <si>
    <t>AF-143759</t>
  </si>
  <si>
    <t>MT-17853</t>
  </si>
  <si>
    <t>8CC3311R0L</t>
  </si>
  <si>
    <t>B3311R0LC01500</t>
  </si>
  <si>
    <t>172.27.1.171</t>
  </si>
  <si>
    <t>64:4ED71BD666</t>
  </si>
  <si>
    <t>DARLY VALENTINA DAZA MORENO</t>
  </si>
  <si>
    <t>darly.daza@bancoagrario.gov.co</t>
  </si>
  <si>
    <t>AF-71298</t>
  </si>
  <si>
    <t>MT-17509</t>
  </si>
  <si>
    <t>5CD3319XQK</t>
  </si>
  <si>
    <t>B3319XQKP01500</t>
  </si>
  <si>
    <t>172.27.1.251</t>
  </si>
  <si>
    <t>64:4ED71A4D06</t>
  </si>
  <si>
    <t>GONZALEZ GUATAQUIRA FREDY SAMUEL</t>
  </si>
  <si>
    <t>BANCOAGRARIO\fregonzalez</t>
  </si>
  <si>
    <t>fredy.gonzalez@bancoagrario.gov.co</t>
  </si>
  <si>
    <t>AF-70910</t>
  </si>
  <si>
    <t>MT-19523</t>
  </si>
  <si>
    <t>5CD3319XZB</t>
  </si>
  <si>
    <t>B3319XZBP01500</t>
  </si>
  <si>
    <t>172.27.1.74</t>
  </si>
  <si>
    <t>64:4ED71A4F15</t>
  </si>
  <si>
    <t>ROJAS GARZON ANDRES FERNANDO</t>
  </si>
  <si>
    <t>BANCOAGRARIO\juestupinan</t>
  </si>
  <si>
    <t>andresro.rojas@bancoagrario.gov.co</t>
  </si>
  <si>
    <t>AF-70960</t>
  </si>
  <si>
    <t>MT-19084</t>
  </si>
  <si>
    <t>5CD3319YDP</t>
  </si>
  <si>
    <t>B3319YDPP01500</t>
  </si>
  <si>
    <t>172.27.1.144</t>
  </si>
  <si>
    <t>64:4ED71A43D4</t>
  </si>
  <si>
    <t>NIÑO GAMBOA NATALIA CATALINA</t>
  </si>
  <si>
    <t>BANCOAGRARIO\nninogam</t>
  </si>
  <si>
    <t>natalia.nino@bancoagrario.gov.co</t>
  </si>
  <si>
    <t>AF-70983</t>
  </si>
  <si>
    <t>MT-19459</t>
  </si>
  <si>
    <t>5CD3319YJS</t>
  </si>
  <si>
    <t>B3319YJSP01500</t>
  </si>
  <si>
    <t>172.27.1.30</t>
  </si>
  <si>
    <t>64:4ED71A45DE</t>
  </si>
  <si>
    <t>MARTINEZ HUERTAS JULIETH YASMIN</t>
  </si>
  <si>
    <t>BANCOAGRARIO\julimart</t>
  </si>
  <si>
    <t>julieth.martinez@bancoagrario.gov.co</t>
  </si>
  <si>
    <t>AF-71825</t>
  </si>
  <si>
    <t>MT-19616</t>
  </si>
  <si>
    <t>5CD3319YNL</t>
  </si>
  <si>
    <t>Guaya|Teclado|Base refrigerante|Mouse|Morral</t>
  </si>
  <si>
    <t>B3319YNLP01500</t>
  </si>
  <si>
    <t>172.27.1.66</t>
  </si>
  <si>
    <t>64:4ED71A4632</t>
  </si>
  <si>
    <t>MACANA GARCIA EDISON JAVIER</t>
  </si>
  <si>
    <t>BANCOAGRARIO\emacana</t>
  </si>
  <si>
    <t>edison.macana@bancoagrario.gov.co</t>
  </si>
  <si>
    <t>AF-71582</t>
  </si>
  <si>
    <t>MT-20361</t>
  </si>
  <si>
    <t>5CD3319YR1</t>
  </si>
  <si>
    <t>B3319YR1P01500</t>
  </si>
  <si>
    <t>172.27.1.29</t>
  </si>
  <si>
    <t>64:4ED71A45B0</t>
  </si>
  <si>
    <t>ALBA FIGUEREDO LUIS CARLOS</t>
  </si>
  <si>
    <t>BANCOAGRARIO\lualba</t>
  </si>
  <si>
    <t>luis.alba@bancoagrario.gov.co</t>
  </si>
  <si>
    <t>VICEPRESIDENCIA ADMINISTRATIVA|VICEPRESIDENCIA ADMINISTRATIVA|ADMINISTRATIVA REGIONAL|JEFATURA ADMINISTRATIVA REGIONAL ORIENTE</t>
  </si>
  <si>
    <t>AF-71665</t>
  </si>
  <si>
    <t>MT-20371</t>
  </si>
  <si>
    <t>5CD3319YRH</t>
  </si>
  <si>
    <t>B3319YRHP01500</t>
  </si>
  <si>
    <t>172.27.1.32</t>
  </si>
  <si>
    <t>64:4ED71A46B7</t>
  </si>
  <si>
    <t>CARREÑO GARCIA FREDY MAURICIO</t>
  </si>
  <si>
    <t>BANCOAGRARIO\fcarreno</t>
  </si>
  <si>
    <t>fredy.carreno@bancoagrario.gov.co</t>
  </si>
  <si>
    <t>AF-152678</t>
  </si>
  <si>
    <t>MT-19622</t>
  </si>
  <si>
    <t>5CD3319YRQ</t>
  </si>
  <si>
    <t>B3319YRQP01500</t>
  </si>
  <si>
    <t>172.27.1.67</t>
  </si>
  <si>
    <t>64:4ED71A46BF</t>
  </si>
  <si>
    <t>SALAMANCA PIRACOCA CRISTINA</t>
  </si>
  <si>
    <t>BANCOAGRARIO\csalamanca</t>
  </si>
  <si>
    <t>cristina.salamanca@bancoagrario.gov.co</t>
  </si>
  <si>
    <t>AF-84959</t>
  </si>
  <si>
    <t>MT-19710</t>
  </si>
  <si>
    <t>5CD3319YSN</t>
  </si>
  <si>
    <t>B3319YSNP01500</t>
  </si>
  <si>
    <t>40:1A586DFA4F</t>
  </si>
  <si>
    <t>ARCHILA DURAN MARIEN LIZBETH</t>
  </si>
  <si>
    <t>BANCOAGRARIO\marchila</t>
  </si>
  <si>
    <t>marien.archila@bancoagrario.gov.co</t>
  </si>
  <si>
    <t>26/06/2024</t>
  </si>
  <si>
    <t>AF-110069</t>
  </si>
  <si>
    <t>MT-17525</t>
  </si>
  <si>
    <t>5CD3319YSY</t>
  </si>
  <si>
    <t>B3319YSYP01500</t>
  </si>
  <si>
    <t>172.27.1.138</t>
  </si>
  <si>
    <t>64:4ED71A4E76</t>
  </si>
  <si>
    <t>AVELLA MARTINEZ LILIANA ANDREA</t>
  </si>
  <si>
    <t>BANCOAGRARIO\lavella</t>
  </si>
  <si>
    <t>liliana.avella@bancoagrario.gov.co</t>
  </si>
  <si>
    <t>AF-95344</t>
  </si>
  <si>
    <t>MT-19329</t>
  </si>
  <si>
    <t>5CD3319YTC</t>
  </si>
  <si>
    <t>B3319YTCP01500</t>
  </si>
  <si>
    <t>172.27.1.136</t>
  </si>
  <si>
    <t>64:4ED71A4E3D</t>
  </si>
  <si>
    <t>JUAN CAMILO ALARCON SACHICAPR</t>
  </si>
  <si>
    <t>BANCOAGRARIO\juaalarc</t>
  </si>
  <si>
    <t>camilo.alarcon@bancoagrario.gov.co</t>
  </si>
  <si>
    <t>AF-70938</t>
  </si>
  <si>
    <t>MT-19525</t>
  </si>
  <si>
    <t>5CD3319YTR</t>
  </si>
  <si>
    <t>B3319YTRP01500</t>
  </si>
  <si>
    <t>172.27.1.72</t>
  </si>
  <si>
    <t>64:4ED71A4E5D</t>
  </si>
  <si>
    <t>CEPEDA GOMEZ IVAN DARIO</t>
  </si>
  <si>
    <t>BANCOAGRARIO\ivcepeda</t>
  </si>
  <si>
    <t>ivan.cepeda@bancoagrario.gov.co</t>
  </si>
  <si>
    <t>AF-70948</t>
  </si>
  <si>
    <t>MT-19150</t>
  </si>
  <si>
    <t>5CD3319YV4</t>
  </si>
  <si>
    <t>B3319YV4P01500</t>
  </si>
  <si>
    <t>172.27.1.73</t>
  </si>
  <si>
    <t>64:4ED71A4E55</t>
  </si>
  <si>
    <t>RUIZ SANABRIA ANGELA PATRICIA</t>
  </si>
  <si>
    <t>BANCOAGRARIO\anruiz</t>
  </si>
  <si>
    <t>angelapa.ruiz@bancoagrario.gov.co</t>
  </si>
  <si>
    <t>AF-71109</t>
  </si>
  <si>
    <t>MT-20057</t>
  </si>
  <si>
    <t>5CD3319YVR</t>
  </si>
  <si>
    <t>B3319YVRP01500</t>
  </si>
  <si>
    <t>172.27.1.186</t>
  </si>
  <si>
    <t>64:4ED71A4D22</t>
  </si>
  <si>
    <t>MARTINEZ CONTRERAS JEFFERSON ALEXANDER</t>
  </si>
  <si>
    <t>BANCOAGRARIO\jefmarti</t>
  </si>
  <si>
    <t>jefferson.martinez@bancoagrario.gov.co</t>
  </si>
  <si>
    <t>AF-95139</t>
  </si>
  <si>
    <t>MT-20267</t>
  </si>
  <si>
    <t>8CC3311QKC</t>
  </si>
  <si>
    <t>B3311QKCC01500</t>
  </si>
  <si>
    <t>172.27.1.26</t>
  </si>
  <si>
    <t>64:4ED71BD619</t>
  </si>
  <si>
    <t>SANCHEZ PACHECO DIANA FERNANDA</t>
  </si>
  <si>
    <t>BANCOAGRARIO\dfsanche</t>
  </si>
  <si>
    <t>fernanda.sanchez@bancoagrario.gov.co</t>
  </si>
  <si>
    <t>AF-71457</t>
  </si>
  <si>
    <t>MT-17722</t>
  </si>
  <si>
    <t>8CC3311R3S</t>
  </si>
  <si>
    <t>B3311R3SC01500</t>
  </si>
  <si>
    <t>172.27.1.126</t>
  </si>
  <si>
    <t>64:4ED71BD82E</t>
  </si>
  <si>
    <t>CASTILLO  AMPARO</t>
  </si>
  <si>
    <t>BANCOAGRARIO\amcastillo</t>
  </si>
  <si>
    <t>amparo.castillo@bancoagrario.gov.co</t>
  </si>
  <si>
    <t>AF-74395</t>
  </si>
  <si>
    <t>MT-23162</t>
  </si>
  <si>
    <t>5CD3319XW4</t>
  </si>
  <si>
    <t>B3319XW4P03900</t>
  </si>
  <si>
    <t>172.30.1.20</t>
  </si>
  <si>
    <t>64:4ED71A5102</t>
  </si>
  <si>
    <t>GUTIERREZ PARDO SINDY LORENA</t>
  </si>
  <si>
    <t>BANCOAGRARIO\sigutier</t>
  </si>
  <si>
    <t>sindy.gutierrrez@bancoagrario.gov.co</t>
  </si>
  <si>
    <t>AF-74576</t>
  </si>
  <si>
    <t>MT-23444</t>
  </si>
  <si>
    <t>5CD3319Y9N</t>
  </si>
  <si>
    <t>B3319Y9NP03900</t>
  </si>
  <si>
    <t>172.30.1.37</t>
  </si>
  <si>
    <t>64:4ED71A4FAE</t>
  </si>
  <si>
    <t>POLANCO PEREZ SOLANYI CONSTANZA</t>
  </si>
  <si>
    <t>BANCOAGRARIO\Spolanco</t>
  </si>
  <si>
    <t>solanyi.polanco@bancoagrario.gov.co</t>
  </si>
  <si>
    <t>VICEPRESIDENCIA ADMINISTRATIVA|VICEPRESIDENCIA ADMINISTRATIVA|ADMINISTRATIVA REGIONAL|JEFATURA ADMINISTRATIVA REGIONAL SUR</t>
  </si>
  <si>
    <t>AF-73975</t>
  </si>
  <si>
    <t>MT-21723</t>
  </si>
  <si>
    <t>5CD3319YLG</t>
  </si>
  <si>
    <t>B3319YLGP03900</t>
  </si>
  <si>
    <t>172.30.1.236</t>
  </si>
  <si>
    <t>64:4ED71A46A3</t>
  </si>
  <si>
    <t>MACHADO RICO YUBELY</t>
  </si>
  <si>
    <t>BANCOAGRARIO\ymachado</t>
  </si>
  <si>
    <t>yubely.machado@bancoagrario.gov.co</t>
  </si>
  <si>
    <t>26/07/2024</t>
  </si>
  <si>
    <t>AF-113388</t>
  </si>
  <si>
    <t>MT-17648</t>
  </si>
  <si>
    <t>5CD3319YPD</t>
  </si>
  <si>
    <t>B3319YPDP03900</t>
  </si>
  <si>
    <t>172.30.6.81</t>
  </si>
  <si>
    <t>64:4ED71A50BB</t>
  </si>
  <si>
    <t>SANCHEZ  LYNA MARCELA</t>
  </si>
  <si>
    <t>BANCOAGRARIO\marcsanchez</t>
  </si>
  <si>
    <t>lina.sanchez@bancoagrario.gov.co</t>
  </si>
  <si>
    <t>AF-79122</t>
  </si>
  <si>
    <t>MT-23272</t>
  </si>
  <si>
    <t>5CD3319YQ4</t>
  </si>
  <si>
    <t>B3319YQ4P03900</t>
  </si>
  <si>
    <t>172.30.1.186</t>
  </si>
  <si>
    <t>64:4ED71A4736</t>
  </si>
  <si>
    <t>GALLEGO OSORIO VICTOR ANDRES</t>
  </si>
  <si>
    <t>BANCOAGRARIO\vigalleg</t>
  </si>
  <si>
    <t>victor.gallego@bancoagrario.gov.co</t>
  </si>
  <si>
    <t>AF-159789</t>
  </si>
  <si>
    <t>MT-23192</t>
  </si>
  <si>
    <t>5CD3319YS5</t>
  </si>
  <si>
    <t>Cargador|Teclado|Mouse|Guaya|Morral</t>
  </si>
  <si>
    <t>B3319YS5P03900</t>
  </si>
  <si>
    <t>172.30.1.179</t>
  </si>
  <si>
    <t>64:4ED71A46A7</t>
  </si>
  <si>
    <t>SIMÓN ROJAS MURCIA</t>
  </si>
  <si>
    <t>BANCOAGRARIO\siromusi</t>
  </si>
  <si>
    <t>simon.rojas@bancoagrario.gov.co</t>
  </si>
  <si>
    <t>AF-71333</t>
  </si>
  <si>
    <t>MT-23193</t>
  </si>
  <si>
    <t>5CD3319YSC</t>
  </si>
  <si>
    <t>B3319YSCP03900</t>
  </si>
  <si>
    <t>172.30.1.156</t>
  </si>
  <si>
    <t>64:4ED71A4E8C</t>
  </si>
  <si>
    <t>SUAREZ OSORIO SANDRA MILENA</t>
  </si>
  <si>
    <t>BANCOAGRARIO\sansuare</t>
  </si>
  <si>
    <t>sandra.suarez@bancoagrario.gov.co</t>
  </si>
  <si>
    <t>AF-70950</t>
  </si>
  <si>
    <t>MT-19679</t>
  </si>
  <si>
    <t>5CD3319YT7</t>
  </si>
  <si>
    <t>B3319YT7P03900</t>
  </si>
  <si>
    <t>172.30.1.227</t>
  </si>
  <si>
    <t>64:4ED71A4E71</t>
  </si>
  <si>
    <t>GONZALEZ MEDINA KELIN LORENA</t>
  </si>
  <si>
    <t>BANCOAGRARIO\kgonzalm</t>
  </si>
  <si>
    <t>kelin.gonzalez@bancoagrario.gov.co</t>
  </si>
  <si>
    <t>AF-101067</t>
  </si>
  <si>
    <t>MT-23261</t>
  </si>
  <si>
    <t>5CD3319YVK</t>
  </si>
  <si>
    <t>Cargador|Guaya|Morral|Mouse|Teclado|Base refrigerante</t>
  </si>
  <si>
    <t>B3319YVKP03900</t>
  </si>
  <si>
    <t>172.30.1.171</t>
  </si>
  <si>
    <t>64:4ED71A4D3A</t>
  </si>
  <si>
    <t>MOSQUERA ARIZA EDNA ROCIO</t>
  </si>
  <si>
    <t>BANCOAGRARIO\emosquer</t>
  </si>
  <si>
    <t>edna.mosquera@bancoagrario.gov.co</t>
  </si>
  <si>
    <t>AF-73172</t>
  </si>
  <si>
    <t>MT-21728</t>
  </si>
  <si>
    <t>5CD3319YVW</t>
  </si>
  <si>
    <t>B3319YVWP03900</t>
  </si>
  <si>
    <t>172.30.1.234</t>
  </si>
  <si>
    <t>64:4ED71A4D20</t>
  </si>
  <si>
    <t>OLARTE PERDOMO EDUARDO</t>
  </si>
  <si>
    <t>BANCOAGRARIO\eolarte</t>
  </si>
  <si>
    <t>eduardo.olarte@bancoagrario.gov.co</t>
  </si>
  <si>
    <t>AF-73200</t>
  </si>
  <si>
    <t>MT-21694</t>
  </si>
  <si>
    <t>5CD331DD1K</t>
  </si>
  <si>
    <t>B331DD1KP03900</t>
  </si>
  <si>
    <t>172.30.1.53</t>
  </si>
  <si>
    <t>64:4ED71A50CF</t>
  </si>
  <si>
    <t>PEÑA PARRA JORGE ENRIQUE</t>
  </si>
  <si>
    <t>BANCOAGRARIO\jorgenpe</t>
  </si>
  <si>
    <t>enrique.pena@bancoagrario.gov.co</t>
  </si>
  <si>
    <t>AF-70888</t>
  </si>
  <si>
    <t>MT-21660</t>
  </si>
  <si>
    <t>5CD331DD1R</t>
  </si>
  <si>
    <t>B331DD1RP03900</t>
  </si>
  <si>
    <t>172.30.1.165</t>
  </si>
  <si>
    <t>64:4ED71A50CB</t>
  </si>
  <si>
    <t>QUINTERO POLANIA YENIFER ANDREA</t>
  </si>
  <si>
    <t>BANCOAGRARIO\yenquintero</t>
  </si>
  <si>
    <t>yennifer.quintero@bancoagrario.gov.co</t>
  </si>
  <si>
    <t>AF-71664</t>
  </si>
  <si>
    <t>MT-17783</t>
  </si>
  <si>
    <t>5CD331DD1Z</t>
  </si>
  <si>
    <t>B331DD1ZP03900</t>
  </si>
  <si>
    <t>172.30.1.140</t>
  </si>
  <si>
    <t>64:4ED71A50A8</t>
  </si>
  <si>
    <t>GUZMAN CARDENAS JORGE ELIECER</t>
  </si>
  <si>
    <t>BANCOAGRARIO\jeguzman</t>
  </si>
  <si>
    <t>jorge.guzman@bancoagrario.gov.co</t>
  </si>
  <si>
    <t>AF-75621</t>
  </si>
  <si>
    <t>MT-21697</t>
  </si>
  <si>
    <t>5CD331DD4K</t>
  </si>
  <si>
    <t>B331DD4KP03900</t>
  </si>
  <si>
    <t>172.30.1.231</t>
  </si>
  <si>
    <t>64:4ED71A0A69</t>
  </si>
  <si>
    <t>ARTUNDUAGA MORENO FAIVER</t>
  </si>
  <si>
    <t>BANCOAGRARIO\fartunduaga</t>
  </si>
  <si>
    <t>faiver.artunduaga@bancoagrario.gov.co</t>
  </si>
  <si>
    <t>AF-71106</t>
  </si>
  <si>
    <t>MT-19757</t>
  </si>
  <si>
    <t>5CD331DD5K</t>
  </si>
  <si>
    <t>B331DD5KP03900</t>
  </si>
  <si>
    <t>172.30.1.33</t>
  </si>
  <si>
    <t>64:4ED71A4C02</t>
  </si>
  <si>
    <t>MEDINA CORTES MAURICIO ANDRES</t>
  </si>
  <si>
    <t>BANCOAGRARIO\maumedina</t>
  </si>
  <si>
    <t>mauricio.medina@bancoagrario.gov.co</t>
  </si>
  <si>
    <t>AF-73141</t>
  </si>
  <si>
    <t>MT-21703</t>
  </si>
  <si>
    <t>5CD331DD60</t>
  </si>
  <si>
    <t>B331DD60P03900</t>
  </si>
  <si>
    <t>172.30.1.158</t>
  </si>
  <si>
    <t>64:4ED71A0A64</t>
  </si>
  <si>
    <t>LOPEZ CALDERON CARLOS ANDRES</t>
  </si>
  <si>
    <t>BANCOAGRARIO\carllope</t>
  </si>
  <si>
    <t>carlos.lopez@bancoagrario.gov.co</t>
  </si>
  <si>
    <t>AF-155056</t>
  </si>
  <si>
    <t>MT-21006</t>
  </si>
  <si>
    <t>8CC3311QVX</t>
  </si>
  <si>
    <t>Monitor|Cargador|Teclado|Mouse|Guaya</t>
  </si>
  <si>
    <t>B3311QVXC03900</t>
  </si>
  <si>
    <t>172.30.1.163</t>
  </si>
  <si>
    <t>64:4ED71BD75E</t>
  </si>
  <si>
    <t>MARIA FERNANDA UNI VARGAS</t>
  </si>
  <si>
    <t>BANCOAGRARIO\munimuni</t>
  </si>
  <si>
    <t>maria.uni@bancoagrario.gov.co</t>
  </si>
  <si>
    <t>AF-73999</t>
  </si>
  <si>
    <t>MT-23675</t>
  </si>
  <si>
    <t>8CC3311QXP</t>
  </si>
  <si>
    <t>B3311QXPC03900</t>
  </si>
  <si>
    <t>172.30.1.114</t>
  </si>
  <si>
    <t>64:4ED71BD874</t>
  </si>
  <si>
    <t>MEDINA OVALLE SANDRA MILENA</t>
  </si>
  <si>
    <t>sandrami.medina@bancoagrario.gov.co</t>
  </si>
  <si>
    <t>AF-73544</t>
  </si>
  <si>
    <t>MT-23671</t>
  </si>
  <si>
    <t>8CC3311QYY</t>
  </si>
  <si>
    <t>B3311QYYC03900</t>
  </si>
  <si>
    <t>172.30.1.17</t>
  </si>
  <si>
    <t>64:4ED71BD7EC</t>
  </si>
  <si>
    <t>LOZANO THOLA HARRISON LEANDRO</t>
  </si>
  <si>
    <t>BANCOAGRARIO\halozano</t>
  </si>
  <si>
    <t>harrison.lozano@bancoagrario.gov.co</t>
  </si>
  <si>
    <t>AF-120820</t>
  </si>
  <si>
    <t>8CC3311QZG</t>
  </si>
  <si>
    <t>B3311QZGC01800</t>
  </si>
  <si>
    <t>172.24.1.88</t>
  </si>
  <si>
    <t>2C:58B93AB82F</t>
  </si>
  <si>
    <t>BANCOAGRARIO\luiagude</t>
  </si>
  <si>
    <t>AF-71283</t>
  </si>
  <si>
    <t>MT-23596</t>
  </si>
  <si>
    <t>8CC3311R1F</t>
  </si>
  <si>
    <t>Soporte|Guaya|Monitor|Mouse|Teclado</t>
  </si>
  <si>
    <t>B3311R1FC03900</t>
  </si>
  <si>
    <t>172.30.1.45</t>
  </si>
  <si>
    <t>64:4ED71BD8BA</t>
  </si>
  <si>
    <t>MEDINA RAMIREZ JINNA  TATIANA</t>
  </si>
  <si>
    <t>BANCOAGRARIO\jimedina</t>
  </si>
  <si>
    <t>jinna.medina@bancoagrario.gov.co</t>
  </si>
  <si>
    <t>AF-107088</t>
  </si>
  <si>
    <t>MT-17748</t>
  </si>
  <si>
    <t>8CC3311RHT</t>
  </si>
  <si>
    <t>B3311RHTC03900</t>
  </si>
  <si>
    <t>172.30.1.62</t>
  </si>
  <si>
    <t>64:4ED71D9D3A</t>
  </si>
  <si>
    <t>ANA LEIDY HERNANDEZ PERDOMO</t>
  </si>
  <si>
    <t>BANCOAGRARIO\alhernan</t>
  </si>
  <si>
    <t>ana.hernandez@bancoagrario.gov.co</t>
  </si>
  <si>
    <t>AF-73990</t>
  </si>
  <si>
    <t>8CC3311RM2</t>
  </si>
  <si>
    <t>B3311RM2C03900</t>
  </si>
  <si>
    <t>172.30.1.112</t>
  </si>
  <si>
    <t>64:4ED71D9D2A</t>
  </si>
  <si>
    <t>AF-71037</t>
  </si>
  <si>
    <t>MT-23573</t>
  </si>
  <si>
    <t>5CD3319XWG</t>
  </si>
  <si>
    <t>B3319XWGP03900</t>
  </si>
  <si>
    <t>172.30.1.122</t>
  </si>
  <si>
    <t>64:4ED71A50A4</t>
  </si>
  <si>
    <t>PARRA NARVAEZ MARIA JENNIFER</t>
  </si>
  <si>
    <t>BANCOAGRARIO\mariajpa</t>
  </si>
  <si>
    <t>jennifer.parra@bancoagrario.gov.co</t>
  </si>
  <si>
    <t>AF-70943</t>
  </si>
  <si>
    <t>MT-23265</t>
  </si>
  <si>
    <t>5CD3319YFF</t>
  </si>
  <si>
    <t>B3319YFFP03900</t>
  </si>
  <si>
    <t>172.30.1.93</t>
  </si>
  <si>
    <t>64:4ED71A43C7</t>
  </si>
  <si>
    <t>ALVAREZ BARRERA LEIDY MAGALLY</t>
  </si>
  <si>
    <t>BANCOAGRARIO\lalvareb</t>
  </si>
  <si>
    <t>magally.alvarez@bancoagrario.gov.co</t>
  </si>
  <si>
    <t>AF-71845</t>
  </si>
  <si>
    <t>MT-17785</t>
  </si>
  <si>
    <t>5CD3319YPN</t>
  </si>
  <si>
    <t>B3319YPNP03900</t>
  </si>
  <si>
    <t>172.30.1.141</t>
  </si>
  <si>
    <t>64:4ED71A473F</t>
  </si>
  <si>
    <t>CALDERON SOTO GERARDO</t>
  </si>
  <si>
    <t>BANCOAGRARIO\gecalderon</t>
  </si>
  <si>
    <t>gerardo.calderon@bancoagrario.gov.co</t>
  </si>
  <si>
    <t>AF-72806</t>
  </si>
  <si>
    <t>MT-23190</t>
  </si>
  <si>
    <t>5CD3319YQ7</t>
  </si>
  <si>
    <t>B3319YQ7P03900</t>
  </si>
  <si>
    <t>172.30.202.59</t>
  </si>
  <si>
    <t>40:1A586BD9F1</t>
  </si>
  <si>
    <t>BAUTISTA TIQUE LINA MAYERLY</t>
  </si>
  <si>
    <t>BANCOAGRARIO\lbautista</t>
  </si>
  <si>
    <t>lina.bautista@bancoagrario.gov.co</t>
  </si>
  <si>
    <t>AF-75501</t>
  </si>
  <si>
    <t>MT-21664</t>
  </si>
  <si>
    <t>5CD3319YS2</t>
  </si>
  <si>
    <t>B3319YS2P03900</t>
  </si>
  <si>
    <t>172.30.1.181</t>
  </si>
  <si>
    <t>64:4ED71A46B0</t>
  </si>
  <si>
    <t>MEDINA PEÑA FRANCISCO JAVIER</t>
  </si>
  <si>
    <t>BANCOAGRARIO\frmedina</t>
  </si>
  <si>
    <t>francisco.medina@bancoagrario.gov.co</t>
  </si>
  <si>
    <t>AF-72727</t>
  </si>
  <si>
    <t>MT-23605</t>
  </si>
  <si>
    <t>5CD3319YS7</t>
  </si>
  <si>
    <t>B3319YS7P03900</t>
  </si>
  <si>
    <t>172.30.1.36</t>
  </si>
  <si>
    <t>64:4ED71A4E96</t>
  </si>
  <si>
    <t>ARIZA CUELLAR YORLENY</t>
  </si>
  <si>
    <t>BANCOAGRARIO\yorariza</t>
  </si>
  <si>
    <t>yorleny.ariza@bancoagrario.gov.co</t>
  </si>
  <si>
    <t>AF-191629</t>
  </si>
  <si>
    <t>MT-23486</t>
  </si>
  <si>
    <t>5CD3319YSD</t>
  </si>
  <si>
    <t>B3319YSDP03900</t>
  </si>
  <si>
    <t>DIAZ ZOQUE FABIAN ALEXIS</t>
  </si>
  <si>
    <t>BANCOAGRARIO\fabiandi</t>
  </si>
  <si>
    <t>alexis.diaz@bancoagrario.gov.co</t>
  </si>
  <si>
    <t>AF-71233</t>
  </si>
  <si>
    <t>MT-21655</t>
  </si>
  <si>
    <t>5CD3319YSM</t>
  </si>
  <si>
    <t>B3319YSMP03900</t>
  </si>
  <si>
    <t>172.30.1.157</t>
  </si>
  <si>
    <t>64:4ED71A4E82</t>
  </si>
  <si>
    <t>CONDE QUINTERO MARGARETH</t>
  </si>
  <si>
    <t>BANCOAGRARIO\mconde</t>
  </si>
  <si>
    <t>margareth.conde@bancoagrario.gov.co</t>
  </si>
  <si>
    <t>AF-73125</t>
  </si>
  <si>
    <t>MT-21726</t>
  </si>
  <si>
    <t>5CD3319YVN</t>
  </si>
  <si>
    <t>B3319YVNP03900</t>
  </si>
  <si>
    <t>172.30.1.229</t>
  </si>
  <si>
    <t>64:4ED71A4D29</t>
  </si>
  <si>
    <t>CASTRO SILVA YENI ALEXANDRA</t>
  </si>
  <si>
    <t>BANCOAGRARIO\ycastros</t>
  </si>
  <si>
    <t>yenni.castro@bancoagrario.gov.co</t>
  </si>
  <si>
    <t>AF-71779</t>
  </si>
  <si>
    <t>MT-23197</t>
  </si>
  <si>
    <t>5CD3319YW5</t>
  </si>
  <si>
    <t>B3319YW5P03900</t>
  </si>
  <si>
    <t>172.30.1.52</t>
  </si>
  <si>
    <t>64:4ED71A4C93</t>
  </si>
  <si>
    <t>CUELLAR CASTAÑEDA DANIEL ANDRES</t>
  </si>
  <si>
    <t>BANCOAGRARIO\andcuell</t>
  </si>
  <si>
    <t>andres.cuellar@bancoagrario.gov.co</t>
  </si>
  <si>
    <t>AF-135212</t>
  </si>
  <si>
    <t>MT-23259</t>
  </si>
  <si>
    <t>5CD3319YWR</t>
  </si>
  <si>
    <t>Base refrigerante|Teclado|Mouse|Guaya|Cargador|Morral</t>
  </si>
  <si>
    <t>B3319YWRP03900</t>
  </si>
  <si>
    <t>172.30.1.123</t>
  </si>
  <si>
    <t>64:4ED71A4CBF</t>
  </si>
  <si>
    <t>NATALIA CHAVARRO ZAMORA</t>
  </si>
  <si>
    <t>BANCOAGRARIO\nchavarr</t>
  </si>
  <si>
    <t>natalia.chavarro@bancoagrario.gov.co</t>
  </si>
  <si>
    <t>AF-73127</t>
  </si>
  <si>
    <t>MT-23184</t>
  </si>
  <si>
    <t>5CD331DD19</t>
  </si>
  <si>
    <t>B331DD19P03900</t>
  </si>
  <si>
    <t>172.30.1.203</t>
  </si>
  <si>
    <t>64:4ED71A50BF</t>
  </si>
  <si>
    <t>FIERRO GONZALEZ FERNANDO</t>
  </si>
  <si>
    <t>BANCOAGRARIO\fefierro</t>
  </si>
  <si>
    <t>fernando.fierro@bancoagrario.gov.co</t>
  </si>
  <si>
    <t>AF-152571</t>
  </si>
  <si>
    <t>MT-23594</t>
  </si>
  <si>
    <t>5CD331DD1M</t>
  </si>
  <si>
    <t>Teclado|Mouse|Base refrigerante|Guaya|Cargador|Morral</t>
  </si>
  <si>
    <t>B331DD1MP03900</t>
  </si>
  <si>
    <t>172.30.1.95</t>
  </si>
  <si>
    <t>64:4ED71A50D3</t>
  </si>
  <si>
    <t>SANTIAGO OSSA ARTEAGA</t>
  </si>
  <si>
    <t>BANCOAGRARIO\sossasos</t>
  </si>
  <si>
    <t>santiago.ossa@bancoagrario.gov.co</t>
  </si>
  <si>
    <t>AF-71120</t>
  </si>
  <si>
    <t>MT-23268</t>
  </si>
  <si>
    <t>5CD331DD20</t>
  </si>
  <si>
    <t>B331DD20P03900</t>
  </si>
  <si>
    <t>172.30.1.166</t>
  </si>
  <si>
    <t>64:4ED71A50AB</t>
  </si>
  <si>
    <t>GUZMAN MONTOYA DIEGO ALEJANDRO</t>
  </si>
  <si>
    <t>BANCOAGRARIO\diguzman</t>
  </si>
  <si>
    <t>alejandro.guzman@bancoagrario.gov.co</t>
  </si>
  <si>
    <t>AF-73531</t>
  </si>
  <si>
    <t>MT-21700</t>
  </si>
  <si>
    <t>5CD331DD4V</t>
  </si>
  <si>
    <t>B331DD4VP03900</t>
  </si>
  <si>
    <t>172.30.1.145</t>
  </si>
  <si>
    <t>64:4ED71A0BC4</t>
  </si>
  <si>
    <t>RAMOS CHALA YENNY CONSTANZA</t>
  </si>
  <si>
    <t>BANCOAGRARIO\yramos</t>
  </si>
  <si>
    <t>yenny.ramos@bancoagrario.gov.co</t>
  </si>
  <si>
    <t>AF-138067</t>
  </si>
  <si>
    <t>MT-23161</t>
  </si>
  <si>
    <t>5CD331DD5T</t>
  </si>
  <si>
    <t>Cargador|Teclado|Mouse|Guaya|Base refrigerante</t>
  </si>
  <si>
    <t>B331DD5TP03900</t>
  </si>
  <si>
    <t>172.30.1.54</t>
  </si>
  <si>
    <t>64:4ED71A4BFC</t>
  </si>
  <si>
    <t>EDGAR ANDRES AARON GUERRERO</t>
  </si>
  <si>
    <t>BANCOAGRARIO\eaaronea</t>
  </si>
  <si>
    <t>edgar.aaron@bancoagrario.gov.co</t>
  </si>
  <si>
    <t>AF-72071</t>
  </si>
  <si>
    <t>MT-17789</t>
  </si>
  <si>
    <t>8CC3311QTV</t>
  </si>
  <si>
    <t>B3311QTVC03900</t>
  </si>
  <si>
    <t>172.30.1.132</t>
  </si>
  <si>
    <t>64:4ED71BD83D</t>
  </si>
  <si>
    <t>LUIS FERNANDO OTALORA VARGAS</t>
  </si>
  <si>
    <t>BANCOAGRARIO\lotalora</t>
  </si>
  <si>
    <t>luis.otalora@bancoagrario.gov.co</t>
  </si>
  <si>
    <t>SUPERNUMERARIO INTEGRAL</t>
  </si>
  <si>
    <t>VICEPRESIDENCIA DE TALENTO HUMANO|GERENCIA DE DESEMPEÑO Y COMPENSACION|GESTION DE ESTRUCTURA COMPENSACION Y BEN|ESTRUCTURA Y ADMINISTRACION DE SUPERNUME</t>
  </si>
  <si>
    <t>AF-73989</t>
  </si>
  <si>
    <t>MT-23676</t>
  </si>
  <si>
    <t>8CC3311QW0</t>
  </si>
  <si>
    <t>B3311QW0C03900</t>
  </si>
  <si>
    <t>172.30.1.110</t>
  </si>
  <si>
    <t>64:4ED71BD75A</t>
  </si>
  <si>
    <t>20/02/2024</t>
  </si>
  <si>
    <t>AF-90778</t>
  </si>
  <si>
    <t>MT-17620</t>
  </si>
  <si>
    <t>8CC3311QXS</t>
  </si>
  <si>
    <t>Soporte|Fuente de poder|Teclado|Mouse|Guaya|Monitor</t>
  </si>
  <si>
    <t>B3311QXSC03900</t>
  </si>
  <si>
    <t>172.30.6.80</t>
  </si>
  <si>
    <t>64:4ED71BD876</t>
  </si>
  <si>
    <t>CARVAJAL MELO CLAUDIA MARCELA</t>
  </si>
  <si>
    <t>BANCOAGRARIO\clcarvajal</t>
  </si>
  <si>
    <t>claudia.carvajal@bancoagrario.gov.co</t>
  </si>
  <si>
    <t>AF-72204</t>
  </si>
  <si>
    <t>MT-23203</t>
  </si>
  <si>
    <t>8CC3311QZN</t>
  </si>
  <si>
    <t>B3311QZNC03900</t>
  </si>
  <si>
    <t>172.30.1.228</t>
  </si>
  <si>
    <t>64:4ED71BD662</t>
  </si>
  <si>
    <t>HERRERA JIMENEZ EDITH MARBELIS</t>
  </si>
  <si>
    <t>edith.herrera@bancoagrario.gov.co</t>
  </si>
  <si>
    <t>VICEPRESIDENCIA BANCA AGROPECUARIA|GERENCIA DE VENTAS DE MICROFINANZAS|BANCA MICROFINANZAS REGIONAL|BANCA MICROFINANZAS REGIONAL</t>
  </si>
  <si>
    <t>AF-159804</t>
  </si>
  <si>
    <t>MT-23177</t>
  </si>
  <si>
    <t>8CC3311R08</t>
  </si>
  <si>
    <t>B3311R08C03900</t>
  </si>
  <si>
    <t>172.30.1.84</t>
  </si>
  <si>
    <t>64:4ED71BD64F</t>
  </si>
  <si>
    <t>MOJICA SANABRIA YEIMY LORENA</t>
  </si>
  <si>
    <t>BANCOAGRARIO\aheherna</t>
  </si>
  <si>
    <t>yeimy.mojica@bancoagrario.gov.co</t>
  </si>
  <si>
    <t>AF-130046</t>
  </si>
  <si>
    <t>MT-17791</t>
  </si>
  <si>
    <t>8CC3311R1R</t>
  </si>
  <si>
    <t>B3311R1RC03900</t>
  </si>
  <si>
    <t>172.30.1.136</t>
  </si>
  <si>
    <t>64:4ED71BD8A9</t>
  </si>
  <si>
    <t>RAMIREZ BONILLA MARIA FERNANDA</t>
  </si>
  <si>
    <t>BANCOAGRARIO\cfernanz</t>
  </si>
  <si>
    <t>mariar.ramirez@bancoagrario.gov.co</t>
  </si>
  <si>
    <t>AF-73980</t>
  </si>
  <si>
    <t>8CC3311RGL</t>
  </si>
  <si>
    <t>B3311RGLC03900</t>
  </si>
  <si>
    <t>172.30.1.204</t>
  </si>
  <si>
    <t>64:4ED71D98E8</t>
  </si>
  <si>
    <t>BANCOAGRARIO\ypalmayp</t>
  </si>
  <si>
    <t>AF-102597</t>
  </si>
  <si>
    <t>MT-23166</t>
  </si>
  <si>
    <t>5CD3319Y7R</t>
  </si>
  <si>
    <t>B3319Y7RP03900</t>
  </si>
  <si>
    <t>172.30.1.87</t>
  </si>
  <si>
    <t>64:4ED71A5021</t>
  </si>
  <si>
    <t>BANCOAGRARIO\yeimmoji</t>
  </si>
  <si>
    <t>AF-72278</t>
  </si>
  <si>
    <t>MT-19122</t>
  </si>
  <si>
    <t>5CD3319YH8</t>
  </si>
  <si>
    <t>B3319YH8P03900</t>
  </si>
  <si>
    <t>172.30.1.55</t>
  </si>
  <si>
    <t>64:4ED71A458F</t>
  </si>
  <si>
    <t>CASTRO VARGAS YIMMY FERNANDO</t>
  </si>
  <si>
    <t>BANCOAGRARIO\yicastro</t>
  </si>
  <si>
    <t>yimmy.castro@bancoagrario.gov.co</t>
  </si>
  <si>
    <t>AF-71423</t>
  </si>
  <si>
    <t>MT-23189</t>
  </si>
  <si>
    <t>5CD3319YPP</t>
  </si>
  <si>
    <t>B3319YPPP03900</t>
  </si>
  <si>
    <t>172.30.1.83</t>
  </si>
  <si>
    <t>64:4ED71A4740</t>
  </si>
  <si>
    <t>POLO OSSO EDITH</t>
  </si>
  <si>
    <t>BANCOAGRARIO\editpolo</t>
  </si>
  <si>
    <t>edith.polo@bancoagrario.gov.co</t>
  </si>
  <si>
    <t>AF-71181</t>
  </si>
  <si>
    <t>MT-19755</t>
  </si>
  <si>
    <t>5CD3319YQS</t>
  </si>
  <si>
    <t>16/11/2025</t>
  </si>
  <si>
    <t>B3319YQSP03900</t>
  </si>
  <si>
    <t>172.30.1.42</t>
  </si>
  <si>
    <t>64:4ED71A4580</t>
  </si>
  <si>
    <t>FERNANDEZ MONTEALEGRE YICELA</t>
  </si>
  <si>
    <t>yicela.montealegre@bancoagrario.gov.co</t>
  </si>
  <si>
    <t>AF-74560</t>
  </si>
  <si>
    <t>MT-21666</t>
  </si>
  <si>
    <t>5CD3319YS8</t>
  </si>
  <si>
    <t>B3319YS8PO3900</t>
  </si>
  <si>
    <t>172.30.1.86</t>
  </si>
  <si>
    <t>64:4ED71A4E95</t>
  </si>
  <si>
    <t>COLLAZOS BERMEO SANDRA CONSUELO</t>
  </si>
  <si>
    <t>BANCOAGRARIO\scollazos</t>
  </si>
  <si>
    <t>sandra.collazos@bancoagrario.gov.co</t>
  </si>
  <si>
    <t>AF-74669</t>
  </si>
  <si>
    <t>MT-21683</t>
  </si>
  <si>
    <t>5CD3319YSS</t>
  </si>
  <si>
    <t>Base refrigerante|Guaya|Morral|Mouse|Soporte|Teclado</t>
  </si>
  <si>
    <t>B3319YSSP03900</t>
  </si>
  <si>
    <t>172.30.1.160</t>
  </si>
  <si>
    <t>64:4ED71A4E7D</t>
  </si>
  <si>
    <t>ARCE CADENA MARIANITA</t>
  </si>
  <si>
    <t>BANCOAGRARIO\maarce</t>
  </si>
  <si>
    <t>marianita.arce@bancoagrario.gov.co</t>
  </si>
  <si>
    <t>AF-73147</t>
  </si>
  <si>
    <t>MT-21725</t>
  </si>
  <si>
    <t>5CD3319YV3</t>
  </si>
  <si>
    <t>B3319YV3P03900</t>
  </si>
  <si>
    <t>172.30.1.146</t>
  </si>
  <si>
    <t>64:4ED71A4E56</t>
  </si>
  <si>
    <t>AVILA RODRIGUEZ ADRIANA PAOLA</t>
  </si>
  <si>
    <t>BANCOAGRARIO\adravila</t>
  </si>
  <si>
    <t>adriana.avila@bancoagrario.gov.co</t>
  </si>
  <si>
    <t>AF-154934</t>
  </si>
  <si>
    <t>MT-19683</t>
  </si>
  <si>
    <t>5CD3319YVP</t>
  </si>
  <si>
    <t>B3319YVPP03900</t>
  </si>
  <si>
    <t>172.30.1.207</t>
  </si>
  <si>
    <t>64:4ED71A4D26</t>
  </si>
  <si>
    <t>SERGIO ARMANDO HERRERA ANDRADE</t>
  </si>
  <si>
    <t>BANCOAGRARIO\searhean</t>
  </si>
  <si>
    <t>sergio.herrera@bancoagrario.gov.co</t>
  </si>
  <si>
    <t>AF-72747</t>
  </si>
  <si>
    <t>MT-21730</t>
  </si>
  <si>
    <t>5CD3319YW6</t>
  </si>
  <si>
    <t>B3319YW6P03900</t>
  </si>
  <si>
    <t>172.30.1.69</t>
  </si>
  <si>
    <t>64:4ED71A4CA8</t>
  </si>
  <si>
    <t>CASANOVA GARZON SONIA ROCIO</t>
  </si>
  <si>
    <t>BANCOAGRARIO\socasano</t>
  </si>
  <si>
    <t>sonia.casanova@bancoagrario.gov.co</t>
  </si>
  <si>
    <t>AF-72254</t>
  </si>
  <si>
    <t>MT-19632</t>
  </si>
  <si>
    <t>5CD3319YWK</t>
  </si>
  <si>
    <t>B3319YWKP03900</t>
  </si>
  <si>
    <t>172.30.1.48</t>
  </si>
  <si>
    <t>64:4ED71A4CA3</t>
  </si>
  <si>
    <t>REINOSO TRUJILLO RUBY</t>
  </si>
  <si>
    <t>BANCOAGRARIO\rreinoso</t>
  </si>
  <si>
    <t>ruby.reinoso@bancoagrario.gov.co</t>
  </si>
  <si>
    <t>AF-150079</t>
  </si>
  <si>
    <t>MT-23267</t>
  </si>
  <si>
    <t>5CD3319YWV</t>
  </si>
  <si>
    <t>Cargador|Teclado|Mouse|Base refrigerante|Guaya|Morral</t>
  </si>
  <si>
    <t>B3319YWVP03900</t>
  </si>
  <si>
    <t>172.30.1.67</t>
  </si>
  <si>
    <t>64:4ED71A4CC4</t>
  </si>
  <si>
    <t>RINCON VALENCIA MIGUEL ANGEL</t>
  </si>
  <si>
    <t>BANCOAGRARIO\migrincon</t>
  </si>
  <si>
    <t>miguel.rincon@bancoagrario.gov.co</t>
  </si>
  <si>
    <t>AF-72955</t>
  </si>
  <si>
    <t>MT-23160</t>
  </si>
  <si>
    <t>5CD331DD1N</t>
  </si>
  <si>
    <t>B331DD1NP03900</t>
  </si>
  <si>
    <t>172.30.1.208</t>
  </si>
  <si>
    <t>64:4ED71A50D4</t>
  </si>
  <si>
    <t>TORRES AMAYA CRISTIAN GABRIEL</t>
  </si>
  <si>
    <t>BANCOAGRARIO\cristorr</t>
  </si>
  <si>
    <t>cristian.torres@bancoagrario.gov.co</t>
  </si>
  <si>
    <t>AF-79155</t>
  </si>
  <si>
    <t>MT-23182</t>
  </si>
  <si>
    <t>5CD331DD1W</t>
  </si>
  <si>
    <t>B331DD1WP03900</t>
  </si>
  <si>
    <t>172.30.1.60</t>
  </si>
  <si>
    <t>64:4ED71A50A1</t>
  </si>
  <si>
    <t>GONZALEZ HINCAPIE MARIA FERNANDA</t>
  </si>
  <si>
    <t>BANCOAGRARIO\mfgonzal</t>
  </si>
  <si>
    <t>mariag.gonzalez@bancoagrario.gov.co</t>
  </si>
  <si>
    <t>AF-140935</t>
  </si>
  <si>
    <t>MT-17839</t>
  </si>
  <si>
    <t>8CC3311QN7</t>
  </si>
  <si>
    <t>B3311QN7C03900</t>
  </si>
  <si>
    <t>172.30.1.57</t>
  </si>
  <si>
    <t>64:4ED71BD6F3</t>
  </si>
  <si>
    <t>OVIEDO LOPEZ YURI MARCELA</t>
  </si>
  <si>
    <t>BANCOAGRARIO\ruescobar</t>
  </si>
  <si>
    <t>yuri.oviedo@bancoagrario.gov.co</t>
  </si>
  <si>
    <t>AF-70953</t>
  </si>
  <si>
    <t>MT-23263</t>
  </si>
  <si>
    <t>8CC3311QVG</t>
  </si>
  <si>
    <t>Monitor|Soporte|Guaya|Mouse|Teclado</t>
  </si>
  <si>
    <t>B3311QVGC03900</t>
  </si>
  <si>
    <t>172.30.1.66</t>
  </si>
  <si>
    <t>64:4ED71BD6E5</t>
  </si>
  <si>
    <t>MACHADO PORTO JHON JAIRO</t>
  </si>
  <si>
    <t>BANCOAGRARIO\jhmachad</t>
  </si>
  <si>
    <t>jhon.machado@bancoagrario.gov.co</t>
  </si>
  <si>
    <t>AF-70923</t>
  </si>
  <si>
    <t>MT-23266</t>
  </si>
  <si>
    <t>8CC3311QWX</t>
  </si>
  <si>
    <t>B3311QWXC03900</t>
  </si>
  <si>
    <t>172.30.1.197</t>
  </si>
  <si>
    <t>64:4ED71BD88B</t>
  </si>
  <si>
    <t>COLLAZOS SILVA CARMEN LUCIA</t>
  </si>
  <si>
    <t>BANCOAGRARIO\ccollazon</t>
  </si>
  <si>
    <t>carmen.collazon@bancoagrario.gov.co</t>
  </si>
  <si>
    <t>22/08/2025</t>
  </si>
  <si>
    <t>AF-158847</t>
  </si>
  <si>
    <t>MT-21733</t>
  </si>
  <si>
    <t>8CC3311QXX</t>
  </si>
  <si>
    <t>Cargador|Teclado|Mouse|Guaya|Monitor</t>
  </si>
  <si>
    <t>B3311QXXC03900</t>
  </si>
  <si>
    <t>172.30.1.115</t>
  </si>
  <si>
    <t>64:4ED71BD86E</t>
  </si>
  <si>
    <t>HELEN JULIANA GAITÁN CUELLAR</t>
  </si>
  <si>
    <t>BANCOAGRARIO\hgaitanh</t>
  </si>
  <si>
    <t>helen.gaitan@bancoagrario.gov.co</t>
  </si>
  <si>
    <t>VICEPRESIDENCIA DE CREDITO|GERENCIA NACIONAL DE ANALISIS AGROPECUARIO|CONTROLES DE INVERSION Y AVALUOS|AVALUOS</t>
  </si>
  <si>
    <t>AF-145220</t>
  </si>
  <si>
    <t>MT-17794</t>
  </si>
  <si>
    <t>8CC3311R10</t>
  </si>
  <si>
    <t>B3311R10C03900</t>
  </si>
  <si>
    <t>172.30.1.142</t>
  </si>
  <si>
    <t>64:4ED71BD74D</t>
  </si>
  <si>
    <t>PERDOMO BONILLA FABIAN CAMILO</t>
  </si>
  <si>
    <t>BANCOAGRARIO\fperdomo</t>
  </si>
  <si>
    <t>fabian.perdomo@bancoagrario.gov.co</t>
  </si>
  <si>
    <t>AF-71868</t>
  </si>
  <si>
    <t>MT-23205</t>
  </si>
  <si>
    <t>8CC3311R22</t>
  </si>
  <si>
    <t>B3311R22C03900</t>
  </si>
  <si>
    <t>172.30.1.121</t>
  </si>
  <si>
    <t>64:4ED71BD8A2</t>
  </si>
  <si>
    <t>VARGAS LOZANO JUAN SEBASTIAN</t>
  </si>
  <si>
    <t>BANCOAGRARIO\paancape</t>
  </si>
  <si>
    <t>juanvar.vargas@bancoagrario.gov.co</t>
  </si>
  <si>
    <t>21/01/2025</t>
  </si>
  <si>
    <t>AF-135067</t>
  </si>
  <si>
    <t>MT-23258</t>
  </si>
  <si>
    <t>8CC3311RGN</t>
  </si>
  <si>
    <t>B3311RGNC03900</t>
  </si>
  <si>
    <t>172.30.1.56</t>
  </si>
  <si>
    <t>64:4ED71D98DF</t>
  </si>
  <si>
    <t>PAULA ANDREA PERDOMO PERDOMO</t>
  </si>
  <si>
    <t>BANCOAGRARIO\pperdomo</t>
  </si>
  <si>
    <t>paula.perdomo@bancoagrario.gov.co</t>
  </si>
  <si>
    <t>AF-73995</t>
  </si>
  <si>
    <t>8CC3311RK6</t>
  </si>
  <si>
    <t>B3311RK6C03900</t>
  </si>
  <si>
    <t>172.30.1.116</t>
  </si>
  <si>
    <t>64:4ED71D995F</t>
  </si>
  <si>
    <t>AF-71723</t>
  </si>
  <si>
    <t>MT-23188</t>
  </si>
  <si>
    <t>5CD3319XV2</t>
  </si>
  <si>
    <t>B3319XV2P03900</t>
  </si>
  <si>
    <t>172.30.1.193</t>
  </si>
  <si>
    <t>64:4ED71A513E</t>
  </si>
  <si>
    <t>CLEVES PENAGOS ANA MARIA</t>
  </si>
  <si>
    <t>BANCOAGRARIO\ancleves</t>
  </si>
  <si>
    <t>ana.cleves@bancoagrario.gov.co</t>
  </si>
  <si>
    <t>AF-70962</t>
  </si>
  <si>
    <t>MT-23171</t>
  </si>
  <si>
    <t>5CD3319Y96</t>
  </si>
  <si>
    <t>B3319Y96P03900</t>
  </si>
  <si>
    <t>172.30.1.88</t>
  </si>
  <si>
    <t>64:4ED71A4FAB</t>
  </si>
  <si>
    <t>MARTINEZ RODRIGUEZ CARLOS EDUARDO</t>
  </si>
  <si>
    <t>BANCOAGRARIO\caedmart</t>
  </si>
  <si>
    <t>carlosed.martinez@bancoagrario.gov.co</t>
  </si>
  <si>
    <t>AF-76548</t>
  </si>
  <si>
    <t>MT-23584</t>
  </si>
  <si>
    <t>5CD3319YJX</t>
  </si>
  <si>
    <t>B3319YJXP03900</t>
  </si>
  <si>
    <t>172.30.1.74</t>
  </si>
  <si>
    <t>64:4ED71A45DA</t>
  </si>
  <si>
    <t>QUINTERO RODRIGUEZ LISETH VIVIANA</t>
  </si>
  <si>
    <t>BANCOAGRARIO\lisquint</t>
  </si>
  <si>
    <t>liseth.quintero@bancoagrario.gov.co</t>
  </si>
  <si>
    <t>AF-72219</t>
  </si>
  <si>
    <t>MT-17784</t>
  </si>
  <si>
    <t>5CD3319YN7</t>
  </si>
  <si>
    <t>B3319YN7P03900</t>
  </si>
  <si>
    <t>172.30.1.190</t>
  </si>
  <si>
    <t>64:4ED71A466E</t>
  </si>
  <si>
    <t>ARCE PAREDES SANDRA VIVIANA</t>
  </si>
  <si>
    <t>BANCOAGRARIO\sarce</t>
  </si>
  <si>
    <t>sandra.arce@bancoagrario.gov.co</t>
  </si>
  <si>
    <t>AF-72233</t>
  </si>
  <si>
    <t>MT-17787</t>
  </si>
  <si>
    <t>5CD3319YPQ</t>
  </si>
  <si>
    <t>B3319YPQP03900</t>
  </si>
  <si>
    <t>172.30.1.80</t>
  </si>
  <si>
    <t>64:4ED71A473D</t>
  </si>
  <si>
    <t>LIZCANO PENAGOS MARIA DEL PILAR</t>
  </si>
  <si>
    <t>BANCOAGRARIO\mlizcano</t>
  </si>
  <si>
    <t>maria.lizcano@bancoagrario.gov.co</t>
  </si>
  <si>
    <t>AF-72046</t>
  </si>
  <si>
    <t>MT-23191</t>
  </si>
  <si>
    <t>5CD3319YQV</t>
  </si>
  <si>
    <t>B3319YQVP03900</t>
  </si>
  <si>
    <t>172.30.1.153</t>
  </si>
  <si>
    <t>64:4ED71A45B8</t>
  </si>
  <si>
    <t>ROBLES AVILA LINA FERNANDA</t>
  </si>
  <si>
    <t>BANCOAGRARIO\lrobles</t>
  </si>
  <si>
    <t>lina.robles@bancoagrario.gov.co</t>
  </si>
  <si>
    <t>AF-191810</t>
  </si>
  <si>
    <t>MT-23395</t>
  </si>
  <si>
    <t>5CD3319YS4</t>
  </si>
  <si>
    <t>B3319YS4P03900</t>
  </si>
  <si>
    <t>172.30.89.116</t>
  </si>
  <si>
    <t>64:4ED71A46A8</t>
  </si>
  <si>
    <t>NIXON GARCÍA MARTINEZ</t>
  </si>
  <si>
    <t>BANCOAGRARIO\nigarcia</t>
  </si>
  <si>
    <t>nixon.garcia@bancoagrario.gov.co</t>
  </si>
  <si>
    <t>AF-71690</t>
  </si>
  <si>
    <t>MT-23196</t>
  </si>
  <si>
    <t>5CD3319YSK</t>
  </si>
  <si>
    <t>B3319YSKP03900</t>
  </si>
  <si>
    <t>172.30.1.90</t>
  </si>
  <si>
    <t>64:4ED71A4E86</t>
  </si>
  <si>
    <t>RAMIREZ PLAZAS TANIA FERNANDA</t>
  </si>
  <si>
    <t>BANCOAGRARIO\taramire</t>
  </si>
  <si>
    <t>tania.ramirez@bancoagrario.gov.co</t>
  </si>
  <si>
    <t>AF-71841</t>
  </si>
  <si>
    <t>MT-17788</t>
  </si>
  <si>
    <t>5CD3319YVG</t>
  </si>
  <si>
    <t>B3319YVGP03900</t>
  </si>
  <si>
    <t>172.30.1.138</t>
  </si>
  <si>
    <t>64:4ED71A4D2F</t>
  </si>
  <si>
    <t>MONTOYA CASTAÑEDA ANYELLY YENITH</t>
  </si>
  <si>
    <t>BANCOAGRARIO\anmontoya</t>
  </si>
  <si>
    <t>anyelly.montoya@bancoagrario.gov.co</t>
  </si>
  <si>
    <t>AF-70915</t>
  </si>
  <si>
    <t>MT-23274</t>
  </si>
  <si>
    <t>5CD3319YWN</t>
  </si>
  <si>
    <t>B3319YWNP03900</t>
  </si>
  <si>
    <t>172.30.1.159</t>
  </si>
  <si>
    <t>64:4ED71A4CBE</t>
  </si>
  <si>
    <t>JIMENEZ GAVIRIA PAOLA</t>
  </si>
  <si>
    <t>BANCOAGRARIO\paojimen</t>
  </si>
  <si>
    <t>paolaj.jimenez@bancoagrario.gov.co</t>
  </si>
  <si>
    <t>AF-71456</t>
  </si>
  <si>
    <t>MT-23598</t>
  </si>
  <si>
    <t>5CD331DD16</t>
  </si>
  <si>
    <t>B331DD16P03900</t>
  </si>
  <si>
    <t>172.30.1.239</t>
  </si>
  <si>
    <t>64:4ED71A50B4</t>
  </si>
  <si>
    <t>TRUJILLO MONTENEGRO LUCY</t>
  </si>
  <si>
    <t>BANCOAGRARIO\ltrujillo</t>
  </si>
  <si>
    <t>lucy.trujillo@bancoagrario.gov.co</t>
  </si>
  <si>
    <t>AF-71403</t>
  </si>
  <si>
    <t>5CD331DD3L</t>
  </si>
  <si>
    <t>B331DD3LP03900</t>
  </si>
  <si>
    <t>172.30.1.249</t>
  </si>
  <si>
    <t>64:4ED71A0812</t>
  </si>
  <si>
    <t>ESCOBAR RAMIREZ RUBEN DARIO</t>
  </si>
  <si>
    <t>ruben.escobar@bancoagrario.gov.co</t>
  </si>
  <si>
    <t>AF-115696</t>
  </si>
  <si>
    <t>MT-18047</t>
  </si>
  <si>
    <t>5CD331DD59</t>
  </si>
  <si>
    <t>B331DD59P03900</t>
  </si>
  <si>
    <t>172.30.31.79</t>
  </si>
  <si>
    <t>64:4ED71A4C9C</t>
  </si>
  <si>
    <t>GRANJA SALCEDO GERSON</t>
  </si>
  <si>
    <t>BANCOAGRARIO\gegranja</t>
  </si>
  <si>
    <t>gerson.granja@bancoagrario.gov.co</t>
  </si>
  <si>
    <t>AF-73529</t>
  </si>
  <si>
    <t>MT-23183</t>
  </si>
  <si>
    <t>5CD331DD5Q</t>
  </si>
  <si>
    <t>B331DD5QP03900</t>
  </si>
  <si>
    <t>172.30.1.205</t>
  </si>
  <si>
    <t>64:4ED71A4BFD</t>
  </si>
  <si>
    <t>PEÑA CANGREJO DIANA MILENA</t>
  </si>
  <si>
    <t>BANCOAGRARIO\dipena</t>
  </si>
  <si>
    <t>dianam.pena@bancoagrario.gov.co</t>
  </si>
  <si>
    <t>AF-76819</t>
  </si>
  <si>
    <t>MT-21663</t>
  </si>
  <si>
    <t>5CD331DD5X</t>
  </si>
  <si>
    <t>B331DD5XPO3900</t>
  </si>
  <si>
    <t>172.30.1.85</t>
  </si>
  <si>
    <t>64:4ED71A4BF9</t>
  </si>
  <si>
    <t>RIOS PALOMA MARIA JIMENA</t>
  </si>
  <si>
    <t>BANCOAGRARIO\marios</t>
  </si>
  <si>
    <t>jimena.rios@bancoagrario.gov.co</t>
  </si>
  <si>
    <t>AF-159325</t>
  </si>
  <si>
    <t>MT-23202</t>
  </si>
  <si>
    <t>8CC3311QVJ</t>
  </si>
  <si>
    <t>B3311QVJC03900</t>
  </si>
  <si>
    <t>172.30.1.22</t>
  </si>
  <si>
    <t>64:4ED71BD6E6</t>
  </si>
  <si>
    <t>CASTANO PERDOMO PAULA ANDREA</t>
  </si>
  <si>
    <t>paula.castano@bancoagrario.gov.co</t>
  </si>
  <si>
    <t>AF-72078</t>
  </si>
  <si>
    <t>MT-17821</t>
  </si>
  <si>
    <t>8CC3311QX6</t>
  </si>
  <si>
    <t>B3311QX6C03900</t>
  </si>
  <si>
    <t>172.30.1.133</t>
  </si>
  <si>
    <t>64:4ED71BD889</t>
  </si>
  <si>
    <t>GONZALEZ HORTA EFRAIN</t>
  </si>
  <si>
    <t>BANCOAGRARIO\nreyesnr</t>
  </si>
  <si>
    <t>efrain.gonzalez@bancoagrario.gov.co</t>
  </si>
  <si>
    <t>AF-87663</t>
  </si>
  <si>
    <t>MT-23599</t>
  </si>
  <si>
    <t>8CC3311QZD</t>
  </si>
  <si>
    <t>B3311QZDC03900</t>
  </si>
  <si>
    <t>172.30.1.117</t>
  </si>
  <si>
    <t>64:4ED71BD7E4</t>
  </si>
  <si>
    <t>MEJIA RIVAS LUIS CARLOS</t>
  </si>
  <si>
    <t>BANCOAGRARIO\luiscmeji</t>
  </si>
  <si>
    <t>luisc.mejia@bancoagrario.gov.co</t>
  </si>
  <si>
    <t>AF-71300</t>
  </si>
  <si>
    <t>MT-23256</t>
  </si>
  <si>
    <t>8CC3311R14</t>
  </si>
  <si>
    <t>B3311R14C03900</t>
  </si>
  <si>
    <t>172.30.1.169</t>
  </si>
  <si>
    <t>64:4ED71BD749</t>
  </si>
  <si>
    <t>AF-144096</t>
  </si>
  <si>
    <t>MT-23180</t>
  </si>
  <si>
    <t>8CC3311R26</t>
  </si>
  <si>
    <t>B3311R26C03900</t>
  </si>
  <si>
    <t>172.30.1.71</t>
  </si>
  <si>
    <t>64:4ED71BD8A0</t>
  </si>
  <si>
    <t>DIANA GORETTY BAUTISTA BUITRAGO</t>
  </si>
  <si>
    <t>BANCOAGRARIO\szuletas</t>
  </si>
  <si>
    <t>diana.bautista@bancoagrario.gov.co</t>
  </si>
  <si>
    <t>AF-72128</t>
  </si>
  <si>
    <t>MT-23206</t>
  </si>
  <si>
    <t>8CC3311RD3</t>
  </si>
  <si>
    <t>B3311RD3C03900</t>
  </si>
  <si>
    <t>172.30.1.79</t>
  </si>
  <si>
    <t>64:4ED71D9D48</t>
  </si>
  <si>
    <t>BANCOAGRARIO\ndiazndi</t>
  </si>
  <si>
    <t>26/08/2024</t>
  </si>
  <si>
    <t>AF-116942</t>
  </si>
  <si>
    <t>MT-23860</t>
  </si>
  <si>
    <t>5CD331DDNY</t>
  </si>
  <si>
    <t>B331DDNYP06900</t>
  </si>
  <si>
    <t>172.26.1.233</t>
  </si>
  <si>
    <t>64:4ED71A4712</t>
  </si>
  <si>
    <t>LUZ PAULA CUADRO DIAZ</t>
  </si>
  <si>
    <t>BANCOAGRARIO\lcuadros</t>
  </si>
  <si>
    <t>luz.cuadros@bancoagrario.gov.co</t>
  </si>
  <si>
    <t>VICEPRESIDENCIA ADMINISTRATIVA|VICEPRESIDENCIA ADMINISTRATIVA|ADMINISTRATIVA REGIONAL|JEFATURA ADMINISTRATIVA REGIONAL OCCIDENTE</t>
  </si>
  <si>
    <t>AF-155895</t>
  </si>
  <si>
    <t>MT-23949</t>
  </si>
  <si>
    <t>5CD331DDR5</t>
  </si>
  <si>
    <t>B331DDR5P06900</t>
  </si>
  <si>
    <t>172.26.1.244</t>
  </si>
  <si>
    <t>64:4ED71A5206</t>
  </si>
  <si>
    <t>HEYDI LUCERO TORRES SALAZAR</t>
  </si>
  <si>
    <t>BANCOAGRARIO\htorresh</t>
  </si>
  <si>
    <t>heydi.torres@bancoagrario.gov.co</t>
  </si>
  <si>
    <t>19/11/2024</t>
  </si>
  <si>
    <t>AF-128171</t>
  </si>
  <si>
    <t>MT-23878</t>
  </si>
  <si>
    <t>5CD331DDYV</t>
  </si>
  <si>
    <t>B331DDYVP06900</t>
  </si>
  <si>
    <t>172.26.1.77</t>
  </si>
  <si>
    <t>64:4ED71A51D4</t>
  </si>
  <si>
    <t>TOCARRUNCHO CASTAÑEDA FERNEY RICARDO</t>
  </si>
  <si>
    <t>ferney.tocarruncho@bancoagrario.gov.co</t>
  </si>
  <si>
    <t>AF-71622</t>
  </si>
  <si>
    <t>MT-23879</t>
  </si>
  <si>
    <t>5CD331DDZ3</t>
  </si>
  <si>
    <t>B331DDZ3P06900</t>
  </si>
  <si>
    <t>172.26.1.138</t>
  </si>
  <si>
    <t>64:4ED71A51CC</t>
  </si>
  <si>
    <t>HINCAPIE GAMBOA ERIKA YOHANNA</t>
  </si>
  <si>
    <t>erika.hincapie@bancoagrario.gov.co</t>
  </si>
  <si>
    <t>AF-158883</t>
  </si>
  <si>
    <t>MT-17673</t>
  </si>
  <si>
    <t>8CC3311R2H</t>
  </si>
  <si>
    <t>B3311R2HC06900</t>
  </si>
  <si>
    <t>172.26.1.124</t>
  </si>
  <si>
    <t>64:4ED71BD6BD</t>
  </si>
  <si>
    <t>ESPAÑA OLIVA MARIA RAQUEL</t>
  </si>
  <si>
    <t>BANCOAGRARIO\mespana</t>
  </si>
  <si>
    <t>maria.espana@bancoagrario.gov.co</t>
  </si>
  <si>
    <t>AF-72748</t>
  </si>
  <si>
    <t>MT-17496</t>
  </si>
  <si>
    <t>5CD3319XG9</t>
  </si>
  <si>
    <t>B3319XG9P06900</t>
  </si>
  <si>
    <t>172.26.1.117</t>
  </si>
  <si>
    <t>64:4ED71A4AC0</t>
  </si>
  <si>
    <t>CLAVIJO USECHE JAIME ERNESTO</t>
  </si>
  <si>
    <t>BANCOAGRARIO\jaiclavi</t>
  </si>
  <si>
    <t>jaime.clavijo@bancoagrario.gov.co</t>
  </si>
  <si>
    <t>25/10/2024</t>
  </si>
  <si>
    <t>AF-124534</t>
  </si>
  <si>
    <t>MT-23873</t>
  </si>
  <si>
    <t>5CD3319XJ0</t>
  </si>
  <si>
    <t>B3319XJ0P06900</t>
  </si>
  <si>
    <t>172.26.1.135</t>
  </si>
  <si>
    <t>64:4ED71A494F</t>
  </si>
  <si>
    <t>DELGADO SARRIA EBLIN JOHANA</t>
  </si>
  <si>
    <t>BANCOAGRARIO\ebdelgad</t>
  </si>
  <si>
    <t>eblin.delgado@bancoagrario.gov.co</t>
  </si>
  <si>
    <t>AF-147093</t>
  </si>
  <si>
    <t>MT-23869</t>
  </si>
  <si>
    <t>5CD3319Z1S</t>
  </si>
  <si>
    <t>B3319Z1SP06900</t>
  </si>
  <si>
    <t>GINNO MAURICIO AGUDELO MORA</t>
  </si>
  <si>
    <t>BANCOAGRARIO\gimaagmo</t>
  </si>
  <si>
    <t>ginno.agudelo@bancoagrario.gov.co</t>
  </si>
  <si>
    <t>AF-71299</t>
  </si>
  <si>
    <t>MT-23834</t>
  </si>
  <si>
    <t>5CD331DDRC</t>
  </si>
  <si>
    <t>B331DDRCP06900</t>
  </si>
  <si>
    <t>192.168.1.27</t>
  </si>
  <si>
    <t>40:1A586D8C9B</t>
  </si>
  <si>
    <t>RODRIGUEZ PLATA HECTOR</t>
  </si>
  <si>
    <t>BANCOAGRARIO\herodriguez</t>
  </si>
  <si>
    <t>hector.rodriguez@bancoagrario.gov.co</t>
  </si>
  <si>
    <t>AF-186757</t>
  </si>
  <si>
    <t>MT-23951</t>
  </si>
  <si>
    <t>5CD331DDY3</t>
  </si>
  <si>
    <t>B331DDY3P06900</t>
  </si>
  <si>
    <t>172.26.1.183</t>
  </si>
  <si>
    <t>64:4ED71A43FD</t>
  </si>
  <si>
    <t>RENDON FORONDA TIFANY JHOANNA</t>
  </si>
  <si>
    <t>tifany.rendon@bancoagrario.gov.co</t>
  </si>
  <si>
    <t>AF-71406</t>
  </si>
  <si>
    <t>MT-23958</t>
  </si>
  <si>
    <t>5CD331DDZ6</t>
  </si>
  <si>
    <t>B331DDZ6P06900</t>
  </si>
  <si>
    <t>172.26.1.42</t>
  </si>
  <si>
    <t>64:4ED71A4582</t>
  </si>
  <si>
    <t>JIMENEZ GUERRERO HAROLD EDUARDO</t>
  </si>
  <si>
    <t>BANCOAGRARIO\hajimene</t>
  </si>
  <si>
    <t>harold.jimenez@bancoagrario.gov.co</t>
  </si>
  <si>
    <t>AF-76569</t>
  </si>
  <si>
    <t>MT-23872</t>
  </si>
  <si>
    <t>5CD331DDZJ</t>
  </si>
  <si>
    <t>Base refrigerante|Cargador|Morral|Teclado|Mouse|Guaya</t>
  </si>
  <si>
    <t>B331DDZJP06900</t>
  </si>
  <si>
    <t>172.26.1.82</t>
  </si>
  <si>
    <t>64:4ED71A457A</t>
  </si>
  <si>
    <t>CAICEDO FLOREZ JAIME ANDRES</t>
  </si>
  <si>
    <t>BANCOAGRARIO\jacaiced</t>
  </si>
  <si>
    <t>jaime.caicedo@bancoagrario.gov.co</t>
  </si>
  <si>
    <t>AF-167048</t>
  </si>
  <si>
    <t>MT-17669</t>
  </si>
  <si>
    <t>8CC3311QV1</t>
  </si>
  <si>
    <t>B3311QV1C06900</t>
  </si>
  <si>
    <t>172.26.1.216</t>
  </si>
  <si>
    <t>64:4ED71BD6D3</t>
  </si>
  <si>
    <t>DEIBY HUILA RESTREPO</t>
  </si>
  <si>
    <t>BANCOAGRARIO\dhuiladh</t>
  </si>
  <si>
    <t>deiby.huila@bancoagrario.gov.co</t>
  </si>
  <si>
    <t>AF-70826</t>
  </si>
  <si>
    <t>MT-17679</t>
  </si>
  <si>
    <t>8CC3311R3W</t>
  </si>
  <si>
    <t>B3311R3WC06900</t>
  </si>
  <si>
    <t>172.26.1.120</t>
  </si>
  <si>
    <t>64:4ED71BD833</t>
  </si>
  <si>
    <t>COLLAZOS RODRIGUEZ CONSTANZA</t>
  </si>
  <si>
    <t>BANCOAGRARIO\ccollazos</t>
  </si>
  <si>
    <t>constanza.collazos@bancoagrario.gov.co</t>
  </si>
  <si>
    <t>AF-182690</t>
  </si>
  <si>
    <t>MT-20567</t>
  </si>
  <si>
    <t>8CC3311RBQ</t>
  </si>
  <si>
    <t>Cargador|Guaya|Monitor|Mouse|Soporte|Teclado</t>
  </si>
  <si>
    <t>B3311RBQC01300</t>
  </si>
  <si>
    <t>172.23.3.177</t>
  </si>
  <si>
    <t>64:4ED71D9D6D</t>
  </si>
  <si>
    <t>ACHURY VARGAS NATALIA ELENA</t>
  </si>
  <si>
    <t>BANCOAGRARIO\nachuryn</t>
  </si>
  <si>
    <t>natalia.achury@bancoagrario.gov.co</t>
  </si>
  <si>
    <t>AF-71044</t>
  </si>
  <si>
    <t>MT-23941</t>
  </si>
  <si>
    <t>5CD3319XD1</t>
  </si>
  <si>
    <t>Guaya|Base refrigerante|Mouse|Mouse|Teclado</t>
  </si>
  <si>
    <t>B3319XD1P06900</t>
  </si>
  <si>
    <t>172.26.1.71</t>
  </si>
  <si>
    <t>64:4ED71A493E</t>
  </si>
  <si>
    <t>TOVAR ENRIQUEZ CARLOS EDUARDO</t>
  </si>
  <si>
    <t>BANCOAGRARIO\carltova</t>
  </si>
  <si>
    <t>carlos.tovar@bancoagrario.gov.co</t>
  </si>
  <si>
    <t>AF-73020</t>
  </si>
  <si>
    <t>MT-23831</t>
  </si>
  <si>
    <t>5CD3319XHH</t>
  </si>
  <si>
    <t>B3319XHHP06900</t>
  </si>
  <si>
    <t>172.26.1.122</t>
  </si>
  <si>
    <t>64:4ED71A4879</t>
  </si>
  <si>
    <t>BANCOAGRARIO\frcuelta</t>
  </si>
  <si>
    <t>AF-71376</t>
  </si>
  <si>
    <t>MT-23858</t>
  </si>
  <si>
    <t>5CD331DDR0</t>
  </si>
  <si>
    <t>B331DDR0P06900</t>
  </si>
  <si>
    <t>172.26.12.111</t>
  </si>
  <si>
    <t>64:4ED71A5055</t>
  </si>
  <si>
    <t>LOZANO PARRA MARYAN ANDREA</t>
  </si>
  <si>
    <t>BANCOAGRARIO\marylozano</t>
  </si>
  <si>
    <t>maryan.lozano@bancoagrario.gov.co</t>
  </si>
  <si>
    <t>AF-71416</t>
  </si>
  <si>
    <t>MT-23871</t>
  </si>
  <si>
    <t>5CD331DDXB</t>
  </si>
  <si>
    <t>B331DDXBP06900</t>
  </si>
  <si>
    <t>172.26.1.170</t>
  </si>
  <si>
    <t>64:4ED71A4417</t>
  </si>
  <si>
    <t>URRESTE CANIZALES LUIS FERNANDO</t>
  </si>
  <si>
    <t>BANCOAGRARIO\lurreste</t>
  </si>
  <si>
    <t>luis.urreste@bancoagrario.gov.co</t>
  </si>
  <si>
    <t>AF-71715</t>
  </si>
  <si>
    <t>MT-23956</t>
  </si>
  <si>
    <t>5CD331DDYM</t>
  </si>
  <si>
    <t>B331DDYMP06900</t>
  </si>
  <si>
    <t>172.26.1.40</t>
  </si>
  <si>
    <t>64:4ED71A51D9</t>
  </si>
  <si>
    <t>PULIDO CEBALLOS ADIELA</t>
  </si>
  <si>
    <t>BANCOAGRARIO\adpulido</t>
  </si>
  <si>
    <t>adiela.pulido@bancoagrario.gov.co</t>
  </si>
  <si>
    <t>AF-74393</t>
  </si>
  <si>
    <t>MT-23861</t>
  </si>
  <si>
    <t>5CD331DDYZ</t>
  </si>
  <si>
    <t>Cargador|Guaya|Base refrigerante|Morral|Teclado|Mouse</t>
  </si>
  <si>
    <t>B331DDYZP06900</t>
  </si>
  <si>
    <t>172.26.1.75</t>
  </si>
  <si>
    <t>64:4ED71A51D2</t>
  </si>
  <si>
    <t>CACERES GALLEGO MIGUEL ALEJANDRO</t>
  </si>
  <si>
    <t>miguel.caceres@bancoagrario.gov.co</t>
  </si>
  <si>
    <t>AF-70828</t>
  </si>
  <si>
    <t>MT-17670</t>
  </si>
  <si>
    <t>8CC3311R1W</t>
  </si>
  <si>
    <t>B3311R1WC06900</t>
  </si>
  <si>
    <t>172.26.1.175</t>
  </si>
  <si>
    <t>64:4ED71BD8A7</t>
  </si>
  <si>
    <t>CANIZALEZ CEBALLOS KATHERINE</t>
  </si>
  <si>
    <t>BANCOAGRARIO\kcanizal</t>
  </si>
  <si>
    <t>katherine.canizalez@bancoagrario.gov.co</t>
  </si>
  <si>
    <t>AF-101122</t>
  </si>
  <si>
    <t>MT-17500</t>
  </si>
  <si>
    <t>5CD3319XGV</t>
  </si>
  <si>
    <t>B3319XGVP06900</t>
  </si>
  <si>
    <t>172.26.1.125</t>
  </si>
  <si>
    <t>64:4ED71A4886</t>
  </si>
  <si>
    <t>HERRERA SUAREZ ANA JULIA</t>
  </si>
  <si>
    <t>BANCOAGRARIO\anaherre</t>
  </si>
  <si>
    <t>ana.herrera@bancoagrario.gov.co</t>
  </si>
  <si>
    <t>AF-128395</t>
  </si>
  <si>
    <t>MT-23864</t>
  </si>
  <si>
    <t>5CD3319XHC</t>
  </si>
  <si>
    <t>B3319XHCP06900</t>
  </si>
  <si>
    <t>172.26.1.230</t>
  </si>
  <si>
    <t>64:4ED71A4AD1</t>
  </si>
  <si>
    <t>MARIS XIMENA SOLARTE THOMAS</t>
  </si>
  <si>
    <t>BANCOAGRARIO\msolarte</t>
  </si>
  <si>
    <t>maria.solarte@bancoagrario.gov.co</t>
  </si>
  <si>
    <t>AF-122081</t>
  </si>
  <si>
    <t>MT-23867</t>
  </si>
  <si>
    <t>5CD3319XK2</t>
  </si>
  <si>
    <t>B3319XK2P06900</t>
  </si>
  <si>
    <t>172.26.1.127</t>
  </si>
  <si>
    <t>64:4ED71A4952</t>
  </si>
  <si>
    <t>LUZ MYRIAM SANCHEZ MOLINA</t>
  </si>
  <si>
    <t>BANCOAGRARIO\lumysamo</t>
  </si>
  <si>
    <t>luzs.sanchez@bancoagrario.gov.co</t>
  </si>
  <si>
    <t>AF-71432</t>
  </si>
  <si>
    <t>MT-23952</t>
  </si>
  <si>
    <t>5CD331DDYH</t>
  </si>
  <si>
    <t>B331DDYHP06900</t>
  </si>
  <si>
    <t>172.26.1.84</t>
  </si>
  <si>
    <t>64:4ED71A51DD</t>
  </si>
  <si>
    <t>PACHON GIRALDO LUZ ADRIANA</t>
  </si>
  <si>
    <t>BANCOAGRARIO\lupachon</t>
  </si>
  <si>
    <t>luz.pachon@bancoagrario.gov.co</t>
  </si>
  <si>
    <t>AF-71173</t>
  </si>
  <si>
    <t>MT-23833</t>
  </si>
  <si>
    <t>5CD331DDYR</t>
  </si>
  <si>
    <t>B331DDYRP06900</t>
  </si>
  <si>
    <t>172.26.1.54</t>
  </si>
  <si>
    <t>64:4ED71A51D5</t>
  </si>
  <si>
    <t>GUTIERREZ TORRES EDWIN JULIAN</t>
  </si>
  <si>
    <t>BANCOAGRARIO\egutierr</t>
  </si>
  <si>
    <t>edwinj.gutierrez@bancoagrario.gov.co</t>
  </si>
  <si>
    <t>30/10/2024</t>
  </si>
  <si>
    <t>AF-125429</t>
  </si>
  <si>
    <t>MT-23832</t>
  </si>
  <si>
    <t>5CD331DDZ7</t>
  </si>
  <si>
    <t>B331DDZ7P06900</t>
  </si>
  <si>
    <t>172.26.1.254</t>
  </si>
  <si>
    <t>64:4ED71A4581</t>
  </si>
  <si>
    <t>RUIZ HERRERA FABIO LEON</t>
  </si>
  <si>
    <t>fabio.ruiz@bancoagrario.gov.co</t>
  </si>
  <si>
    <t>DIRECTOR SUPERNUMERARIO</t>
  </si>
  <si>
    <t>AF-76747</t>
  </si>
  <si>
    <t>MT-17665</t>
  </si>
  <si>
    <t>5CD3319YSJ</t>
  </si>
  <si>
    <t>Morral|Guaya|Mouse|Teclado|Base refrigerante|Cargador</t>
  </si>
  <si>
    <t>B3319YSJP03000</t>
  </si>
  <si>
    <t>172.22.54.123</t>
  </si>
  <si>
    <t>64:4ED71A4E87</t>
  </si>
  <si>
    <t>ROZO OVALLE CARLOS ALDUMAR</t>
  </si>
  <si>
    <t>BANCOAGRARIO\crozo</t>
  </si>
  <si>
    <t>carlos.rozo@bancoagrario.gov.co</t>
  </si>
  <si>
    <t>AF-85424</t>
  </si>
  <si>
    <t>MT-21815</t>
  </si>
  <si>
    <t>5CD3319XSP</t>
  </si>
  <si>
    <t>Cargador|Teclado|Mouse</t>
  </si>
  <si>
    <t>B3319XSPP03000</t>
  </si>
  <si>
    <t>172.22.54.199</t>
  </si>
  <si>
    <t>64:4ED71A4D07</t>
  </si>
  <si>
    <t>PARRADO SANCHEZ JEINNY LIZETH</t>
  </si>
  <si>
    <t>BANCOAGRARIO\jparrads</t>
  </si>
  <si>
    <t>jeinny.parrado@bancoagrario.gov.co</t>
  </si>
  <si>
    <t>16/08/2024</t>
  </si>
  <si>
    <t>AF-116047</t>
  </si>
  <si>
    <t>MT-17714</t>
  </si>
  <si>
    <t>8CC3311QXJ</t>
  </si>
  <si>
    <t>B3311QXJC03000</t>
  </si>
  <si>
    <t>172.22.54.40</t>
  </si>
  <si>
    <t>64:4ED71BD868</t>
  </si>
  <si>
    <t>CELIS DIAZ SONIA PAOLA</t>
  </si>
  <si>
    <t>BANCOAGRARIO\jojjggar</t>
  </si>
  <si>
    <t>sonia.celis@bancoagrario.gov.co</t>
  </si>
  <si>
    <t>AF-76833</t>
  </si>
  <si>
    <t>MT-21814</t>
  </si>
  <si>
    <t>5CD3319Y7M</t>
  </si>
  <si>
    <t>Guaya|Base refrigerante|Cargador|Morral|Mouse|Teclado</t>
  </si>
  <si>
    <t>B3319Y7MP03000</t>
  </si>
  <si>
    <t>172.22.54.114</t>
  </si>
  <si>
    <t>64:4ED71A5026</t>
  </si>
  <si>
    <t>SALDAÑA VIVAS CLAUDIA OLIVA</t>
  </si>
  <si>
    <t>BANCOAGRARIO\csaldana</t>
  </si>
  <si>
    <t>claudia.saldana@bancoagrario.gov.co</t>
  </si>
  <si>
    <t>AF-154198</t>
  </si>
  <si>
    <t>MT-17715</t>
  </si>
  <si>
    <t>8CC3311RMN</t>
  </si>
  <si>
    <t>B3311RMNC03000</t>
  </si>
  <si>
    <t>172.22.54.112</t>
  </si>
  <si>
    <t>64:4ED71B66C9</t>
  </si>
  <si>
    <t>NICOLAS ALONSO CAÑON VARON</t>
  </si>
  <si>
    <t>BANCOAGRARIO\ncanonnc</t>
  </si>
  <si>
    <t>nicolas.canon@bancoagrario.gov.co</t>
  </si>
  <si>
    <t>AF-73586</t>
  </si>
  <si>
    <t>MT-21412</t>
  </si>
  <si>
    <t>5CD331DD13</t>
  </si>
  <si>
    <t>B331DD13P01300</t>
  </si>
  <si>
    <t>172.23.3.48</t>
  </si>
  <si>
    <t>64:4ED71A50AD</t>
  </si>
  <si>
    <t>BOTERO ARCILA ALVARO ANDRES</t>
  </si>
  <si>
    <t>BANCOAGRARIO\albotero</t>
  </si>
  <si>
    <t>alvaro.botero@bancoagrario.gov.co</t>
  </si>
  <si>
    <t>AF-153587</t>
  </si>
  <si>
    <t>MT-23471</t>
  </si>
  <si>
    <t>5CD331DD92</t>
  </si>
  <si>
    <t>B331DD92P01300</t>
  </si>
  <si>
    <t>172.23.7.128</t>
  </si>
  <si>
    <t>64:4ED71A4C24</t>
  </si>
  <si>
    <t>CORONADO GARCES JUAN CARLOS</t>
  </si>
  <si>
    <t>BANCOAGRARIO\jucorona</t>
  </si>
  <si>
    <t>juan.coronado@bancoagrario.gov.co</t>
  </si>
  <si>
    <t>VICEPRESIDENCIA BANCA AGROPECUARIA|GERENCIA DE ADMINISTRACION DE CARTERA|CARTERA REGIONAL|NEGOCIADORES</t>
  </si>
  <si>
    <t>AF-72062</t>
  </si>
  <si>
    <t>MT-23432</t>
  </si>
  <si>
    <t>5CD331DDCJ</t>
  </si>
  <si>
    <t>B331DDCJP01300</t>
  </si>
  <si>
    <t>172.23.212.21</t>
  </si>
  <si>
    <t>40:1A586DD3EB</t>
  </si>
  <si>
    <t>MURILLO QUINTERO SARIS MARIA</t>
  </si>
  <si>
    <t>BANCOAGRARIO\samurillo</t>
  </si>
  <si>
    <t>saris.murillo@bancoagrario.gov.co</t>
  </si>
  <si>
    <t>AF-124442</t>
  </si>
  <si>
    <t>MT-17625</t>
  </si>
  <si>
    <t>5CD331DDDW</t>
  </si>
  <si>
    <t>B331DDDWP01300</t>
  </si>
  <si>
    <t>172.23.1.185</t>
  </si>
  <si>
    <t>64:4ED71A47BB</t>
  </si>
  <si>
    <t>YANETH RUEDA SANCHEZ</t>
  </si>
  <si>
    <t>B331DDDWP01300\Administrador</t>
  </si>
  <si>
    <t>yaneth.rueda@bancoagrario.gov.co</t>
  </si>
  <si>
    <t>23/10/2024</t>
  </si>
  <si>
    <t>AF-124164</t>
  </si>
  <si>
    <t>MT-23574</t>
  </si>
  <si>
    <t>5CD331DDFH</t>
  </si>
  <si>
    <t>B331DDFHP01300</t>
  </si>
  <si>
    <t>172.23.3.217</t>
  </si>
  <si>
    <t>64:4ED71A4834</t>
  </si>
  <si>
    <t>ARIZA COY DIANA LORENA</t>
  </si>
  <si>
    <t>BANCOAGRARIO\diariza</t>
  </si>
  <si>
    <t>dianal.ariza@bancoagrario.gov.co</t>
  </si>
  <si>
    <t>AF-144625</t>
  </si>
  <si>
    <t>MT-17239</t>
  </si>
  <si>
    <t>5CD331DDFQ</t>
  </si>
  <si>
    <t>B331DDFQP01300</t>
  </si>
  <si>
    <t>172.23.7.108</t>
  </si>
  <si>
    <t>64:4ED71A4ED6</t>
  </si>
  <si>
    <t>ALVAREZ VILLALBA JORGE LUIS</t>
  </si>
  <si>
    <t>BANCOAGRARIO\jlalvarez</t>
  </si>
  <si>
    <t>jorge.alvarez@bancoagrario.gov.co</t>
  </si>
  <si>
    <t>AF-73813</t>
  </si>
  <si>
    <t>MT-23421</t>
  </si>
  <si>
    <t>5CD331DDGC</t>
  </si>
  <si>
    <t>B331DDGCP01300</t>
  </si>
  <si>
    <t>172.23.23.55</t>
  </si>
  <si>
    <t>64:4ED71A4C37</t>
  </si>
  <si>
    <t>GARCIA MARTINEZ CARLOS ANDRES</t>
  </si>
  <si>
    <t>BANCOAGRARIO\carlosga</t>
  </si>
  <si>
    <t>carlosga.garcia@bancoagrario.gov.co</t>
  </si>
  <si>
    <t>AF-74503</t>
  </si>
  <si>
    <t>MT-17650</t>
  </si>
  <si>
    <t>5CD331DDGY</t>
  </si>
  <si>
    <t>B331DDGYP01300</t>
  </si>
  <si>
    <t>172.23.1.173</t>
  </si>
  <si>
    <t>64:4E:D7:1A:4B:38</t>
  </si>
  <si>
    <t>MORA ESCOBAR GILBERTO ALONSO</t>
  </si>
  <si>
    <t>BANCOAGRARIO\gmora</t>
  </si>
  <si>
    <t>gilberto.mora@bancoagrario.gov.co</t>
  </si>
  <si>
    <t>AF-75046</t>
  </si>
  <si>
    <t>MT-23939</t>
  </si>
  <si>
    <t>5CD331DDH4</t>
  </si>
  <si>
    <t>B331DDH4P01300</t>
  </si>
  <si>
    <t>172.23.12.188</t>
  </si>
  <si>
    <t>64:4ED71A4B40</t>
  </si>
  <si>
    <t>DAVILA GUZMAN OLGA CAROLINA</t>
  </si>
  <si>
    <t>olga.davila@bancoagrario.gov.co</t>
  </si>
  <si>
    <t>AF-148698</t>
  </si>
  <si>
    <t>MT-18562</t>
  </si>
  <si>
    <t>5CD331DDHG</t>
  </si>
  <si>
    <t>B331DDHGP01300</t>
  </si>
  <si>
    <t>172.23.1.200</t>
  </si>
  <si>
    <t>64:4ED71A4B64</t>
  </si>
  <si>
    <t>GOMEZ RODRIGUEZ JUAN GUILLERMO</t>
  </si>
  <si>
    <t>BANCOAGRARIO\juanggom</t>
  </si>
  <si>
    <t>juang.gomez@bancoagrario.gov.co</t>
  </si>
  <si>
    <t>VICEPRESIDENCIA ADMINISTRATIVA|VICEPRESIDENCIA ADMINISTRATIVA|ADMINISTRATIVA REGIONAL|JEFATURA ADMINISTRATIVA REGIONAL ANTIOQUIA</t>
  </si>
  <si>
    <t>AF-74378</t>
  </si>
  <si>
    <t>MT-21849</t>
  </si>
  <si>
    <t>5CD331DDJ1</t>
  </si>
  <si>
    <t>B331DDJ1P01300</t>
  </si>
  <si>
    <t>172.23.3.119</t>
  </si>
  <si>
    <t>64:4ED71A4B2E</t>
  </si>
  <si>
    <t>GONZALEZ GUTIERREZ YAIR ANDRES</t>
  </si>
  <si>
    <t>BANCOAGRARIO\yaigonza</t>
  </si>
  <si>
    <t>yair.gonzalez@bancoagrario.gov.co</t>
  </si>
  <si>
    <t>AF-72985</t>
  </si>
  <si>
    <t>MT-17612</t>
  </si>
  <si>
    <t>5CD331DDJ5</t>
  </si>
  <si>
    <t>B331DDJ5P01300</t>
  </si>
  <si>
    <t>172.23.1.135</t>
  </si>
  <si>
    <t>64:4E:D7:1A:4D:7B</t>
  </si>
  <si>
    <t>JIMENEZ MESA ALEXANDRA</t>
  </si>
  <si>
    <t>BANCOAGRARIO\Aljimenez</t>
  </si>
  <si>
    <t>alexandra.jimenez@bancoagrario.gov.co</t>
  </si>
  <si>
    <t>AF-72038</t>
  </si>
  <si>
    <t>MT-23386</t>
  </si>
  <si>
    <t>5CD331DDJD</t>
  </si>
  <si>
    <t>B331DDJDP01300</t>
  </si>
  <si>
    <t>172.23.3.216</t>
  </si>
  <si>
    <t>64:4E:D7:1A:4D:8E</t>
  </si>
  <si>
    <t>AF-75781</t>
  </si>
  <si>
    <t>MT-21776</t>
  </si>
  <si>
    <t>5CD331DDJM</t>
  </si>
  <si>
    <t>B331DDJMP01300</t>
  </si>
  <si>
    <t>172.23.1.42</t>
  </si>
  <si>
    <t>64:4ED71A4D99</t>
  </si>
  <si>
    <t>TABORDA GARCIA DIANA MILENA</t>
  </si>
  <si>
    <t>BANCOAGRARIO\diataborda</t>
  </si>
  <si>
    <t>diana.taborda@bancoagrario.gov.co</t>
  </si>
  <si>
    <t>AF-73330</t>
  </si>
  <si>
    <t>MT-17649</t>
  </si>
  <si>
    <t>8CC3311QQN</t>
  </si>
  <si>
    <t>Monitor|Mouse|Teclado|Soporte</t>
  </si>
  <si>
    <t>B3311QQNC01300</t>
  </si>
  <si>
    <t>172.23.1.133</t>
  </si>
  <si>
    <t>64:4ED71B6641</t>
  </si>
  <si>
    <t>CONTRERAS CONTRERAS SERGIO</t>
  </si>
  <si>
    <t>BANCOAGRARIO\mergomez</t>
  </si>
  <si>
    <t>sergio.contreras@bancoagrario.gov.co</t>
  </si>
  <si>
    <t>AF-73331</t>
  </si>
  <si>
    <t>MT-20986</t>
  </si>
  <si>
    <t>8CC3311QTN</t>
  </si>
  <si>
    <t>Monitor|Mouse|Soporte|Teclado</t>
  </si>
  <si>
    <t>B3311QTNC01300</t>
  </si>
  <si>
    <t>172.23.1.159</t>
  </si>
  <si>
    <t>64:4E:D7:1B:D8:04</t>
  </si>
  <si>
    <t>HURTADO ZAPATA PRICILA SOLANGY</t>
  </si>
  <si>
    <t>BANCOAGRARIO\phurtado</t>
  </si>
  <si>
    <t>pricila.hurtado@bancoagrario.gov.co</t>
  </si>
  <si>
    <t>AF-74494</t>
  </si>
  <si>
    <t>MT-23401</t>
  </si>
  <si>
    <t>8CC3311QZ7</t>
  </si>
  <si>
    <t>B3311QZ7C01300</t>
  </si>
  <si>
    <t>172.23.3.78</t>
  </si>
  <si>
    <t>64:4ED71BD7EE</t>
  </si>
  <si>
    <t>BEJARANO ARBOLEDA KATHERINE</t>
  </si>
  <si>
    <t>BANCOAGRARIO\shramire</t>
  </si>
  <si>
    <t>katherine.bejarano@bancoagrario.gov.co</t>
  </si>
  <si>
    <t>AF-75854</t>
  </si>
  <si>
    <t>MT-21623</t>
  </si>
  <si>
    <t>8CC3311RDM</t>
  </si>
  <si>
    <t>Monitor|Teclado|Mouse|Soporte</t>
  </si>
  <si>
    <t>B3311RDMC01300</t>
  </si>
  <si>
    <t>172.23.1.46</t>
  </si>
  <si>
    <t>64:4ED71D9A54</t>
  </si>
  <si>
    <t>RODRIGUEZ URIBE DIANA PATRICIA</t>
  </si>
  <si>
    <t>BANCOAGRARIO\dprodriguez</t>
  </si>
  <si>
    <t>dianap.rodriguez@bancoagrario.gov.co</t>
  </si>
  <si>
    <t>AF-75642</t>
  </si>
  <si>
    <t>MT-21710</t>
  </si>
  <si>
    <t>8CC3311RP3</t>
  </si>
  <si>
    <t>B3311RP3C01300</t>
  </si>
  <si>
    <t>172.23.1.45</t>
  </si>
  <si>
    <t>64:4ED71BD740</t>
  </si>
  <si>
    <t>BANCOAGRARIO\rbaez</t>
  </si>
  <si>
    <t>AF-75599</t>
  </si>
  <si>
    <t>MT-19006</t>
  </si>
  <si>
    <t>5CD3319XC4</t>
  </si>
  <si>
    <t>B3319XC4P01300</t>
  </si>
  <si>
    <t>172.23.12.126</t>
  </si>
  <si>
    <t>64:4ED71A4A0B</t>
  </si>
  <si>
    <t>RESTREPO BARRIENTOS CHRISTIAN  ALEJANDRO</t>
  </si>
  <si>
    <t>BANCOAGRARIO\dapuerta</t>
  </si>
  <si>
    <t>cristian.restrepo@bancoagrario.gov.co</t>
  </si>
  <si>
    <t>AF-72843</t>
  </si>
  <si>
    <t>MT-23369</t>
  </si>
  <si>
    <t>5CD331DD22</t>
  </si>
  <si>
    <t>B331DD22P01300</t>
  </si>
  <si>
    <t>172.23.116.161</t>
  </si>
  <si>
    <t>64:4ED71A4C95</t>
  </si>
  <si>
    <t>VANEGAS CASTAÑO OLGA LUCIA</t>
  </si>
  <si>
    <t>BANCOAGRARIO\olgvanegas</t>
  </si>
  <si>
    <t>lucia.vanegas@bancoagrario.gov.co</t>
  </si>
  <si>
    <t>AF-144624</t>
  </si>
  <si>
    <t>MT-17101</t>
  </si>
  <si>
    <t>5CD331DDCR</t>
  </si>
  <si>
    <t>B331DDCRP01300</t>
  </si>
  <si>
    <t>10.194.239.81</t>
  </si>
  <si>
    <t>40:1A586DD55D</t>
  </si>
  <si>
    <t>GALINDO HOYOS DAYRA DE JESUS</t>
  </si>
  <si>
    <t>BANCOAGRARIO\dgalindo</t>
  </si>
  <si>
    <t>dayra.galindo@bancoagrario.gov.co</t>
  </si>
  <si>
    <t>13/05/2025</t>
  </si>
  <si>
    <t>AF-149521</t>
  </si>
  <si>
    <t>MT-18638</t>
  </si>
  <si>
    <t>5CD331DDDN</t>
  </si>
  <si>
    <t>B331DDDNP01300</t>
  </si>
  <si>
    <t>172.23.3.102</t>
  </si>
  <si>
    <t>64:4ED71A5160</t>
  </si>
  <si>
    <t>HIDALGO ROJAS ANDRES MAURICIO</t>
  </si>
  <si>
    <t>BANCOAGRARIO\amhidalg</t>
  </si>
  <si>
    <t>mauricio.hidalgo@bancoagrario.gov.co</t>
  </si>
  <si>
    <t>AF-72109</t>
  </si>
  <si>
    <t>MT-19366</t>
  </si>
  <si>
    <t>5CD331DDFM</t>
  </si>
  <si>
    <t>B331DDFMP01300</t>
  </si>
  <si>
    <t>172.23.3.178</t>
  </si>
  <si>
    <t>64:4ED71A4ED3</t>
  </si>
  <si>
    <t>RIOS MARIN JESUS ANTONIO</t>
  </si>
  <si>
    <t>BANCOAGRARIO\jesujesm</t>
  </si>
  <si>
    <t>antonio.rios@bancoagrario.gov.co</t>
  </si>
  <si>
    <t>AF-73255</t>
  </si>
  <si>
    <t>MT-20225</t>
  </si>
  <si>
    <t>5CD331DDG7</t>
  </si>
  <si>
    <t>B331DDG7P01300</t>
  </si>
  <si>
    <t>172.23.1.52</t>
  </si>
  <si>
    <t>64:4ED71A4C67</t>
  </si>
  <si>
    <t>GUERRERO LOPEZ DINA CELA</t>
  </si>
  <si>
    <t>BANCOAGRARIO\diguerre</t>
  </si>
  <si>
    <t>dina.guerrero@bancoagrario.gov.co</t>
  </si>
  <si>
    <t>AF-174164</t>
  </si>
  <si>
    <t>MT-23937</t>
  </si>
  <si>
    <t>5CD331DDHC</t>
  </si>
  <si>
    <t>B331DDHCP01300</t>
  </si>
  <si>
    <t>172.23.12.253</t>
  </si>
  <si>
    <t>64:4ED71A4B5F</t>
  </si>
  <si>
    <t>LOPEZ LLANO LAURA VANESA</t>
  </si>
  <si>
    <t>BANCOAGRARIO\laulallo</t>
  </si>
  <si>
    <t>laural.lopez@bancoagrario.gov.co</t>
  </si>
  <si>
    <t>29/08/2024</t>
  </si>
  <si>
    <t>AF-117615</t>
  </si>
  <si>
    <t>MT-23651</t>
  </si>
  <si>
    <t>5CD331DDHR</t>
  </si>
  <si>
    <t>B331DDHRP01300</t>
  </si>
  <si>
    <t>172.23.3.74</t>
  </si>
  <si>
    <t>64:4ED71A4B4B</t>
  </si>
  <si>
    <t>CARDOSO RAMOS JAZMIN</t>
  </si>
  <si>
    <t>BANCOAGRARIO\jcardoso</t>
  </si>
  <si>
    <t>jazmin.cardoso@bancoagrario.gov.co</t>
  </si>
  <si>
    <t>AF-153588</t>
  </si>
  <si>
    <t>MT-23470</t>
  </si>
  <si>
    <t>5CD331DDHY</t>
  </si>
  <si>
    <t>B331DDHYP01300</t>
  </si>
  <si>
    <t>172.23.7.99</t>
  </si>
  <si>
    <t>64:4ED71A4B27</t>
  </si>
  <si>
    <t>SANTOS PEÑA EDUARDO ERNESTO</t>
  </si>
  <si>
    <t>BANCOAGRARIO\edsantos</t>
  </si>
  <si>
    <t>eduardo.santos@bancoagrario.gov.co</t>
  </si>
  <si>
    <t>AF-73477</t>
  </si>
  <si>
    <t>MT-18592</t>
  </si>
  <si>
    <t>5CD331DDJP</t>
  </si>
  <si>
    <t>B331DDJPP01300</t>
  </si>
  <si>
    <t>172.23.3.53</t>
  </si>
  <si>
    <t>64:4ED71A4D97</t>
  </si>
  <si>
    <t>LOPEZ SALAZAR SANDRA MARCELA</t>
  </si>
  <si>
    <t>BANCOAGRARIO\salopez</t>
  </si>
  <si>
    <t>sandramar.lopez@bancoagrario.gov.co</t>
  </si>
  <si>
    <t>AF-190077</t>
  </si>
  <si>
    <t>MT-23318</t>
  </si>
  <si>
    <t>5CD331DDK1</t>
  </si>
  <si>
    <t>Monitor|Teclado|Mouse|Base refrigerante|Guaya|Morral</t>
  </si>
  <si>
    <t>B331DDK1P01300</t>
  </si>
  <si>
    <t>172.23.1.192</t>
  </si>
  <si>
    <t>64:4ED71A4D86</t>
  </si>
  <si>
    <t>AF-71861</t>
  </si>
  <si>
    <t>MT-23322</t>
  </si>
  <si>
    <t>8CC3311R33</t>
  </si>
  <si>
    <t>Cargador|Guaya|Monitor|Mouse|Mouse|Soporte|Teclado</t>
  </si>
  <si>
    <t>B3311R33C01300</t>
  </si>
  <si>
    <t>172.23.3.163</t>
  </si>
  <si>
    <t>64:4ED71BD6AD</t>
  </si>
  <si>
    <t>OSPINA SANMARTIN JOHANNA MILENA</t>
  </si>
  <si>
    <t>BANCOAGRARIO\vjimenez</t>
  </si>
  <si>
    <t>johanna.ospina@bancoagrario.gov.co</t>
  </si>
  <si>
    <t>AF-73025</t>
  </si>
  <si>
    <t>MT-23294</t>
  </si>
  <si>
    <t>8CC3311RFJ</t>
  </si>
  <si>
    <t>B3311RFJC01300</t>
  </si>
  <si>
    <t>172.23.3.145</t>
  </si>
  <si>
    <t>64:4ED71D99BE</t>
  </si>
  <si>
    <t>MONTOYA RODAS CRISTIAN DANIEL</t>
  </si>
  <si>
    <t>BANCOAGRARIO\crmontoya</t>
  </si>
  <si>
    <t>cristian.montoya@bancoagrario.gov.co</t>
  </si>
  <si>
    <t>AF-185916</t>
  </si>
  <si>
    <t>MT-21171</t>
  </si>
  <si>
    <t>5CD3319XBV</t>
  </si>
  <si>
    <t>B3319XBVP01300</t>
  </si>
  <si>
    <t>172.23.12.191</t>
  </si>
  <si>
    <t>64:4ED71A4AE1</t>
  </si>
  <si>
    <t>AGUIRRE ARIAS RENSON ANDRES</t>
  </si>
  <si>
    <t>BANCOAGRARIO\joseicas</t>
  </si>
  <si>
    <t>renson.aguirre@bancoagrario.gov.co</t>
  </si>
  <si>
    <t>AF-117644</t>
  </si>
  <si>
    <t>MT-23874</t>
  </si>
  <si>
    <t>5CD331DD17</t>
  </si>
  <si>
    <t>Teclado|Mouse|Cargador|Base refrigerante|Guaya|Morral</t>
  </si>
  <si>
    <t>B331DD17P01300</t>
  </si>
  <si>
    <t>172.23.12.127</t>
  </si>
  <si>
    <t>64:4ED71A50B7</t>
  </si>
  <si>
    <t>GARCIA CHAVARRIA ALBA ROCIO</t>
  </si>
  <si>
    <t>BANCOAGRARIO\albagarcia</t>
  </si>
  <si>
    <t>alba.garcia@bancoagrario.gov.co</t>
  </si>
  <si>
    <t>EJECUTIVA DE CUENTA</t>
  </si>
  <si>
    <t>AF-74026</t>
  </si>
  <si>
    <t>MT-20385</t>
  </si>
  <si>
    <t>5CD331DD50</t>
  </si>
  <si>
    <t>B331DD50P01300</t>
  </si>
  <si>
    <t>172.23.3.99</t>
  </si>
  <si>
    <t>64:4ED71A4BDD</t>
  </si>
  <si>
    <t>QUICENO VELASQUEZ EFAR ANDRES</t>
  </si>
  <si>
    <t>BANCOAGRARIO\efquicen</t>
  </si>
  <si>
    <t>efar.quiceno@bancoagrario.gov.co</t>
  </si>
  <si>
    <t>AF-74262</t>
  </si>
  <si>
    <t>MT-20116</t>
  </si>
  <si>
    <t>5CD331DDBM</t>
  </si>
  <si>
    <t>B331DDBMP01300</t>
  </si>
  <si>
    <t>172.23.3.58</t>
  </si>
  <si>
    <t>64:4ED71A4BD7</t>
  </si>
  <si>
    <t>JULIO AGUDELO VERONICA</t>
  </si>
  <si>
    <t>BANCOAGRARIO\vjulioag</t>
  </si>
  <si>
    <t>veronica.julio@bancoagrario.gov.co</t>
  </si>
  <si>
    <t>AF-74663</t>
  </si>
  <si>
    <t>MT-17639</t>
  </si>
  <si>
    <t>5CD331DDCQ</t>
  </si>
  <si>
    <t>B331DDCQP01300</t>
  </si>
  <si>
    <t>172.23.1.146</t>
  </si>
  <si>
    <t>64:4ED71A4ECA</t>
  </si>
  <si>
    <t>BURITICA ARIAS MARIA YASMIN</t>
  </si>
  <si>
    <t>BANCOAGRARIO\maburitica</t>
  </si>
  <si>
    <t>maria.buritica@bancoagrario.gov.co</t>
  </si>
  <si>
    <t>AF-74254</t>
  </si>
  <si>
    <t>MT-21247</t>
  </si>
  <si>
    <t>5CD331DDDC</t>
  </si>
  <si>
    <t>B331DDDCP01300</t>
  </si>
  <si>
    <t>172.23.3.60</t>
  </si>
  <si>
    <t>64:4ED71A5150</t>
  </si>
  <si>
    <t>AGUDELO MONCADA CLAUDIA ELENA</t>
  </si>
  <si>
    <t>BANCOAGRARIO\cagudelo</t>
  </si>
  <si>
    <t>claudia.agudelo@bancoagrario.gov.co</t>
  </si>
  <si>
    <t>AF-76815</t>
  </si>
  <si>
    <t>MT-23473</t>
  </si>
  <si>
    <t>5CD331DDF0</t>
  </si>
  <si>
    <t>B331DDF0P01300</t>
  </si>
  <si>
    <t>172.23.1.190</t>
  </si>
  <si>
    <t>64:4ED71A4829</t>
  </si>
  <si>
    <t>OSPINA ESPINAL SERGIO ANDRES</t>
  </si>
  <si>
    <t>BANCOAGRARIO\serospin</t>
  </si>
  <si>
    <t>sergioa.ospina@bancoagrario.gov.co</t>
  </si>
  <si>
    <t>AF-75592</t>
  </si>
  <si>
    <t>MT-23912</t>
  </si>
  <si>
    <t>5CD331DDFS</t>
  </si>
  <si>
    <t>B331DDFSP01300</t>
  </si>
  <si>
    <t>172.23.12.104</t>
  </si>
  <si>
    <t>64:4ED71A4C6D</t>
  </si>
  <si>
    <t>TABARES RESTREPO JUAN CAMILO</t>
  </si>
  <si>
    <t>BANCOAGRARIO\juatabar</t>
  </si>
  <si>
    <t>juan.tabares@bancoagrario.gov.co</t>
  </si>
  <si>
    <t>AF-73300</t>
  </si>
  <si>
    <t>MT-20168</t>
  </si>
  <si>
    <t>5CD331DDGM</t>
  </si>
  <si>
    <t>B331DDGMP01300</t>
  </si>
  <si>
    <t>172.23.3.139</t>
  </si>
  <si>
    <t>64:4ED71A4C44</t>
  </si>
  <si>
    <t>PALACIOS RIVAS LESDY</t>
  </si>
  <si>
    <t>BANCOAGRARIO\lepalacios</t>
  </si>
  <si>
    <t>lesdy.palacios@bancoagrario.gov.co</t>
  </si>
  <si>
    <t>AF-72328</t>
  </si>
  <si>
    <t>MT-21637</t>
  </si>
  <si>
    <t>5CD331DDHB</t>
  </si>
  <si>
    <t>B331DDHBP01300</t>
  </si>
  <si>
    <t>172.23.1.44</t>
  </si>
  <si>
    <t>64:4ED71A4B48</t>
  </si>
  <si>
    <t>PEREZ ORTIZ ISABEL CRISTINA</t>
  </si>
  <si>
    <t>BANCOAGRARIO\Iperez</t>
  </si>
  <si>
    <t>isabel.perez@bancoagrario.gov.co</t>
  </si>
  <si>
    <t>AF-145879</t>
  </si>
  <si>
    <t>MT-17102</t>
  </si>
  <si>
    <t>5CD331DDHH</t>
  </si>
  <si>
    <t>B331DDHHP01300</t>
  </si>
  <si>
    <t>172.23.7.180</t>
  </si>
  <si>
    <t>64:4E:D7:1A:4B:49</t>
  </si>
  <si>
    <t>MENDEZ FONNEGRA JOSE GABRIEL</t>
  </si>
  <si>
    <t>BANCOAGRARIO\wcantill</t>
  </si>
  <si>
    <t>gabriel.mendez@bancoagrario.gov.co</t>
  </si>
  <si>
    <t>AF-73861</t>
  </si>
  <si>
    <t>MT-23531</t>
  </si>
  <si>
    <t>5CD331DDHN</t>
  </si>
  <si>
    <t>Cargador|Guaya|Morral|Mouse|Base refrigerante|Teclado</t>
  </si>
  <si>
    <t>B331DDHNP01300</t>
  </si>
  <si>
    <t>172.23.3.138</t>
  </si>
  <si>
    <t>64:4ED71A4B5A</t>
  </si>
  <si>
    <t>ALVAREZ DIAZ GABRIEL EDUARDO</t>
  </si>
  <si>
    <t>BANCOAGRARIO\Galvarez</t>
  </si>
  <si>
    <t>gabriel.alvarez@bancoagrario.gov.co</t>
  </si>
  <si>
    <t>AF-151958</t>
  </si>
  <si>
    <t>MT-21143</t>
  </si>
  <si>
    <t>5CD331DDHW</t>
  </si>
  <si>
    <t>B331DDHWP01300</t>
  </si>
  <si>
    <t>172.23.3.49</t>
  </si>
  <si>
    <t>64:4ED71A4B5B</t>
  </si>
  <si>
    <t>JARAMILLO GONZALEZ DANIEL</t>
  </si>
  <si>
    <t>BANCOAGRARIO\djaramil</t>
  </si>
  <si>
    <t>daniel.jaramillo@bancoagrario.gov.co</t>
  </si>
  <si>
    <t>AF-72319</t>
  </si>
  <si>
    <t>MT-21866</t>
  </si>
  <si>
    <t>5CD331DDJ8</t>
  </si>
  <si>
    <t>Cargador|Guaya|Morral|Mouse|Base refrigerante|Teclado|Teclado</t>
  </si>
  <si>
    <t>B331DDJ8P01300</t>
  </si>
  <si>
    <t>172.23.3.36</t>
  </si>
  <si>
    <t>64:4ED71A4D7A</t>
  </si>
  <si>
    <t>MARTINEZ ARRIETA NATALIA</t>
  </si>
  <si>
    <t>BANCOAGRARIO\natmarti</t>
  </si>
  <si>
    <t>natalia.martinez@bancoagrario.gov.co</t>
  </si>
  <si>
    <t>AF-73979</t>
  </si>
  <si>
    <t>MT-23302</t>
  </si>
  <si>
    <t>5CD331DDJG</t>
  </si>
  <si>
    <t>Morral|Base refrigerante|Cargador|Mouse|Teclado|Guaya</t>
  </si>
  <si>
    <t>B331DDJGP01300</t>
  </si>
  <si>
    <t>172.23.1.93</t>
  </si>
  <si>
    <t>64:4ED71A4D94</t>
  </si>
  <si>
    <t>RUIZ CAMPO EDISON ALEJANDRO</t>
  </si>
  <si>
    <t>BANCOAGRARIO\edisruiz</t>
  </si>
  <si>
    <t>edison.ruiz@bancoagrario.gov.co</t>
  </si>
  <si>
    <t>AF-73976</t>
  </si>
  <si>
    <t>MT-21160</t>
  </si>
  <si>
    <t>5CD331DDJN</t>
  </si>
  <si>
    <t>B331DDJNP01300</t>
  </si>
  <si>
    <t>172.23.3.54</t>
  </si>
  <si>
    <t>64:4ED71A4D9A</t>
  </si>
  <si>
    <t>RODRÍGUEZ SAENZ DIANA LIZETH</t>
  </si>
  <si>
    <t>BANCOAGRARIO\dianalro</t>
  </si>
  <si>
    <t>dianal.rodriguez@bancoagrario.gov.co</t>
  </si>
  <si>
    <t>AF-104512</t>
  </si>
  <si>
    <t>MT-18712</t>
  </si>
  <si>
    <t>5CD331DDK0</t>
  </si>
  <si>
    <t>B331DDK0P01300</t>
  </si>
  <si>
    <t>172.23.3.154</t>
  </si>
  <si>
    <t>64:4ED71A4D85</t>
  </si>
  <si>
    <t>ARENAS MARTINEZ DEYBI ORFIDIA</t>
  </si>
  <si>
    <t>BANCOAGRARIO\Darenas</t>
  </si>
  <si>
    <t>deybi.arenas@bancoagrario.gov.co</t>
  </si>
  <si>
    <t>AF-104094</t>
  </si>
  <si>
    <t>MT-21132</t>
  </si>
  <si>
    <t>5CD331DDKN</t>
  </si>
  <si>
    <t>B331DDKNP01300</t>
  </si>
  <si>
    <t>172.23.3.45</t>
  </si>
  <si>
    <t>64:4ED71A4BBA</t>
  </si>
  <si>
    <t>LONDOÑO BARCO CAROLINA</t>
  </si>
  <si>
    <t>BANCOAGRARIO\calondon</t>
  </si>
  <si>
    <t>carolina.londono@bancoagrario.gov.co</t>
  </si>
  <si>
    <t>AF-74646</t>
  </si>
  <si>
    <t>MT-17627</t>
  </si>
  <si>
    <t>8CC3311QQQ</t>
  </si>
  <si>
    <t>Monitor|Soporte|Mouse|Teclado</t>
  </si>
  <si>
    <t>B3311QQQC01300</t>
  </si>
  <si>
    <t>172.23.1.148</t>
  </si>
  <si>
    <t>64:4E:D7:1B:D6:DB</t>
  </si>
  <si>
    <t>GOMEZ MARTINEZ MERY MARGARITA</t>
  </si>
  <si>
    <t>mery.gomez@bancoagrario.gov.co</t>
  </si>
  <si>
    <t>AF-145947</t>
  </si>
  <si>
    <t>MT-20232</t>
  </si>
  <si>
    <t>8CC3311QTP</t>
  </si>
  <si>
    <t>Monitor|Soporte|Cargador|Teclado|Mouse|Guaya</t>
  </si>
  <si>
    <t>B3311QTPC01300</t>
  </si>
  <si>
    <t>172.23.3.40</t>
  </si>
  <si>
    <t>64:4ED71BD805</t>
  </si>
  <si>
    <t>BANCOAGRARIO\yomasiyo</t>
  </si>
  <si>
    <t>AF-72734</t>
  </si>
  <si>
    <t>MT-21001</t>
  </si>
  <si>
    <t>8CC3311R29</t>
  </si>
  <si>
    <t>B3311R29C01300</t>
  </si>
  <si>
    <t>172.23.1.143</t>
  </si>
  <si>
    <t>64:4ED71BD8BF</t>
  </si>
  <si>
    <t>BAUTISTA SALGADO CLAUDIA CECILIA</t>
  </si>
  <si>
    <t>BANCOAGRARIO\cbautista</t>
  </si>
  <si>
    <t>claudia.bautista@bancoagrario.gov.co</t>
  </si>
  <si>
    <t>AF-72317</t>
  </si>
  <si>
    <t>MT-17632</t>
  </si>
  <si>
    <t>8CC3311RFB</t>
  </si>
  <si>
    <t>B3311RFBC01300</t>
  </si>
  <si>
    <t>172.23.1.136</t>
  </si>
  <si>
    <t>64:4ED71D9D38</t>
  </si>
  <si>
    <t>SANCHEZ ARANGO CLAUDIA MARIA</t>
  </si>
  <si>
    <t>BANCOAGRARIO\clasanchez</t>
  </si>
  <si>
    <t>claudiam.sanchez@bancoagrario.gov.co</t>
  </si>
  <si>
    <t>AF-74958</t>
  </si>
  <si>
    <t>MT-20358</t>
  </si>
  <si>
    <t>5CD3319XCJ</t>
  </si>
  <si>
    <t>B3319XCJP01300</t>
  </si>
  <si>
    <t>172.23.1.26</t>
  </si>
  <si>
    <t>64:4ED71A4A05</t>
  </si>
  <si>
    <t>HENAO FERNANDEZ ESTEBAN</t>
  </si>
  <si>
    <t>BANCOAGRARIO\ehenao</t>
  </si>
  <si>
    <t>esteban.henao@bancoagrario.gov.co</t>
  </si>
  <si>
    <t>AF-72882</t>
  </si>
  <si>
    <t>MT-23475</t>
  </si>
  <si>
    <t>5CD331DD91</t>
  </si>
  <si>
    <t>B331DD91P01300</t>
  </si>
  <si>
    <t>172.23.1.187</t>
  </si>
  <si>
    <t>64:4ED71A4C23</t>
  </si>
  <si>
    <t>BEDOYA BURITICA DIDIER JULIAN</t>
  </si>
  <si>
    <t>BANCOAGRARIO\dbedoya</t>
  </si>
  <si>
    <t>didier.bedoya@bancoagrario.gov.co</t>
  </si>
  <si>
    <t>AF-72187</t>
  </si>
  <si>
    <t>MT-20322</t>
  </si>
  <si>
    <t>5CD331DDCY</t>
  </si>
  <si>
    <t>B331DDCYP01300</t>
  </si>
  <si>
    <t>172.23.1.137</t>
  </si>
  <si>
    <t>64:4ED71A516B</t>
  </si>
  <si>
    <t>STAVE HERNANDEZ YURI MARCELA</t>
  </si>
  <si>
    <t>BANCOAGRARIO\yurstave</t>
  </si>
  <si>
    <t>yuri.stave@bancoagrario.gov.co</t>
  </si>
  <si>
    <t>AF-73738</t>
  </si>
  <si>
    <t>MT-23595</t>
  </si>
  <si>
    <t>5CD331DDF5</t>
  </si>
  <si>
    <t>B331DDF5P01300</t>
  </si>
  <si>
    <t>172.23.1.196</t>
  </si>
  <si>
    <t>64:4ED71A4A34</t>
  </si>
  <si>
    <t>AF-71831</t>
  </si>
  <si>
    <t>MT-22423</t>
  </si>
  <si>
    <t>5CD331DDGH</t>
  </si>
  <si>
    <t>B331DDGHP01300</t>
  </si>
  <si>
    <t>172.23.212.87</t>
  </si>
  <si>
    <t>40:1A586DCBA9</t>
  </si>
  <si>
    <t>OTERO PADILLA LINA PAOLA</t>
  </si>
  <si>
    <t>BANCOAGRARIO\liotero</t>
  </si>
  <si>
    <t>lina.otero@bancoagrario.gov.co</t>
  </si>
  <si>
    <t>AF-74798</t>
  </si>
  <si>
    <t>MT-21172</t>
  </si>
  <si>
    <t>5CD331DDH3</t>
  </si>
  <si>
    <t>B331DDH3P01300</t>
  </si>
  <si>
    <t>172.23.3.23</t>
  </si>
  <si>
    <t>64:4ED71A4B3F</t>
  </si>
  <si>
    <t>RIOS VALENCIA CARLOS ALBERTO</t>
  </si>
  <si>
    <t>BANCOAGRARIO\Crios</t>
  </si>
  <si>
    <t>carlos.rios@bancoagrario.gov.co</t>
  </si>
  <si>
    <t>AF-73056</t>
  </si>
  <si>
    <t>MT-20973</t>
  </si>
  <si>
    <t>5CD331DDHF</t>
  </si>
  <si>
    <t>B331DDHFP01300</t>
  </si>
  <si>
    <t>172.23.1.50</t>
  </si>
  <si>
    <t>64:4ED71A4B63</t>
  </si>
  <si>
    <t>CARMONA LOPEZ ANGELA MARIA</t>
  </si>
  <si>
    <t>BANCOAGRARIO\ancarmona</t>
  </si>
  <si>
    <t>angelam.carmona@bancoagrario.gov.co</t>
  </si>
  <si>
    <t>26/05/2025</t>
  </si>
  <si>
    <t>AF-150563</t>
  </si>
  <si>
    <t>MT-21579</t>
  </si>
  <si>
    <t>5CD331DDHS</t>
  </si>
  <si>
    <t>B331DDHSP01300</t>
  </si>
  <si>
    <t>172.23.1.43</t>
  </si>
  <si>
    <t>64:4ED71A4B4C</t>
  </si>
  <si>
    <t>ACOSTA VASQUEZ NATALIA MARIA</t>
  </si>
  <si>
    <t>BANCOAGRARIO\naacosta</t>
  </si>
  <si>
    <t>natalia.acosta@bancoagrario.gov.co</t>
  </si>
  <si>
    <t>AF-73159</t>
  </si>
  <si>
    <t>MT-17644</t>
  </si>
  <si>
    <t>5CD331DDJ0</t>
  </si>
  <si>
    <t>B331DDJ0P01300</t>
  </si>
  <si>
    <t>172.23.3.123</t>
  </si>
  <si>
    <t>64:4E:D7:1A:4B:2D</t>
  </si>
  <si>
    <t>VERA QUICENO YENI MARCELA</t>
  </si>
  <si>
    <t>BANCOAGRARIO\yinavera</t>
  </si>
  <si>
    <t>yina.vera@bancoagrario.gov.co</t>
  </si>
  <si>
    <t>AF-74994</t>
  </si>
  <si>
    <t>MT-21236</t>
  </si>
  <si>
    <t>5CD331DDJC</t>
  </si>
  <si>
    <t>B331DDJCP01300</t>
  </si>
  <si>
    <t>172.23.3.52</t>
  </si>
  <si>
    <t>64:4ED71A4D8D</t>
  </si>
  <si>
    <t>HINESTROZA CAUSIL YONIER</t>
  </si>
  <si>
    <t>BANCOAGRARIO\yhinestroza</t>
  </si>
  <si>
    <t>yonier.hinestroza@bancoagrario.gov.co</t>
  </si>
  <si>
    <t>AF-73843</t>
  </si>
  <si>
    <t>MT-20113</t>
  </si>
  <si>
    <t>5CD331DDJQ</t>
  </si>
  <si>
    <t>B331DDJQP01300</t>
  </si>
  <si>
    <t>172.23.3.47</t>
  </si>
  <si>
    <t>64:4ED71A4D98</t>
  </si>
  <si>
    <t>DE MOYA CARAZO MILDRED</t>
  </si>
  <si>
    <t>BANCOAGRARIO\mmoyacar</t>
  </si>
  <si>
    <t>mildred.demoya@bancoagrario.gov.co</t>
  </si>
  <si>
    <t>AF-73870</t>
  </si>
  <si>
    <t>MT-17618</t>
  </si>
  <si>
    <t>5CD331DDK3</t>
  </si>
  <si>
    <t>B331DDK3P01300</t>
  </si>
  <si>
    <t>172.23.1.41</t>
  </si>
  <si>
    <t>64:4ED71A4C3F</t>
  </si>
  <si>
    <t>CAICEDO MADRID ADY STELLA</t>
  </si>
  <si>
    <t>BANCOAGRARIO\adcaiced</t>
  </si>
  <si>
    <t>ady.caicedo@bancoagrario.gov.co</t>
  </si>
  <si>
    <t>AF-188394</t>
  </si>
  <si>
    <t>MT-19975</t>
  </si>
  <si>
    <t>8CC3311QQ2</t>
  </si>
  <si>
    <t>B3311QQ2C01300</t>
  </si>
  <si>
    <t>172.23.1.76</t>
  </si>
  <si>
    <t>64:4ED71BD78D</t>
  </si>
  <si>
    <t>DANIELA ALEJANDRA MIRANDA ORTIZ</t>
  </si>
  <si>
    <t>daniela.miranda@bancoagrario.gov.co</t>
  </si>
  <si>
    <t>AF-103429</t>
  </si>
  <si>
    <t>MT-20977</t>
  </si>
  <si>
    <t>8CC3311QSW</t>
  </si>
  <si>
    <t>B3311QSWC01300</t>
  </si>
  <si>
    <t>172.23.1.69</t>
  </si>
  <si>
    <t>64:4ED71BD858</t>
  </si>
  <si>
    <t>BERMUDEZ CORREA DIANA CRISTINA</t>
  </si>
  <si>
    <t>BANCOAGRARIO\luisluil</t>
  </si>
  <si>
    <t>diana.bermudez@bancoagrario.gov.co</t>
  </si>
  <si>
    <t>AF-151959</t>
  </si>
  <si>
    <t>MT-20070</t>
  </si>
  <si>
    <t>8CC3311QZ1</t>
  </si>
  <si>
    <t>B3311QZ1C01300</t>
  </si>
  <si>
    <t>172.23.3.71</t>
  </si>
  <si>
    <t>64:4ED71BD7F1</t>
  </si>
  <si>
    <t>CAROLINA MARCELA TUIRAN ALVAREZ</t>
  </si>
  <si>
    <t>BANCOAGRARIO\ctuiranc</t>
  </si>
  <si>
    <t>carolina.tuiran@bancoagrario.gov.co</t>
  </si>
  <si>
    <t>28/08/2025</t>
  </si>
  <si>
    <t>AF-159437</t>
  </si>
  <si>
    <t>MT-18855</t>
  </si>
  <si>
    <t>8CC3311R7Y</t>
  </si>
  <si>
    <t>B3311R7YC01300</t>
  </si>
  <si>
    <t>172.23.1.230</t>
  </si>
  <si>
    <t>64:4ED71D998C</t>
  </si>
  <si>
    <t>VALENTINA VELASQUEZ CHAVARRIAGA</t>
  </si>
  <si>
    <t>BANCOAGRARIO\vavechva</t>
  </si>
  <si>
    <t>valentina.velasquez@bancoagrario.gov.co</t>
  </si>
  <si>
    <t>AF-72051</t>
  </si>
  <si>
    <t>MT-20334</t>
  </si>
  <si>
    <t>8CC3311RLH</t>
  </si>
  <si>
    <t>B3311RLHC01300</t>
  </si>
  <si>
    <t>172.23.3.103</t>
  </si>
  <si>
    <t>64:4ED71D9CB2</t>
  </si>
  <si>
    <t>ARENAS ZAPATA YESENIA</t>
  </si>
  <si>
    <t>BANCOAGRARIO\yearenas</t>
  </si>
  <si>
    <t>yesenia.arenas@bancoagrario.gov.co</t>
  </si>
  <si>
    <t>3CM332270P</t>
  </si>
  <si>
    <t>ERILU JUAN DAVID CARO AVENDAÑO</t>
  </si>
  <si>
    <t>EZWF045858</t>
  </si>
  <si>
    <t>MT-23517</t>
  </si>
  <si>
    <t>EZWF045990</t>
  </si>
  <si>
    <t>EZWF045997</t>
  </si>
  <si>
    <t>EZWF046017</t>
  </si>
  <si>
    <t>AF-119933</t>
  </si>
  <si>
    <t>EZWF046673</t>
  </si>
  <si>
    <t>AF-120778</t>
  </si>
  <si>
    <t>EZWF046757</t>
  </si>
  <si>
    <t>EZWF046767</t>
  </si>
  <si>
    <t>MT-23971</t>
  </si>
  <si>
    <t>EZWF045865</t>
  </si>
  <si>
    <t>EZWF045994</t>
  </si>
  <si>
    <t>AF-120788</t>
  </si>
  <si>
    <t>EZWF046002</t>
  </si>
  <si>
    <t>EZWF046571</t>
  </si>
  <si>
    <t>AF-119525</t>
  </si>
  <si>
    <t>MT-23453</t>
  </si>
  <si>
    <t>EZWF046658</t>
  </si>
  <si>
    <t>AF-144029</t>
  </si>
  <si>
    <t>EZWF046697</t>
  </si>
  <si>
    <t>AF-118145</t>
  </si>
  <si>
    <t>EZWF046762</t>
  </si>
  <si>
    <t>AF-119531</t>
  </si>
  <si>
    <t>EZWF045870</t>
  </si>
  <si>
    <t>AF-118146</t>
  </si>
  <si>
    <t>EZWF045996</t>
  </si>
  <si>
    <t>AF-119535</t>
  </si>
  <si>
    <t>EZWF045993</t>
  </si>
  <si>
    <t>AF-119523</t>
  </si>
  <si>
    <t>EZWF046540</t>
  </si>
  <si>
    <t>AF-120767</t>
  </si>
  <si>
    <t>EZWF046760</t>
  </si>
  <si>
    <t>AF-167887</t>
  </si>
  <si>
    <t>MT-20231</t>
  </si>
  <si>
    <t>8CC3310L3Y</t>
  </si>
  <si>
    <t>B3310L3YC01500</t>
  </si>
  <si>
    <t>172.27.1.221</t>
  </si>
  <si>
    <t>64:4ED718D7DA</t>
  </si>
  <si>
    <t>ROSA MARIA CELY RIVERA</t>
  </si>
  <si>
    <t>BANCOAGRARIO\romaceri</t>
  </si>
  <si>
    <t>rosa.cely@bancoagrario.gov.co</t>
  </si>
  <si>
    <t>VICEPRESIDENCIA DE TALENTO HUMANO|VICEPRESIDENCIA DE TALENTO HUMANO|DE TALENTO|DE TALENTO</t>
  </si>
  <si>
    <t>AF-145807</t>
  </si>
  <si>
    <t>MT-17861</t>
  </si>
  <si>
    <t>5CD3319Z2X</t>
  </si>
  <si>
    <t>B3319Z2XP03000</t>
  </si>
  <si>
    <t>172.29.151.159</t>
  </si>
  <si>
    <t>64:4ED71A4616</t>
  </si>
  <si>
    <t>CERON GOMEZ JORGE EDUARDO</t>
  </si>
  <si>
    <t>BANCOAGRARIO\joceron</t>
  </si>
  <si>
    <t>jorge.ceron@bancoagrario.gov.co</t>
  </si>
  <si>
    <t>AF-158834</t>
  </si>
  <si>
    <t>MT-19544</t>
  </si>
  <si>
    <t>5CD331DDDX</t>
  </si>
  <si>
    <t>B331DDDXP03000</t>
  </si>
  <si>
    <t>172.29.151.53</t>
  </si>
  <si>
    <t>64:4ED71A4828</t>
  </si>
  <si>
    <t>JAVIER ARTURO ROMERO RODRIGUEZ</t>
  </si>
  <si>
    <t>BANCOAGRARIO\jaarroro</t>
  </si>
  <si>
    <t>javier.romero@bancoagrario.gov.co</t>
  </si>
  <si>
    <t>AF-181792</t>
  </si>
  <si>
    <t>MT-17863</t>
  </si>
  <si>
    <t>8CC3311RJS</t>
  </si>
  <si>
    <t>B3311RJSC03000</t>
  </si>
  <si>
    <t>172.29.151.168</t>
  </si>
  <si>
    <t>64:4ED71D9948</t>
  </si>
  <si>
    <t>JOSE DAVID LORA VILLAMIL</t>
  </si>
  <si>
    <t>BANCOAGRARIO\jodalovi</t>
  </si>
  <si>
    <t>jose.lora@bancoagrario.gov.co</t>
  </si>
  <si>
    <t>16/06/2025</t>
  </si>
  <si>
    <t>AF-152256</t>
  </si>
  <si>
    <t>MT-20066</t>
  </si>
  <si>
    <t>5CD3319X7M</t>
  </si>
  <si>
    <t>B3319X7MP01500</t>
  </si>
  <si>
    <t>172.27.1.150</t>
  </si>
  <si>
    <t>64:4ED71A48E4</t>
  </si>
  <si>
    <t>RIAÑO HERNANDEZ ANDREA CATALINA</t>
  </si>
  <si>
    <t>BANCOAGRARIO\luferodriguez</t>
  </si>
  <si>
    <t>andrea.riano@bancoagrario.gov.co</t>
  </si>
  <si>
    <t>AF-81378</t>
  </si>
  <si>
    <t>MT-19457</t>
  </si>
  <si>
    <t>5CD3319XMF</t>
  </si>
  <si>
    <t>B3319XMFP03000</t>
  </si>
  <si>
    <t>172.29.151.27</t>
  </si>
  <si>
    <t>64:4ED71A4A92</t>
  </si>
  <si>
    <t>SILVA PULIDO ROBERTO</t>
  </si>
  <si>
    <t>BANCOAGRARIO\robsilva</t>
  </si>
  <si>
    <t>roberto.silva@bancoagrario.gov.co</t>
  </si>
  <si>
    <t>AF-83346</t>
  </si>
  <si>
    <t>MT-23537</t>
  </si>
  <si>
    <t>5CD3319XKF</t>
  </si>
  <si>
    <t>B3319XKFP03000</t>
  </si>
  <si>
    <t>172.29.255.233</t>
  </si>
  <si>
    <t>40:1A586BD49F</t>
  </si>
  <si>
    <t>ROJAS PABON FLAVIO</t>
  </si>
  <si>
    <t>BANCOAGRARIO\flarojas</t>
  </si>
  <si>
    <t>flavio.rojas@bancoagrario.gov.co</t>
  </si>
  <si>
    <t>16/04/2024</t>
  </si>
  <si>
    <t>AF-101961</t>
  </si>
  <si>
    <t>MT-19413</t>
  </si>
  <si>
    <t>5CD3314Q9N</t>
  </si>
  <si>
    <t>B3314Q9NP03000</t>
  </si>
  <si>
    <t>172.29.151.58</t>
  </si>
  <si>
    <t>64:4ED71A0CAB</t>
  </si>
  <si>
    <t>NIÑO GUERRERO DIEGO ALEJANDRO</t>
  </si>
  <si>
    <t>BANCOAGRARIO\diegnino</t>
  </si>
  <si>
    <t>diego.nino@bancoagrario.gov.co</t>
  </si>
  <si>
    <t>AF-81249</t>
  </si>
  <si>
    <t>MT-20634</t>
  </si>
  <si>
    <t>5CD3319X2X</t>
  </si>
  <si>
    <t>B3319X2XP03000</t>
  </si>
  <si>
    <t>172.29.151.24</t>
  </si>
  <si>
    <t>64:4ED71A48E3</t>
  </si>
  <si>
    <t>PEÑA MARTINEZ LYDIA DE LOS ANGELES</t>
  </si>
  <si>
    <t>BANCOAGRARIO\lydipena</t>
  </si>
  <si>
    <t>lydia.pena@bancoagrario.gov.co</t>
  </si>
  <si>
    <t>AF-159239</t>
  </si>
  <si>
    <t>MT-18055</t>
  </si>
  <si>
    <t>5CD3319XR7</t>
  </si>
  <si>
    <t>B3319XR7P03000</t>
  </si>
  <si>
    <t>172.29.151.122</t>
  </si>
  <si>
    <t>64:4ED71A4BE2</t>
  </si>
  <si>
    <t>SANTIAGO ANDRES GARZON CEPEDA</t>
  </si>
  <si>
    <t>BANCOAGRARIO\sgarzons</t>
  </si>
  <si>
    <t>santiago.garzon@bancoagrario.gov.co</t>
  </si>
  <si>
    <t>AF-152348</t>
  </si>
  <si>
    <t>MT-21457</t>
  </si>
  <si>
    <t>5CD3319XCY</t>
  </si>
  <si>
    <t>B3319XCYP01300</t>
  </si>
  <si>
    <t>172.23.3.24</t>
  </si>
  <si>
    <t>64:4ED71A49E8</t>
  </si>
  <si>
    <t>MARIN TAMAYO MARIA JOHANA</t>
  </si>
  <si>
    <t>BANCOAGRARIO\marmarin</t>
  </si>
  <si>
    <t>maria.marin@bancoagrario.gov.co</t>
  </si>
  <si>
    <t>AF-152383</t>
  </si>
  <si>
    <t>MT-20173</t>
  </si>
  <si>
    <t>5CD3319XJC</t>
  </si>
  <si>
    <t>B3319XJCP01300</t>
  </si>
  <si>
    <t>172.23.3.233</t>
  </si>
  <si>
    <t>64:4ED71A49A4</t>
  </si>
  <si>
    <t>AGUDELO BURITICA ANDRES FELIPE</t>
  </si>
  <si>
    <t>BANCOAGRARIO\anagudel</t>
  </si>
  <si>
    <t>andresf.agudelo@bancoagrario.gov.co</t>
  </si>
  <si>
    <t>AF-110331</t>
  </si>
  <si>
    <t>MT-20663</t>
  </si>
  <si>
    <t>5CD3319YB8</t>
  </si>
  <si>
    <t>B3319YB8P03000</t>
  </si>
  <si>
    <t>172.29.151.150</t>
  </si>
  <si>
    <t>64:4ED71A4535</t>
  </si>
  <si>
    <t>PERALTA GALINDO JULIETH PAOLA</t>
  </si>
  <si>
    <t>BANCOAGRARIO\julperal</t>
  </si>
  <si>
    <t>julieth.peralta@bancoagrario.gov.co</t>
  </si>
  <si>
    <t>AF-118852</t>
  </si>
  <si>
    <t>MT-20468</t>
  </si>
  <si>
    <t>5CD3319YHG</t>
  </si>
  <si>
    <t>B3319YHGP01500</t>
  </si>
  <si>
    <t>172.27.1.53</t>
  </si>
  <si>
    <t>64:4ED71A4587</t>
  </si>
  <si>
    <t>BANCOAGRARIO\nareyes</t>
  </si>
  <si>
    <t>18/03/2024</t>
  </si>
  <si>
    <t>AF-97563</t>
  </si>
  <si>
    <t>MT-19360</t>
  </si>
  <si>
    <t>5CD3319XQ4</t>
  </si>
  <si>
    <t>B3319XQ4P01300</t>
  </si>
  <si>
    <t>172.23.3.198</t>
  </si>
  <si>
    <t>64:4ED71A4D0B</t>
  </si>
  <si>
    <t>GRISALES MURILLO DIANA CAROLINA</t>
  </si>
  <si>
    <t>BANCOAGRARIO\digrisales</t>
  </si>
  <si>
    <t>diana.grisales@bancoagrario.gov.co</t>
  </si>
  <si>
    <t>AF-108343</t>
  </si>
  <si>
    <t>MT-23712</t>
  </si>
  <si>
    <t>5CD3319Y9L</t>
  </si>
  <si>
    <t>B3319Y9LP01800</t>
  </si>
  <si>
    <t>172.24.1.222</t>
  </si>
  <si>
    <t>64:4ED71A4FB0</t>
  </si>
  <si>
    <t>BEDOYA BENJUMEA DIANA LUCIA</t>
  </si>
  <si>
    <t>BANCOAGRARIO\dibedoya</t>
  </si>
  <si>
    <t>diana.bedoya@bancoagrario.gov.co</t>
  </si>
  <si>
    <t>DIRECTOR OFICINA TIPO 4</t>
  </si>
  <si>
    <t>AF-97482</t>
  </si>
  <si>
    <t>MT-17630</t>
  </si>
  <si>
    <t>5CD3319YYP</t>
  </si>
  <si>
    <t>B3319YYPP01300</t>
  </si>
  <si>
    <t>172.23.1.150</t>
  </si>
  <si>
    <t>64:4ED71A47CD</t>
  </si>
  <si>
    <t>FLOREZ SILVA ELKIN ALEXANDER</t>
  </si>
  <si>
    <t>BANCOAGRARIO\eflorez</t>
  </si>
  <si>
    <t>elkin.florez@bancoagrario.gov.co</t>
  </si>
  <si>
    <t>AF-168787</t>
  </si>
  <si>
    <t>B331DDQVP03000</t>
  </si>
  <si>
    <t>172.29.151.48</t>
  </si>
  <si>
    <t>AF-109321</t>
  </si>
  <si>
    <t>MT-17161</t>
  </si>
  <si>
    <t>Lector de código</t>
  </si>
  <si>
    <t>Lectores de Código de Barras</t>
  </si>
  <si>
    <t>1950GSR-2USB-N</t>
  </si>
  <si>
    <t>Honeywell 1950GSR-2USB-N - Escaner de codigos de barras 2D</t>
  </si>
  <si>
    <t>23560N02A1</t>
  </si>
  <si>
    <t>BUSTAMANTE GOMEZ IANI ELENA</t>
  </si>
  <si>
    <t>iani.bustamante@bancoagrario.gov.co</t>
  </si>
  <si>
    <t>AF-73524</t>
  </si>
  <si>
    <t>MT-17723</t>
  </si>
  <si>
    <t>5CD331DD99</t>
  </si>
  <si>
    <t>B331DD99P01500</t>
  </si>
  <si>
    <t>172.27.1.64</t>
  </si>
  <si>
    <t>64:4ED71A4C13</t>
  </si>
  <si>
    <t>BALLESTEROS CHAPARRO LUCY ROCIO</t>
  </si>
  <si>
    <t>BANCOAGRARIO\Lballesteros</t>
  </si>
  <si>
    <t>lucy.ballesteros@bancoagrario.gov.co</t>
  </si>
  <si>
    <t>AF-70901</t>
  </si>
  <si>
    <t>MT-19458</t>
  </si>
  <si>
    <t>5CD331DFPL</t>
  </si>
  <si>
    <t>B331DFPLP01500</t>
  </si>
  <si>
    <t>172.27.1.87</t>
  </si>
  <si>
    <t>64:4ED71A5177</t>
  </si>
  <si>
    <t>MACIAS MACIAS CECILIA</t>
  </si>
  <si>
    <t>BANCOAGRARIO\cmacias</t>
  </si>
  <si>
    <t>cecilia.macias@bancoagrario.gov.co</t>
  </si>
  <si>
    <t>AF-71314</t>
  </si>
  <si>
    <t>MT-17721</t>
  </si>
  <si>
    <t>8CC3311R6S</t>
  </si>
  <si>
    <t>B3311R6SC01500</t>
  </si>
  <si>
    <t>172.27.1.51</t>
  </si>
  <si>
    <t>64:4ED71D9A8E</t>
  </si>
  <si>
    <t>CHAVARRIA ARIAS HILDA CONSUELO</t>
  </si>
  <si>
    <t>BANCOAGRARIO\hchavarria</t>
  </si>
  <si>
    <t>hilda.chavarria@bancoagrario.gov.co</t>
  </si>
  <si>
    <t>AF-101650</t>
  </si>
  <si>
    <t>MT-20316</t>
  </si>
  <si>
    <t>5CD331DDC7</t>
  </si>
  <si>
    <t>Guaya|Mouse|Teclado|Morral</t>
  </si>
  <si>
    <t>B331DDC7P01500</t>
  </si>
  <si>
    <t>172.27.1.115</t>
  </si>
  <si>
    <t>64:4ED71A4EE8</t>
  </si>
  <si>
    <t>TOCARRUNCHO CARO FLOR ANGELA</t>
  </si>
  <si>
    <t>BANCOAGRARIO\fltocarruncho</t>
  </si>
  <si>
    <t>flor.tocarruncho@bancoagrario.gov.co</t>
  </si>
  <si>
    <t>AF-166884</t>
  </si>
  <si>
    <t>MT-20067</t>
  </si>
  <si>
    <t>8CC3310KSG</t>
  </si>
  <si>
    <t>B3310KSGC01500</t>
  </si>
  <si>
    <t>172.27.1.99</t>
  </si>
  <si>
    <t>64:4ED718DA05</t>
  </si>
  <si>
    <t>CANO MANCIPE ANDREA VANESA</t>
  </si>
  <si>
    <t>BANCOAGRARIO\acanoaca</t>
  </si>
  <si>
    <t>andrea.cano@bancoagrario.gov.co</t>
  </si>
  <si>
    <t>AF-94867</t>
  </si>
  <si>
    <t>MT-20466</t>
  </si>
  <si>
    <t>5CD331DDL9</t>
  </si>
  <si>
    <t>B331DDL9P01500</t>
  </si>
  <si>
    <t>AF-73394</t>
  </si>
  <si>
    <t>MT-20389</t>
  </si>
  <si>
    <t>8CC3311R7J</t>
  </si>
  <si>
    <t>B3311R7JC01500</t>
  </si>
  <si>
    <t>172.27.1.45</t>
  </si>
  <si>
    <t>64:4ED71D978B</t>
  </si>
  <si>
    <t>QUINTERO PINTO ALBERTO</t>
  </si>
  <si>
    <t>BANCOAGRARIO\aquintero</t>
  </si>
  <si>
    <t>alberto.quintero@bancoagrario.gov.co</t>
  </si>
  <si>
    <t>DIRECTOR OFICINA TIPO 2</t>
  </si>
  <si>
    <t>AF-71354</t>
  </si>
  <si>
    <t>MT-17852</t>
  </si>
  <si>
    <t>5CD331DF9Z</t>
  </si>
  <si>
    <t>B331DF9ZP01500</t>
  </si>
  <si>
    <t>172.27.1.122</t>
  </si>
  <si>
    <t>64:4ED71A51A1</t>
  </si>
  <si>
    <t>COMBARIZA VARGAS JUAN CARLOS</t>
  </si>
  <si>
    <t>BANCOAGRARIO\jcombariza</t>
  </si>
  <si>
    <t>juan.combariza@bancoagrario.gov.co</t>
  </si>
  <si>
    <t>AF-159062</t>
  </si>
  <si>
    <t>MT-20314</t>
  </si>
  <si>
    <t>8CC3311R60</t>
  </si>
  <si>
    <t>B3311R60C01500</t>
  </si>
  <si>
    <t>172.27.1.49</t>
  </si>
  <si>
    <t>64:4ED71D997D</t>
  </si>
  <si>
    <t>PABLO ANDRES RAMIREZ ALARCON</t>
  </si>
  <si>
    <t>BANCOAGRARIO\paanraal</t>
  </si>
  <si>
    <t>pablo.ramirez@bancoagrario.gov.co</t>
  </si>
  <si>
    <t>AF-181481</t>
  </si>
  <si>
    <t>MT-20042</t>
  </si>
  <si>
    <t>8CC3311R83</t>
  </si>
  <si>
    <t>B3311R83C01500</t>
  </si>
  <si>
    <t>172.27.1.162</t>
  </si>
  <si>
    <t>64:4ED71D99AF</t>
  </si>
  <si>
    <t>ANA SOFIA DIVANTOQUE CORREDOR</t>
  </si>
  <si>
    <t>BANCOAGRARIO\adivanto</t>
  </si>
  <si>
    <t>ana.divantoque@bancoagrario.gov.co</t>
  </si>
  <si>
    <t>AF-166773</t>
  </si>
  <si>
    <t>MT-16782</t>
  </si>
  <si>
    <t>Ups 10 Kva Tipo 3</t>
  </si>
  <si>
    <t>Daker-Plus-10kVA</t>
  </si>
  <si>
    <t>X20NH00036</t>
  </si>
  <si>
    <t>AF-188439</t>
  </si>
  <si>
    <t>8CC3311RLZ</t>
  </si>
  <si>
    <t>B3311RLZC01300</t>
  </si>
  <si>
    <t>172.23.3.77</t>
  </si>
  <si>
    <t>64:4ED71D9D34</t>
  </si>
  <si>
    <t>DANIEL STIVEN BOLAÑOS RODRGUEZ</t>
  </si>
  <si>
    <t>daniel.bolanos@bancoagrario.gov.co</t>
  </si>
  <si>
    <t>AF-110549</t>
  </si>
  <si>
    <t>MT-23492</t>
  </si>
  <si>
    <t>8CC3311QJC</t>
  </si>
  <si>
    <t>B3311QJCC01300</t>
  </si>
  <si>
    <t>172.23.3.120</t>
  </si>
  <si>
    <t>64:4ED71BD5F1</t>
  </si>
  <si>
    <t>MARTINEZ ANGEL JURY MARCELA</t>
  </si>
  <si>
    <t>BANCOAGRARIO\marcemartinez</t>
  </si>
  <si>
    <t>marcela.martinez@bancoagrario.gov.co</t>
  </si>
  <si>
    <t>23/07/2024</t>
  </si>
  <si>
    <t>AF-113152</t>
  </si>
  <si>
    <t>MT-21646</t>
  </si>
  <si>
    <t>3CM3320SGS</t>
  </si>
  <si>
    <t>AF-104724</t>
  </si>
  <si>
    <t>MT-23564</t>
  </si>
  <si>
    <t>5CD3319YWB</t>
  </si>
  <si>
    <t>B3319YWBP01300</t>
  </si>
  <si>
    <t>172.23.3.59</t>
  </si>
  <si>
    <t>64:4ED71A4CB2</t>
  </si>
  <si>
    <t>CANO BETANCUR LAURA</t>
  </si>
  <si>
    <t>BANCOAGRARIO\laurcano</t>
  </si>
  <si>
    <t>laura.cano@bancoagrario.gov.co</t>
  </si>
  <si>
    <t>AF-113364</t>
  </si>
  <si>
    <t>MT-17691</t>
  </si>
  <si>
    <t>8CC3311QV3</t>
  </si>
  <si>
    <t>B3311QV3C03900</t>
  </si>
  <si>
    <t>172.30.6.82</t>
  </si>
  <si>
    <t>64:4ED71BD6D1</t>
  </si>
  <si>
    <t>FERNANDEZ SALGUERO CARLOS TOBIAS</t>
  </si>
  <si>
    <t>carlost.fernandez@bancoagrario.gov.co</t>
  </si>
  <si>
    <t>25/07/2024</t>
  </si>
  <si>
    <t>AF-113335</t>
  </si>
  <si>
    <t>MT-17643</t>
  </si>
  <si>
    <t>5CD331DD2S</t>
  </si>
  <si>
    <t>B331DD2SP03900</t>
  </si>
  <si>
    <t>172.30.6.43</t>
  </si>
  <si>
    <t>64:4ED71A4BD0</t>
  </si>
  <si>
    <t>OSPINA VILLANUEVA FELIX ANTONIO</t>
  </si>
  <si>
    <t>BANCOAGRARIO\fospina</t>
  </si>
  <si>
    <t>felix.ospina@bancoagrario.gov.co</t>
  </si>
  <si>
    <t>AF-113369</t>
  </si>
  <si>
    <t>MT-17636</t>
  </si>
  <si>
    <t>5CD331DFM9</t>
  </si>
  <si>
    <t>Morral|Teclado|Mouse|Base refrigerante</t>
  </si>
  <si>
    <t>B331DFM9P03900</t>
  </si>
  <si>
    <t>172.30.6.44</t>
  </si>
  <si>
    <t>64:4ED71A4FE0</t>
  </si>
  <si>
    <t>MOSOS ANGARITA JAIME</t>
  </si>
  <si>
    <t>BANCOAGRARIO\jmosos</t>
  </si>
  <si>
    <t>jaime.mosos@bancoagrario.gov.co</t>
  </si>
  <si>
    <t>29/10/2024</t>
  </si>
  <si>
    <t>AF-125359</t>
  </si>
  <si>
    <t>MT-23291</t>
  </si>
  <si>
    <t>Ups 3 Kva Tipo 1</t>
  </si>
  <si>
    <t>Daker-Plus-3kVA</t>
  </si>
  <si>
    <t>X159F00008</t>
  </si>
  <si>
    <t>AF-150157</t>
  </si>
  <si>
    <t>MT-23794</t>
  </si>
  <si>
    <t>5CD331DFDR</t>
  </si>
  <si>
    <t>B331DFDRP01600</t>
  </si>
  <si>
    <t>RICARDO BANQUEZ LILIBETH DEL CARMEN</t>
  </si>
  <si>
    <t>BANCOAGRARIO\lilricardo</t>
  </si>
  <si>
    <t>lilibeth.ricardo@bancoagrario.gov.co</t>
  </si>
  <si>
    <t>AF-159517</t>
  </si>
  <si>
    <t>MT-18020</t>
  </si>
  <si>
    <t>5CD3319XVY</t>
  </si>
  <si>
    <t>B3319XVYP01600</t>
  </si>
  <si>
    <t>172.25.6.120</t>
  </si>
  <si>
    <t>64:4ED71A5108</t>
  </si>
  <si>
    <t>MERCADO BARROS EDUIN MANUEL</t>
  </si>
  <si>
    <t>BANCOAGRARIO\emercado</t>
  </si>
  <si>
    <t>edwin.mercado@bancoagrario.gov.co</t>
  </si>
  <si>
    <t>AF-151288</t>
  </si>
  <si>
    <t>MT-23738</t>
  </si>
  <si>
    <t>5CD331DFDC</t>
  </si>
  <si>
    <t>B331DFDCP01600</t>
  </si>
  <si>
    <t>172.25.33.121</t>
  </si>
  <si>
    <t>64:4ED71A4A3C</t>
  </si>
  <si>
    <t>CAMILA ANDREA BLANCO EDNA</t>
  </si>
  <si>
    <t>BANCOAGRARIO\cblancoc</t>
  </si>
  <si>
    <t>camila.blanco@bancoagrario.gov.co</t>
  </si>
  <si>
    <t>ASESOR COMERCIAL MICROFINANZAS</t>
  </si>
  <si>
    <t>AF-94860</t>
  </si>
  <si>
    <t>MT-17719</t>
  </si>
  <si>
    <t>8CC3311RNV</t>
  </si>
  <si>
    <t>Monitor|Soporte|Teclado|Mouse|Cargador|Guaya</t>
  </si>
  <si>
    <t>B3311RNVC06900</t>
  </si>
  <si>
    <t>172.26.5.10</t>
  </si>
  <si>
    <t>64:4ED71BD726</t>
  </si>
  <si>
    <t>GIRALDO MUÑOZ MARIA MAGNOLIA</t>
  </si>
  <si>
    <t>BANCOAGRARIO\mariamgiraldo</t>
  </si>
  <si>
    <t>mariam.giraldo@bancoagrario.gov.co</t>
  </si>
  <si>
    <t>AF-94964</t>
  </si>
  <si>
    <t>MT-17729</t>
  </si>
  <si>
    <t>5CD3319XY3</t>
  </si>
  <si>
    <t>Teclado|Mouse|Base refrigerante|Cargador|Morral|Guaya</t>
  </si>
  <si>
    <t>B3319XY3P06900</t>
  </si>
  <si>
    <t>172.26.5.17</t>
  </si>
  <si>
    <t>64:4ED71A5003</t>
  </si>
  <si>
    <t>FORERO RAMIREZ EFRAIN</t>
  </si>
  <si>
    <t>BANCOAGRARIO\eforero</t>
  </si>
  <si>
    <t>efrain.forero@bancoagrario.gov.co</t>
  </si>
  <si>
    <t>AF-94888</t>
  </si>
  <si>
    <t>MT-17732</t>
  </si>
  <si>
    <t>8CC3311RQG</t>
  </si>
  <si>
    <t>B3311RQGC06900</t>
  </si>
  <si>
    <t>172.26.5.98</t>
  </si>
  <si>
    <t>64:4ED71BD606</t>
  </si>
  <si>
    <t>VILLAMIL GIRALDO SANDRA LILIANA</t>
  </si>
  <si>
    <t>BANCOAGRARIO\svillamil</t>
  </si>
  <si>
    <t>sandra.villamil@bancoagrario.gov.co</t>
  </si>
  <si>
    <t>AF-159522</t>
  </si>
  <si>
    <t>MT-20604</t>
  </si>
  <si>
    <t>X20NE00097</t>
  </si>
  <si>
    <t>29/08/2025</t>
  </si>
  <si>
    <t>AF-159640</t>
  </si>
  <si>
    <t>MT-16903</t>
  </si>
  <si>
    <t>17/09/2025</t>
  </si>
  <si>
    <t>X20NE00090</t>
  </si>
  <si>
    <t>AF-112616</t>
  </si>
  <si>
    <t>MT-23632</t>
  </si>
  <si>
    <t>5CD331DF9S</t>
  </si>
  <si>
    <t>B331DF9SP06900</t>
  </si>
  <si>
    <t>172.26.13.114</t>
  </si>
  <si>
    <t>64:4ED71A5192</t>
  </si>
  <si>
    <t>VELASQUEZ RODRIGUEZ MARTHA ELIZABETH</t>
  </si>
  <si>
    <t>BANCOAGRARIO\martvela</t>
  </si>
  <si>
    <t>martha.velasquez@bancoagrario.gov.co</t>
  </si>
  <si>
    <t>AF-77561</t>
  </si>
  <si>
    <t>MT-19687</t>
  </si>
  <si>
    <t>5CD3314P9T</t>
  </si>
  <si>
    <t>B3314P9TP03000</t>
  </si>
  <si>
    <t>172.29.151.25</t>
  </si>
  <si>
    <t>64:4ED71A0E6C</t>
  </si>
  <si>
    <t>CUCA DOMINGUEZ EDER</t>
  </si>
  <si>
    <t>BANCOAGRARIO\ecuca</t>
  </si>
  <si>
    <t>eder.dominguez@bancoagrario.gov.co</t>
  </si>
  <si>
    <t>AF-118197</t>
  </si>
  <si>
    <t>MT-20666</t>
  </si>
  <si>
    <t>5CD3314PHC</t>
  </si>
  <si>
    <t>B3314PHCP03000</t>
  </si>
  <si>
    <t>172.29.151.51</t>
  </si>
  <si>
    <t>64:4ED71A0DA8</t>
  </si>
  <si>
    <t>TALERO BENITEZ DIANA PATRICIA</t>
  </si>
  <si>
    <t>BANCOAGRARIO\ditalero</t>
  </si>
  <si>
    <t>diana.talero@bancoagrario.gov.co</t>
  </si>
  <si>
    <t>AF-78651</t>
  </si>
  <si>
    <t>MT-19416</t>
  </si>
  <si>
    <t>5CD3314PHQ</t>
  </si>
  <si>
    <t>B3314PHQP03000</t>
  </si>
  <si>
    <t>172.29.151.70</t>
  </si>
  <si>
    <t>64:4E:D7:1A:0D:9F</t>
  </si>
  <si>
    <t>RUEDA PEREZ WVER ALEXANDER</t>
  </si>
  <si>
    <t>BANCOAGRARIO\wverueda</t>
  </si>
  <si>
    <t>wver.rueda@bancoagrario.gov.co</t>
  </si>
  <si>
    <t>AF-168463</t>
  </si>
  <si>
    <t>MT-18144</t>
  </si>
  <si>
    <t>5CD3314PKY</t>
  </si>
  <si>
    <t>B3314PKYP03000</t>
  </si>
  <si>
    <t>172.29.151.67</t>
  </si>
  <si>
    <t>64:4ED71A0E90</t>
  </si>
  <si>
    <t>HEMERSON SILVA BUITRAGO</t>
  </si>
  <si>
    <t>BANCOAGRARIO\hsilvahs</t>
  </si>
  <si>
    <t>hemerson.silva@bancoagrario.gov.co</t>
  </si>
  <si>
    <t>AF-104763</t>
  </si>
  <si>
    <t>MT-20566</t>
  </si>
  <si>
    <t>5CD3314PQB</t>
  </si>
  <si>
    <t>B3314PQBP03000</t>
  </si>
  <si>
    <t>172.29.151.26</t>
  </si>
  <si>
    <t>64:4ED71A0B5E</t>
  </si>
  <si>
    <t>FERNANDEZ ORJUELA ANA MILENA</t>
  </si>
  <si>
    <t>BANCOAGRARIO\anafernandez</t>
  </si>
  <si>
    <t>anam.fernandez@bancoagrario.gov.co</t>
  </si>
  <si>
    <t>29/01/2025</t>
  </si>
  <si>
    <t>AF-135905</t>
  </si>
  <si>
    <t>MT-20665</t>
  </si>
  <si>
    <t>5CD3314PB8</t>
  </si>
  <si>
    <t>B3314PB8P03000</t>
  </si>
  <si>
    <t>172.29.151.154</t>
  </si>
  <si>
    <t>64:4ED71A0DC0</t>
  </si>
  <si>
    <t>CUERVO MARTINEZ VALERIA DEL CARMEN</t>
  </si>
  <si>
    <t>valeria.cuervo@bancoagrario.gov.co</t>
  </si>
  <si>
    <t>AF-168602</t>
  </si>
  <si>
    <t>MT-19477</t>
  </si>
  <si>
    <t>5CD3314PHS</t>
  </si>
  <si>
    <t>B3314PHSP03000</t>
  </si>
  <si>
    <t>172.29.151.22</t>
  </si>
  <si>
    <t>64:4E:D7:1A:0B:E3</t>
  </si>
  <si>
    <t>DURAN CASTELLANOS DIEGO YESID</t>
  </si>
  <si>
    <t>BANCOAGRARIO\diegdura</t>
  </si>
  <si>
    <t>diegoy.duran@bancoagrario.gov.co</t>
  </si>
  <si>
    <t>AF-79174</t>
  </si>
  <si>
    <t>MT-19490</t>
  </si>
  <si>
    <t>5CD3314PK3</t>
  </si>
  <si>
    <t>B3314PK3P03000</t>
  </si>
  <si>
    <t>172.29.151.129</t>
  </si>
  <si>
    <t>64:4ED71A0D79</t>
  </si>
  <si>
    <t>PEÑA LUNA CARLOS ROBERTO</t>
  </si>
  <si>
    <t>BANCOAGRARIO\carlospe</t>
  </si>
  <si>
    <t>carlos.pena@bancoagrario.gov.co</t>
  </si>
  <si>
    <t>AF-77654</t>
  </si>
  <si>
    <t>MT-19505</t>
  </si>
  <si>
    <t>5CD3314PLN</t>
  </si>
  <si>
    <t>B3314PLNP03000</t>
  </si>
  <si>
    <t>172.29.151.149</t>
  </si>
  <si>
    <t>64:4ED71A0E70</t>
  </si>
  <si>
    <t>QUIROGA TORRALBA YESMY JOHANA</t>
  </si>
  <si>
    <t>BANCOAGRARIO\yesquiro</t>
  </si>
  <si>
    <t>yesmy.quiroga@bancoagrario.gov.co</t>
  </si>
  <si>
    <t>AF-135117</t>
  </si>
  <si>
    <t>MT-23304</t>
  </si>
  <si>
    <t>5CD3314PMB</t>
  </si>
  <si>
    <t>B3314PMBP01800</t>
  </si>
  <si>
    <t>172.24.1.22</t>
  </si>
  <si>
    <t>64:4ED71A0B48</t>
  </si>
  <si>
    <t>MEJIA SERNA LUZ ESTELLA</t>
  </si>
  <si>
    <t>BANCOAGRARIO\lmejiase</t>
  </si>
  <si>
    <t>estella.mejia@bancoagrario.gov.co</t>
  </si>
  <si>
    <t>AF-104761</t>
  </si>
  <si>
    <t>MT-19768</t>
  </si>
  <si>
    <t>5CD3314PNZ</t>
  </si>
  <si>
    <t>B3314PNZP03000</t>
  </si>
  <si>
    <t>172.29.151.172</t>
  </si>
  <si>
    <t>64:4ED71A0A73</t>
  </si>
  <si>
    <t>GUATIBONZA MORENO WILLIAM CAMILO</t>
  </si>
  <si>
    <t>BANCOAGRARIO\wguatibo</t>
  </si>
  <si>
    <t>william.guatibonza@bancoagrario.gov.co</t>
  </si>
  <si>
    <t>AF-77563</t>
  </si>
  <si>
    <t>MT-19694</t>
  </si>
  <si>
    <t>5CD3314Q7V</t>
  </si>
  <si>
    <t>B3314Q7VP03000</t>
  </si>
  <si>
    <t>172.29.151.23</t>
  </si>
  <si>
    <t>64:4ED71A0883</t>
  </si>
  <si>
    <t>HERRAN PULIDO LUISA FERNANDA</t>
  </si>
  <si>
    <t>BANCOAGRARIO\lherran</t>
  </si>
  <si>
    <t>luisa.herran@bancoagrario.gov.co</t>
  </si>
  <si>
    <t>AF-77373</t>
  </si>
  <si>
    <t>MT-19487</t>
  </si>
  <si>
    <t>5CD3314QC4</t>
  </si>
  <si>
    <t>B3314QC4P03000</t>
  </si>
  <si>
    <t>172.29.151.30</t>
  </si>
  <si>
    <t>64:4ED71A0B51</t>
  </si>
  <si>
    <t>CELY VARGAS JHON ERIVEN</t>
  </si>
  <si>
    <t>BANCOAGRARIO\jhoncely</t>
  </si>
  <si>
    <t>jhon.cely@bancoagrario.gov.co</t>
  </si>
  <si>
    <t>AF-161282</t>
  </si>
  <si>
    <t>MT-20661</t>
  </si>
  <si>
    <t>5CD3314PDQ</t>
  </si>
  <si>
    <t>B3314PDQP03000</t>
  </si>
  <si>
    <t>172.29.151.204</t>
  </si>
  <si>
    <t>64:4ED71A0B3F</t>
  </si>
  <si>
    <t>JOHN HENRY ALVAREZ MARTINEZ</t>
  </si>
  <si>
    <t>BANCOAGRARIO\joalvare</t>
  </si>
  <si>
    <t>john.alvarez@bancoagrario.gov.co</t>
  </si>
  <si>
    <t>VICEPRESIDENCIA BANCA AGROPECUARIA|GERENCIA DE DESARROLLO COMERCIAL|PRODUCTIVIDAD Y MODELO COMERCIAL|PRODUCTIVIDAD FUERZA COMERCIAL</t>
  </si>
  <si>
    <t>AF-158468</t>
  </si>
  <si>
    <t>MT-17872</t>
  </si>
  <si>
    <t>5CD3314PG7</t>
  </si>
  <si>
    <t>B3314PG7P03000</t>
  </si>
  <si>
    <t>172.29.151.113</t>
  </si>
  <si>
    <t>64:4ED71A0C48</t>
  </si>
  <si>
    <t>CASTILLO  MARTHA PATRICIA</t>
  </si>
  <si>
    <t>BANCOAGRARIO\marthacastillo</t>
  </si>
  <si>
    <t>patricia.castillo@bancoagrario.gov.co</t>
  </si>
  <si>
    <t>AF-78551</t>
  </si>
  <si>
    <t>MT-18073</t>
  </si>
  <si>
    <t>5CD3314PL1</t>
  </si>
  <si>
    <t>B3314PL1P03000</t>
  </si>
  <si>
    <t>172.29.151.98</t>
  </si>
  <si>
    <t>64:4ED71A0E89</t>
  </si>
  <si>
    <t>MURCIA GUERRERO CARLOS HERNAN</t>
  </si>
  <si>
    <t>BANCOAGRARIO\cmurcia</t>
  </si>
  <si>
    <t>carlos.murcia@bancoagrario.gov.co</t>
  </si>
  <si>
    <t>AF-77299</t>
  </si>
  <si>
    <t>MT-17899</t>
  </si>
  <si>
    <t>5CD3314PBW</t>
  </si>
  <si>
    <t>B3314PBWP03000</t>
  </si>
  <si>
    <t>172.29.151.101</t>
  </si>
  <si>
    <t>64:4ED71A0DAF</t>
  </si>
  <si>
    <t>REYES ARDILA FAYDI NERIETH</t>
  </si>
  <si>
    <t>BANCOAGRARIO\fayreyes</t>
  </si>
  <si>
    <t>faydi.reyes@bancoagrario.gov.co</t>
  </si>
  <si>
    <t>27/02/2025</t>
  </si>
  <si>
    <t>AF-140000</t>
  </si>
  <si>
    <t>MT-23713</t>
  </si>
  <si>
    <t>5CD3314PHT</t>
  </si>
  <si>
    <t>B3314PHTP01800</t>
  </si>
  <si>
    <t>172.24.1.37</t>
  </si>
  <si>
    <t>64:4ED71A0DA2</t>
  </si>
  <si>
    <t>OROZCO OSPINA LILIANA</t>
  </si>
  <si>
    <t>BANCOAGRARIO\lorozco</t>
  </si>
  <si>
    <t>liliana.orozco@bancoagrario.gov.co</t>
  </si>
  <si>
    <t>AF-77180</t>
  </si>
  <si>
    <t>MT-18128</t>
  </si>
  <si>
    <t>5CD3314PKL</t>
  </si>
  <si>
    <t>B3314PKLP03000</t>
  </si>
  <si>
    <t>172.29.151.147</t>
  </si>
  <si>
    <t>64:4ED71A0EA3</t>
  </si>
  <si>
    <t>AVILA HERNANDEZ RODOLFO</t>
  </si>
  <si>
    <t>BANCOAGRARIO\ravila</t>
  </si>
  <si>
    <t>rodolfo.avila@bancoagrario.gov.co</t>
  </si>
  <si>
    <t>AF-77648</t>
  </si>
  <si>
    <t>MT-17894</t>
  </si>
  <si>
    <t>5CD3314PLK</t>
  </si>
  <si>
    <t>B3314PLKP03000</t>
  </si>
  <si>
    <t>172.29.151.166</t>
  </si>
  <si>
    <t>64:4ED71A0EA1</t>
  </si>
  <si>
    <t>QUINTERO YARA ESNEIDER DAVID</t>
  </si>
  <si>
    <t>BANCOAGRARIO\esquinte</t>
  </si>
  <si>
    <t>esneider.quintero@bancoagrario.gov.co</t>
  </si>
  <si>
    <t>AF-145694</t>
  </si>
  <si>
    <t>MT-19212</t>
  </si>
  <si>
    <t>5CD3314PN6</t>
  </si>
  <si>
    <t>B3314PN6P03000</t>
  </si>
  <si>
    <t>172.29.151.81</t>
  </si>
  <si>
    <t>64:4ED71A0AA1</t>
  </si>
  <si>
    <t>SANCHEZ CASTELLANOS AURA MILENA</t>
  </si>
  <si>
    <t>BANCOAGRARIO\andsanch</t>
  </si>
  <si>
    <t>aura.sanchez@bancoagrario.gov.co</t>
  </si>
  <si>
    <t>AF-83071</t>
  </si>
  <si>
    <t>MT-19215</t>
  </si>
  <si>
    <t>5CD3314QN3</t>
  </si>
  <si>
    <t>B3314QN3P03000</t>
  </si>
  <si>
    <t>172.29.151.127</t>
  </si>
  <si>
    <t>64:4ED71A0DDD</t>
  </si>
  <si>
    <t>GALINDO FRASSER MARCELA JANNETH</t>
  </si>
  <si>
    <t>BANCOAGRARIO\mgalindo</t>
  </si>
  <si>
    <t>marcela.galindo@bancoagrario.gov.co</t>
  </si>
  <si>
    <t>AF-77558</t>
  </si>
  <si>
    <t>MT-19521</t>
  </si>
  <si>
    <t>5CD3314QNS</t>
  </si>
  <si>
    <t>B3314QNSP03000</t>
  </si>
  <si>
    <t>172.29.151.69</t>
  </si>
  <si>
    <t>64:4ED71A0B9F</t>
  </si>
  <si>
    <t>MENDOZA BRAND RAMON ALEXANDER</t>
  </si>
  <si>
    <t>BANCOAGRARIO\rammendo</t>
  </si>
  <si>
    <t>ramon.mendoza@bancoagrario.gov.co</t>
  </si>
  <si>
    <t>AF-79203</t>
  </si>
  <si>
    <t>MT-19502</t>
  </si>
  <si>
    <t>5CD3314QK4</t>
  </si>
  <si>
    <t>B3314QK4P03000</t>
  </si>
  <si>
    <t>172.29.151.115</t>
  </si>
  <si>
    <t>64:4ED71A0D06</t>
  </si>
  <si>
    <t>RONCHAQUIRA  CHERYL</t>
  </si>
  <si>
    <t>BANCOAGRARIO\cronchaq</t>
  </si>
  <si>
    <t>cheryl.ronchaquira@bancoagrario.gov.co</t>
  </si>
  <si>
    <t>AF-79173</t>
  </si>
  <si>
    <t>MT-19433</t>
  </si>
  <si>
    <t>5CD3314QD6</t>
  </si>
  <si>
    <t>B3314QD6P03000</t>
  </si>
  <si>
    <t>172.29.151.176</t>
  </si>
  <si>
    <t>64:4ED71A0D60</t>
  </si>
  <si>
    <t>VELASQUEZ SANJUAN MARVIN JAVIER</t>
  </si>
  <si>
    <t>BANCOAGRARIO\majavelasquez</t>
  </si>
  <si>
    <t>marvin.velasquez@bancoagrario.gov.co</t>
  </si>
  <si>
    <t>AF-78569</t>
  </si>
  <si>
    <t>MT-19418</t>
  </si>
  <si>
    <t>5CD3314QN2</t>
  </si>
  <si>
    <t>B3314QN2P03000</t>
  </si>
  <si>
    <t>172.29.151.133</t>
  </si>
  <si>
    <t>64:4ED71A0DE2</t>
  </si>
  <si>
    <t>RODRIGUEZ VASQUEZ DIANA CAROLINA</t>
  </si>
  <si>
    <t>BANCOAGRARIO\dianacarodriguez</t>
  </si>
  <si>
    <t>dianac.rodriguez@bancoagrario.gov.co</t>
  </si>
  <si>
    <t>AF-77613</t>
  </si>
  <si>
    <t>MT-19437</t>
  </si>
  <si>
    <t>5CD3314QP2</t>
  </si>
  <si>
    <t>B3314QP2P03000</t>
  </si>
  <si>
    <t>172.29.151.137</t>
  </si>
  <si>
    <t>64:4ED71A0DCD</t>
  </si>
  <si>
    <t>MOLINA COCA JOHANNA ISABEL</t>
  </si>
  <si>
    <t>BANCOAGRARIO\johanmol</t>
  </si>
  <si>
    <t>johanna.molina@bancoagrario.gov.co</t>
  </si>
  <si>
    <t>AF-78191</t>
  </si>
  <si>
    <t>MT-19408</t>
  </si>
  <si>
    <t>5CD3314QPY</t>
  </si>
  <si>
    <t>B3314QPYP03000</t>
  </si>
  <si>
    <t>172.29.151.215</t>
  </si>
  <si>
    <t>64:4ED71A0AFF</t>
  </si>
  <si>
    <t>RUEDA MARTINEZ LENNIN JAVIER</t>
  </si>
  <si>
    <t>BANCOAGRARIO\lenrueda</t>
  </si>
  <si>
    <t>lenninn.rueda@bancoagrario.gov.co</t>
  </si>
  <si>
    <t>AF-123197</t>
  </si>
  <si>
    <t>MT-19605</t>
  </si>
  <si>
    <t>8CC3311RBL</t>
  </si>
  <si>
    <t>B3311RBLC06000</t>
  </si>
  <si>
    <t>172.28.12.36</t>
  </si>
  <si>
    <t>64:4ED7A31358</t>
  </si>
  <si>
    <t>MANRIQUE VEGA YINA MARCELA</t>
  </si>
  <si>
    <t>BANCOAGRARIO\yimanrique</t>
  </si>
  <si>
    <t>yina.manrique@bancoagrario.gov.co</t>
  </si>
  <si>
    <t>AF-119537</t>
  </si>
  <si>
    <t>EZWF046634</t>
  </si>
  <si>
    <t>AF-119519</t>
  </si>
  <si>
    <t>EZWF046657</t>
  </si>
  <si>
    <t>AF-152297</t>
  </si>
  <si>
    <t>MT-20230</t>
  </si>
  <si>
    <t>5CD3319Z33</t>
  </si>
  <si>
    <t>B3319Z33P01500</t>
  </si>
  <si>
    <t>172.27.1.40</t>
  </si>
  <si>
    <t>64:4ED71A45EC</t>
  </si>
  <si>
    <t>LAURA ANDREA FONSECA ARSINIEGAS</t>
  </si>
  <si>
    <t>BANCOAGRARIO\laufonse</t>
  </si>
  <si>
    <t>laura.fonseca@bancoagrario.gov.co</t>
  </si>
  <si>
    <t>AF-137420</t>
  </si>
  <si>
    <t>MT-17495</t>
  </si>
  <si>
    <t>5CD3319XQS</t>
  </si>
  <si>
    <t>B3319XQSP01500</t>
  </si>
  <si>
    <t>172.27.1.129</t>
  </si>
  <si>
    <t>64:4ED71A4D72</t>
  </si>
  <si>
    <t>SUAREZ GARCIA FAUNBEL ARTURO</t>
  </si>
  <si>
    <t>BANCOAGRARIO\fsuarez</t>
  </si>
  <si>
    <t>faunbel.suarez@bancoagrario.gov.co</t>
  </si>
  <si>
    <t>AF-109194</t>
  </si>
  <si>
    <t>Tablet</t>
  </si>
  <si>
    <t>Tablet sin Biometría  Tipo 1</t>
  </si>
  <si>
    <t>ULEFONE TABLET</t>
  </si>
  <si>
    <t>Armor Pad</t>
  </si>
  <si>
    <t>3109SH2020003873</t>
  </si>
  <si>
    <t>AF-160127</t>
  </si>
  <si>
    <t>MT-23819</t>
  </si>
  <si>
    <t>5CD3319XTG</t>
  </si>
  <si>
    <t>B3319XTGC01600</t>
  </si>
  <si>
    <t>192.168.1.93</t>
  </si>
  <si>
    <t>40:1A586B2939</t>
  </si>
  <si>
    <t>VALECILLOS LEZAMA ORIANNY COROMOTO</t>
  </si>
  <si>
    <t>BANCOAGRARIO\ovalecil</t>
  </si>
  <si>
    <t>orianny.valecillos@bancoagrario.gov.co</t>
  </si>
  <si>
    <t>20/08/2024</t>
  </si>
  <si>
    <t>AF-116131</t>
  </si>
  <si>
    <t>MT-23774</t>
  </si>
  <si>
    <t>5CD3319XQC</t>
  </si>
  <si>
    <t>B3319XQCP01600</t>
  </si>
  <si>
    <t>MARTINEZ HERNANDEZ YOLIMA DEL CARMEN</t>
  </si>
  <si>
    <t>BANCOAGRARIO\yolmarti</t>
  </si>
  <si>
    <t>yolima.martinez@bancoagrario.gov.co</t>
  </si>
  <si>
    <t>15/07/2024</t>
  </si>
  <si>
    <t>AF-111034</t>
  </si>
  <si>
    <t>3109SH2020003830</t>
  </si>
  <si>
    <t>Audífonos|Forro|Lápiz óptico</t>
  </si>
  <si>
    <t>VICEPRESIDENCIA BANCA AGROPECUARIA|GERENCIA DE VENTAS BANCA AGROPECUARIA|COMERCIAL AGROPECUARIA|OFICINA</t>
  </si>
  <si>
    <t>AF-182272</t>
  </si>
  <si>
    <t>MT-18705</t>
  </si>
  <si>
    <t>5CD331DFLS</t>
  </si>
  <si>
    <t>B331DFLSP03000</t>
  </si>
  <si>
    <t>64:4ED71A4FCB</t>
  </si>
  <si>
    <t>DUARTE PEDRAZA HELEN YAMILE</t>
  </si>
  <si>
    <t>BANCOAGRARIO\heduarte</t>
  </si>
  <si>
    <t>helen.duarte@bancoagrario.gov.co</t>
  </si>
  <si>
    <t>AF-154078</t>
  </si>
  <si>
    <t>MT-18619</t>
  </si>
  <si>
    <t>5CD3314QHC</t>
  </si>
  <si>
    <t>B3314QHCP01300</t>
  </si>
  <si>
    <t>172.23.3.206</t>
  </si>
  <si>
    <t>64:4ED71A0A2D</t>
  </si>
  <si>
    <t>LUIS HERNANDO CORTES QUEZADA</t>
  </si>
  <si>
    <t>BANCOAGRARIO\luhecoqu</t>
  </si>
  <si>
    <t>luis.cortes@bancoagrario.gov.co</t>
  </si>
  <si>
    <t>AF-159090</t>
  </si>
  <si>
    <t>MT-20142</t>
  </si>
  <si>
    <t>8CC3310M1H</t>
  </si>
  <si>
    <t>B3310M1HC01300</t>
  </si>
  <si>
    <t>172.23.3.213</t>
  </si>
  <si>
    <t>64:4ED718E3C9</t>
  </si>
  <si>
    <t>DANIELA ALEJANDRA VALENCIA MESA</t>
  </si>
  <si>
    <t>BANCOAGRARIO\daalvame</t>
  </si>
  <si>
    <t>daniela.valencia@bancoagrario.gov.co</t>
  </si>
  <si>
    <t>AF-155300</t>
  </si>
  <si>
    <t>23560N024B</t>
  </si>
  <si>
    <t>AF-114271</t>
  </si>
  <si>
    <t>MT-23343</t>
  </si>
  <si>
    <t>3109SH2020004467</t>
  </si>
  <si>
    <t>AF-122229</t>
  </si>
  <si>
    <t>MT-23438</t>
  </si>
  <si>
    <t>5CD3314PM8</t>
  </si>
  <si>
    <t>Base refrigerante|Teclado|Guaya|Mouse|Cargador|Morral</t>
  </si>
  <si>
    <t>B3314PM8P01300</t>
  </si>
  <si>
    <t>172.23.3.210</t>
  </si>
  <si>
    <t>64:4ED71A0B4A</t>
  </si>
  <si>
    <t>LUIS CARLOS CASTAÑO NARANJO</t>
  </si>
  <si>
    <t>BANCOAGRARIO\luiscast</t>
  </si>
  <si>
    <t>luis.castano@bancoagrario.gov.co</t>
  </si>
  <si>
    <t>24/01/2025</t>
  </si>
  <si>
    <t>AF-135654</t>
  </si>
  <si>
    <t>MT-18779</t>
  </si>
  <si>
    <t>5CD3314QLS</t>
  </si>
  <si>
    <t>B3314QLSP01300</t>
  </si>
  <si>
    <t>172.23.3.107</t>
  </si>
  <si>
    <t>64:4ED71A0E23</t>
  </si>
  <si>
    <t>ALVAREZ PADILLA ANDRES FELIPE</t>
  </si>
  <si>
    <t>BANCOAGRARIO\afalvare</t>
  </si>
  <si>
    <t>andresa.alvarez@bancoagrario.gov.co</t>
  </si>
  <si>
    <t>AF-152982</t>
  </si>
  <si>
    <t>MT-23187</t>
  </si>
  <si>
    <t>5CD3314PQJ</t>
  </si>
  <si>
    <t>23/11/2025</t>
  </si>
  <si>
    <t>B3314PQJP03900</t>
  </si>
  <si>
    <t>172.30.1.150</t>
  </si>
  <si>
    <t>64:4ED71A0B55</t>
  </si>
  <si>
    <t>AZUERO PINTO MARIA FERNANDA</t>
  </si>
  <si>
    <t>BANCOAGRARIO\marazuer</t>
  </si>
  <si>
    <t>maria.azuero@bancoagrario.gov.co</t>
  </si>
  <si>
    <t>AF-164985</t>
  </si>
  <si>
    <t>MT-19401</t>
  </si>
  <si>
    <t>5CD3314PDD</t>
  </si>
  <si>
    <t>B3314PDDP03000</t>
  </si>
  <si>
    <t>172.29.151.72</t>
  </si>
  <si>
    <t>64:4ED71A0E46</t>
  </si>
  <si>
    <t>GONZALEZ GOMEZ LUIS MIGUEL</t>
  </si>
  <si>
    <t>BANCOAGRARIO\luigonza</t>
  </si>
  <si>
    <t>luism.gonzalez@bancoagrario.gov.co</t>
  </si>
  <si>
    <t>EZWF043811</t>
  </si>
  <si>
    <t>AF-158888</t>
  </si>
  <si>
    <t>MT-23880</t>
  </si>
  <si>
    <t>5CD3314Q1R</t>
  </si>
  <si>
    <t>B3314Q1RP06900</t>
  </si>
  <si>
    <t>172.26.1.246</t>
  </si>
  <si>
    <t>64:4ED71A0913</t>
  </si>
  <si>
    <t>DIEGO MANBUSCAY</t>
  </si>
  <si>
    <t>BANCOAGRARIO\dmambusc</t>
  </si>
  <si>
    <t>diego.manbuscay@bancoagrario.gov.co</t>
  </si>
  <si>
    <t>AF-158879</t>
  </si>
  <si>
    <t>MT-17493</t>
  </si>
  <si>
    <t>5CD3314Q6S</t>
  </si>
  <si>
    <t>Cargador|Guaya|Mouse|Base refrigerante|Teclado</t>
  </si>
  <si>
    <t>B3314Q6SP06900</t>
  </si>
  <si>
    <t>172.26.1.126</t>
  </si>
  <si>
    <t>64:4ED71A099B</t>
  </si>
  <si>
    <t>ARCE SANTAMARIA EDWAR ANDRES</t>
  </si>
  <si>
    <t>BANCOAGRARIO\earce</t>
  </si>
  <si>
    <t>edwar.arce@bancoagrario.gov.co</t>
  </si>
  <si>
    <t>16/07/2024</t>
  </si>
  <si>
    <t>AF-111246</t>
  </si>
  <si>
    <t>MT-23862</t>
  </si>
  <si>
    <t>5CD3314PLZ</t>
  </si>
  <si>
    <t>B3314PLZP06900</t>
  </si>
  <si>
    <t>10.15.172.185</t>
  </si>
  <si>
    <t>40:1A586BDDBF</t>
  </si>
  <si>
    <t>LABRADA SERNA JASON GABRIEL</t>
  </si>
  <si>
    <t>BANCOAGRARIO\jlabrada</t>
  </si>
  <si>
    <t>jason.labrada@bancoagrario.gov.co</t>
  </si>
  <si>
    <t>15/05/2025</t>
  </si>
  <si>
    <t>AF-149740</t>
  </si>
  <si>
    <t>MT-23308</t>
  </si>
  <si>
    <t>5CD331DDN9</t>
  </si>
  <si>
    <t>Cargador|Guaya|Mouse|Morral|Teclado</t>
  </si>
  <si>
    <t>B331DDN9P01800</t>
  </si>
  <si>
    <t>172.24.1.224</t>
  </si>
  <si>
    <t>64:4ED71A4B75</t>
  </si>
  <si>
    <t>LOPEZ ALVARAN GLORIA PATRICIA</t>
  </si>
  <si>
    <t>BANCOAGRARIO\glorlope</t>
  </si>
  <si>
    <t>gloriao.lopez@bancoagrario.gov.co</t>
  </si>
  <si>
    <t>AF-157724</t>
  </si>
  <si>
    <t>MT-23714</t>
  </si>
  <si>
    <t>5CD331DDMB</t>
  </si>
  <si>
    <t>B331DDMBP01800</t>
  </si>
  <si>
    <t>172.24.1.29</t>
  </si>
  <si>
    <t>64:4ED71A4DAC</t>
  </si>
  <si>
    <t>MARULANDA MARULANDA JHON JAMES</t>
  </si>
  <si>
    <t>BANCOAGRARIO\jmarulen</t>
  </si>
  <si>
    <t>jhon.marulanda@bancoagrario.gov.co</t>
  </si>
  <si>
    <t>VICEPRESIDENCIA DE CREDITO|GERENCIA DE NORMALIZACION Y COBRO JURIDICO|COBRO JURIDICO Y DE GARANTIAS|COBRO JURIDICO Y DE GARANTIAS</t>
  </si>
  <si>
    <t>AF-169113</t>
  </si>
  <si>
    <t>MT-23404</t>
  </si>
  <si>
    <t>5CD3314QLC</t>
  </si>
  <si>
    <t>Teclado|Morral|Guaya|Base refrigerante|Mouse</t>
  </si>
  <si>
    <t>B3314QLCP01300</t>
  </si>
  <si>
    <t>172.23.7.145</t>
  </si>
  <si>
    <t>64:4ED71A0B8E</t>
  </si>
  <si>
    <t>NEGRETE MARTINEZ ANGEL LUIS</t>
  </si>
  <si>
    <t>BANCOAGRARIO\anegrete</t>
  </si>
  <si>
    <t>angel.negrete@bancoagrario.gov.co</t>
  </si>
  <si>
    <t>AF-167218</t>
  </si>
  <si>
    <t>5CD3314Q21</t>
  </si>
  <si>
    <t>B3314Q21P01800</t>
  </si>
  <si>
    <t>172.24.1.32</t>
  </si>
  <si>
    <t>64:4ED71A08E3</t>
  </si>
  <si>
    <t>BANCOAGRARIO\juansanchez</t>
  </si>
  <si>
    <t>AF-186649</t>
  </si>
  <si>
    <t>MT-23930</t>
  </si>
  <si>
    <t>5CD3319X1H</t>
  </si>
  <si>
    <t>B3319X1HP06900</t>
  </si>
  <si>
    <t>172.26.1.221</t>
  </si>
  <si>
    <t>64:4ED71A0CD3</t>
  </si>
  <si>
    <t>HIGUITA PEREA JUAN DAVID</t>
  </si>
  <si>
    <t>BANCOAGRARIO\juhiguit</t>
  </si>
  <si>
    <t>juan.higuita@bancoagrario.gov.co</t>
  </si>
  <si>
    <t>AF-155458</t>
  </si>
  <si>
    <t>MT-23715</t>
  </si>
  <si>
    <t>5CD3314QCF</t>
  </si>
  <si>
    <t>B3314QCFP01800</t>
  </si>
  <si>
    <t>192.168.20.14</t>
  </si>
  <si>
    <t>40:1A586BEE35</t>
  </si>
  <si>
    <t>LUCIANO GABRIEL SIGNORE</t>
  </si>
  <si>
    <t>BANCOAGRARIO\lsignore</t>
  </si>
  <si>
    <t>luciano.signore@bancoagrario.gov.co</t>
  </si>
  <si>
    <t>AF-158887</t>
  </si>
  <si>
    <t>MT-23307</t>
  </si>
  <si>
    <t>8CC3310KPL</t>
  </si>
  <si>
    <t>B3310KPLC01800</t>
  </si>
  <si>
    <t>172.24.1.202</t>
  </si>
  <si>
    <t>64:4ED718DAE9</t>
  </si>
  <si>
    <t>BANOL ANDRES DAVID</t>
  </si>
  <si>
    <t>BANCOAGRARIO\abanolab</t>
  </si>
  <si>
    <t>andres.banol@bancoagrario.gov.co</t>
  </si>
  <si>
    <t>AF-110350</t>
  </si>
  <si>
    <t>MT-23717</t>
  </si>
  <si>
    <t>5CD331DDMC</t>
  </si>
  <si>
    <t>B331DDMCP01800</t>
  </si>
  <si>
    <t>172.24.1.165</t>
  </si>
  <si>
    <t>64:4ED71A4DA9</t>
  </si>
  <si>
    <t>ZULUAGA TORRES LEIDY JOHANA</t>
  </si>
  <si>
    <t>BANCOAGRARIO\ljzuluag</t>
  </si>
  <si>
    <t>johana.zuluaga@bancoagrario.gov.co</t>
  </si>
  <si>
    <t>AF-157985</t>
  </si>
  <si>
    <t>MT-19865</t>
  </si>
  <si>
    <t>5CD3314QCL</t>
  </si>
  <si>
    <t>B3314QCLP01500</t>
  </si>
  <si>
    <t>172.27.1.185</t>
  </si>
  <si>
    <t>64:4ED71A0D6B</t>
  </si>
  <si>
    <t>LOPEZ VILLANUEVA SANDRA MILENA</t>
  </si>
  <si>
    <t>BANCOAGRARIO\Slopez</t>
  </si>
  <si>
    <t>sandra.lopez@bancoagrario.gov.co</t>
  </si>
  <si>
    <t>VICEPRESIDENCIA BANCA AGROPECUARIA|GERENCIA DE VENTAS DE MICROFINANZAS|BANCA MICROFINANZAS REGIONAL|OFICINA</t>
  </si>
  <si>
    <t>AF-162312</t>
  </si>
  <si>
    <t>8CC3310JTS</t>
  </si>
  <si>
    <t>B3310JTSC01800</t>
  </si>
  <si>
    <t>172.24.1.56</t>
  </si>
  <si>
    <t>64:4ED718D879</t>
  </si>
  <si>
    <t>BANCOAGRARIO\joagudel</t>
  </si>
  <si>
    <t>14/03/2025</t>
  </si>
  <si>
    <t>AF-142077</t>
  </si>
  <si>
    <t>5CD3314QF3</t>
  </si>
  <si>
    <t>B3314QF3P01800</t>
  </si>
  <si>
    <t>172.24.1.137</t>
  </si>
  <si>
    <t>64:4ED71A0BF2</t>
  </si>
  <si>
    <t>BANCOAGRARIO\carlquintero</t>
  </si>
  <si>
    <t>AF-123967</t>
  </si>
  <si>
    <t>3CM33226FS</t>
  </si>
  <si>
    <t>AF-122352</t>
  </si>
  <si>
    <t>MT-21549</t>
  </si>
  <si>
    <t>5CD3314QHH</t>
  </si>
  <si>
    <t>Teclado|Mouse|Cargador|Morral|Guaya|Base refrigerante</t>
  </si>
  <si>
    <t>B3314QHHP01300</t>
  </si>
  <si>
    <t>172.23.1.219</t>
  </si>
  <si>
    <t>64:4ED71A0C27</t>
  </si>
  <si>
    <t>GOMEZ VILLEGAS PAOLA ANDREA</t>
  </si>
  <si>
    <t>BANCOAGRARIO\paogomez</t>
  </si>
  <si>
    <t>paola.gomezv@bancoagrario.gov.co</t>
  </si>
  <si>
    <t>AF-120822</t>
  </si>
  <si>
    <t>MT-23685</t>
  </si>
  <si>
    <t>8CC3310KT1</t>
  </si>
  <si>
    <t>B3310KT1C01800</t>
  </si>
  <si>
    <t>172.24.1.208</t>
  </si>
  <si>
    <t>2C:58B94BE717</t>
  </si>
  <si>
    <t>AF-138058</t>
  </si>
  <si>
    <t>EZWF046877</t>
  </si>
  <si>
    <t>AF-124563</t>
  </si>
  <si>
    <t>MT-21689</t>
  </si>
  <si>
    <t>5CD3319X6K</t>
  </si>
  <si>
    <t>Cargador|Teclado|Mouse|Guaya|Morral|Base refrigerante</t>
  </si>
  <si>
    <t>B3319X6KP03900</t>
  </si>
  <si>
    <t>172.30.1.173</t>
  </si>
  <si>
    <t>64:4ED71A48FB</t>
  </si>
  <si>
    <t>ALTURO MORALES LOURDES</t>
  </si>
  <si>
    <t>BANCOAGRARIO\loalturo</t>
  </si>
  <si>
    <t>lourdes.alturo@bancoagrario.gov.co</t>
  </si>
  <si>
    <t>AF-151258</t>
  </si>
  <si>
    <t>MT-20315</t>
  </si>
  <si>
    <t>5CD3319Y0C</t>
  </si>
  <si>
    <t>B3319Y0CP01500</t>
  </si>
  <si>
    <t>172.27.1.175</t>
  </si>
  <si>
    <t>64:4ED71A4EB8</t>
  </si>
  <si>
    <t>NORBEY ALEJANDRO NOSSA MARTINEZ</t>
  </si>
  <si>
    <t>BANCOAGRARIO\nnossann</t>
  </si>
  <si>
    <t>norbey.nossa@bancoagrario.gov.co</t>
  </si>
  <si>
    <t>AF-167017</t>
  </si>
  <si>
    <t>MT-20081</t>
  </si>
  <si>
    <t>5CD3319X3H</t>
  </si>
  <si>
    <t>Teclado|Guaya|Morral|Base refrigerante|Mouse</t>
  </si>
  <si>
    <t>B3319X3HP01500</t>
  </si>
  <si>
    <t>172.27.1.25</t>
  </si>
  <si>
    <t>64:4ED71A49F4</t>
  </si>
  <si>
    <t>PALACIOS PALACIOS MAURICIO</t>
  </si>
  <si>
    <t>BANCOAGRARIO\mapalacios</t>
  </si>
  <si>
    <t>mauricio.palacios@bancoagrario.gov.co</t>
  </si>
  <si>
    <t>AF-114592</t>
  </si>
  <si>
    <t>MT-20760</t>
  </si>
  <si>
    <t>5CD3319X7X</t>
  </si>
  <si>
    <t>B3319X7XP01500</t>
  </si>
  <si>
    <t>172.27.12.200</t>
  </si>
  <si>
    <t>64:4ED71A486D</t>
  </si>
  <si>
    <t>CHAPARRO LOPEZ EMMA DEL CARMEN</t>
  </si>
  <si>
    <t>BANCOAGRARIO\emchapar</t>
  </si>
  <si>
    <t>emma.chaparro@bancoagrario.gov.co</t>
  </si>
  <si>
    <t>AF-132654</t>
  </si>
  <si>
    <t>MT-20360</t>
  </si>
  <si>
    <t>5CD3319XBJ</t>
  </si>
  <si>
    <t>B3319XBJP01500</t>
  </si>
  <si>
    <t>172.27.1.109</t>
  </si>
  <si>
    <t>64:4ED71A4AE7</t>
  </si>
  <si>
    <t>RODRIGUEZ OSPINA LUIS ALBERTO</t>
  </si>
  <si>
    <t>BANCOAGRARIO\lrodrios</t>
  </si>
  <si>
    <t>luisal.rodriguez@bancoagrario.gov.co</t>
  </si>
  <si>
    <t>AF-155100</t>
  </si>
  <si>
    <t>MT-23943</t>
  </si>
  <si>
    <t>5CD3319XZG</t>
  </si>
  <si>
    <t>B3319XZGP06900</t>
  </si>
  <si>
    <t>172.26.1.251</t>
  </si>
  <si>
    <t>64:4ED71A4F2D</t>
  </si>
  <si>
    <t>PATRICIA ROSALBINA BRICEÑO ERASSO</t>
  </si>
  <si>
    <t>BANCOAGRARIO\pbriceno</t>
  </si>
  <si>
    <t>patricia.briceno@bancoagrario.gov.co</t>
  </si>
  <si>
    <t>AF-146204</t>
  </si>
  <si>
    <t>MT-20366</t>
  </si>
  <si>
    <t>5CD3319YVL</t>
  </si>
  <si>
    <t>B3319YVLP01500</t>
  </si>
  <si>
    <t>172.27.1.205</t>
  </si>
  <si>
    <t>64:4ED71A4D39</t>
  </si>
  <si>
    <t>LAURA VIVIANA REYES CARDENAS</t>
  </si>
  <si>
    <t>BANCOAGRARIO\lavireca</t>
  </si>
  <si>
    <t>laura.reyes@bancoagrario.gov.co</t>
  </si>
  <si>
    <t>AF-113348</t>
  </si>
  <si>
    <t>MT-21719</t>
  </si>
  <si>
    <t>5CD3314PTR</t>
  </si>
  <si>
    <t>B3314PTRP03900</t>
  </si>
  <si>
    <t>172.30.1.196</t>
  </si>
  <si>
    <t>64:4ED71A08B0</t>
  </si>
  <si>
    <t>ANDRADE CAVIEDES DIEGO FERNANDO</t>
  </si>
  <si>
    <t>diego.andrade@bancoagrario.gov.co</t>
  </si>
  <si>
    <t>AF-148378</t>
  </si>
  <si>
    <t>MT-19446</t>
  </si>
  <si>
    <t>5CD3319Y07</t>
  </si>
  <si>
    <t>Mouse|Teclado|Base refrigerante|Morral|Guaya</t>
  </si>
  <si>
    <t>B3319Y07P01500</t>
  </si>
  <si>
    <t>172.27.1.93</t>
  </si>
  <si>
    <t>64:4ED71A4EBC</t>
  </si>
  <si>
    <t>CAMARGO MORENO RENZO</t>
  </si>
  <si>
    <t>BANCOAGRARIO\recamargo</t>
  </si>
  <si>
    <t>renzo.camargo@bancoagrario.gov.co</t>
  </si>
  <si>
    <t>AF-157891</t>
  </si>
  <si>
    <t>MT-17641</t>
  </si>
  <si>
    <t>5CD3319X61</t>
  </si>
  <si>
    <t>B3319X61P03900</t>
  </si>
  <si>
    <t>172.30.6.42</t>
  </si>
  <si>
    <t>64:4ED71A4B05</t>
  </si>
  <si>
    <t>ORTIZ  MAGNOLIA</t>
  </si>
  <si>
    <t>BANCOAGRARIO\mortiz</t>
  </si>
  <si>
    <t>magnolia.ortiz@bancoagrario.gov.co</t>
  </si>
  <si>
    <t>AF-149082</t>
  </si>
  <si>
    <t>MT-20058</t>
  </si>
  <si>
    <t>5CD3319Y0M</t>
  </si>
  <si>
    <t>B3319Y0MP01500</t>
  </si>
  <si>
    <t>172.27.1.35</t>
  </si>
  <si>
    <t>64:4ED71A4EB2</t>
  </si>
  <si>
    <t>SORACA GARCIA ROSA AURA</t>
  </si>
  <si>
    <t>BANCOAGRARIO\rsoraca</t>
  </si>
  <si>
    <t>rosa.soraca@bancoagrario.gov.co</t>
  </si>
  <si>
    <t>AF-153290</t>
  </si>
  <si>
    <t>MT-19465</t>
  </si>
  <si>
    <t>5CD3319Y16</t>
  </si>
  <si>
    <t>B3319Y16P01500</t>
  </si>
  <si>
    <t>172.27.1.117</t>
  </si>
  <si>
    <t>64:4ED71A4F53</t>
  </si>
  <si>
    <t>BAEZ GOMEZ EDWIN AUGUSTO</t>
  </si>
  <si>
    <t>BANCOAGRARIO\edwibaez</t>
  </si>
  <si>
    <t>edwin.baez@bancoagrario.gov.co</t>
  </si>
  <si>
    <t>AF-166803</t>
  </si>
  <si>
    <t>MT-20174</t>
  </si>
  <si>
    <t>5CD3319Y0Z</t>
  </si>
  <si>
    <t>B3319Y0ZP01500</t>
  </si>
  <si>
    <t>172.27.1.60</t>
  </si>
  <si>
    <t>64:4ED71A4F58</t>
  </si>
  <si>
    <t>CASTILLO QUINTERO CARMEN LEONOR</t>
  </si>
  <si>
    <t>BANCOAGRARIO\ccuchiva</t>
  </si>
  <si>
    <t>carmenl.castillo@bancoagrario.gov.co</t>
  </si>
  <si>
    <t>AF-129778</t>
  </si>
  <si>
    <t>MT-19330</t>
  </si>
  <si>
    <t>5CD3319X7T</t>
  </si>
  <si>
    <t>B3319X7TP01500</t>
  </si>
  <si>
    <t>172.27.1.89</t>
  </si>
  <si>
    <t>64:4ED71A4986</t>
  </si>
  <si>
    <t>RODRIGUEZ MOYA YEIMY NATALIA</t>
  </si>
  <si>
    <t>BANCOAGRARIO\yeirodri</t>
  </si>
  <si>
    <t>yeimy.rodriguez@bancoagrario.gov.co</t>
  </si>
  <si>
    <t>AF-177855</t>
  </si>
  <si>
    <t>MT-19590</t>
  </si>
  <si>
    <t>5CD3319X9Q</t>
  </si>
  <si>
    <t>B3319X9QP03900</t>
  </si>
  <si>
    <t>172.30.1.73</t>
  </si>
  <si>
    <t>64:4ED71A4955</t>
  </si>
  <si>
    <t>REYES MURCIA CAROL MELISSA</t>
  </si>
  <si>
    <t>carol.reyes@bancoagrario.gov.co</t>
  </si>
  <si>
    <t>AF-191179</t>
  </si>
  <si>
    <t>MT-19872</t>
  </si>
  <si>
    <t>5CD3314Q9H</t>
  </si>
  <si>
    <t>B3314Q9HP01800</t>
  </si>
  <si>
    <t>172.24.1.204</t>
  </si>
  <si>
    <t>64:4ED71A0CE0</t>
  </si>
  <si>
    <t>HOYOS GOMEZ CARLOS AUGUSTO</t>
  </si>
  <si>
    <t>BANCOAGRARIO\choyos</t>
  </si>
  <si>
    <t>carlos.hoyos@bancoagrario.gov.co</t>
  </si>
  <si>
    <t>AF-151364</t>
  </si>
  <si>
    <t>MT-21686</t>
  </si>
  <si>
    <t>5CD3314PWW</t>
  </si>
  <si>
    <t>B3314PWWP03900</t>
  </si>
  <si>
    <t>172.30.1.224</t>
  </si>
  <si>
    <t>64:4ED71A0A29</t>
  </si>
  <si>
    <t>TRUJILLO VASQUEZ DIANA PAOLA</t>
  </si>
  <si>
    <t>BANCOAGRARIO\ditrujillo</t>
  </si>
  <si>
    <t>dianap.trujillo@bancoagrario.gov.co</t>
  </si>
  <si>
    <t>AF-122086</t>
  </si>
  <si>
    <t>MT-23201</t>
  </si>
  <si>
    <t>8CC3310K7J</t>
  </si>
  <si>
    <t>B3310K7JC03900</t>
  </si>
  <si>
    <t>172.30.1.189</t>
  </si>
  <si>
    <t>64:4ED718D969</t>
  </si>
  <si>
    <t>WILLIAM STIVEN ORTIZ VARGAS</t>
  </si>
  <si>
    <t>BANCOAGRARIO\carreyes</t>
  </si>
  <si>
    <t>william.ortiz@bancoagrario.gov.co</t>
  </si>
  <si>
    <t>14/05/2025</t>
  </si>
  <si>
    <t>AF-149588</t>
  </si>
  <si>
    <t>MT-23271</t>
  </si>
  <si>
    <t>5CD3314PRV</t>
  </si>
  <si>
    <t>Cargador|Base refrigerante|Teclado|Mouse|Guaya|Morral</t>
  </si>
  <si>
    <t>B3314PRVP03900</t>
  </si>
  <si>
    <t>172.30.1.147</t>
  </si>
  <si>
    <t>64:4ED71A0A5E</t>
  </si>
  <si>
    <t>CAMERO AGUIRRE LAURA CRISTINA</t>
  </si>
  <si>
    <t>BANCOAGRARIO\lacamero</t>
  </si>
  <si>
    <t>laura.camero@bancoagrario.gov.co</t>
  </si>
  <si>
    <t>AF-148870</t>
  </si>
  <si>
    <t>MT-23424</t>
  </si>
  <si>
    <t>5CD3314PX2</t>
  </si>
  <si>
    <t>B3314PX2P03900</t>
  </si>
  <si>
    <t>172.30.1.152</t>
  </si>
  <si>
    <t>64:4ED71A083D</t>
  </si>
  <si>
    <t>REYES MORALES ALEXA CONSTANZA</t>
  </si>
  <si>
    <t>BANCOAGRARIO\aleconremo</t>
  </si>
  <si>
    <t>alexa.reyes@bancoagrario.gov.co</t>
  </si>
  <si>
    <t>AF-166712</t>
  </si>
  <si>
    <t>MT-21731</t>
  </si>
  <si>
    <t>8CC3310LD3</t>
  </si>
  <si>
    <t>B3310LD3C03900</t>
  </si>
  <si>
    <t>172.30.1.75</t>
  </si>
  <si>
    <t>64:4ED718DD7E</t>
  </si>
  <si>
    <t>GINA PAOLA ARIZA CARRASCO</t>
  </si>
  <si>
    <t>BANCOAGRARIO\garizaga</t>
  </si>
  <si>
    <t>gina.ariza@bancoagrario.gov.co</t>
  </si>
  <si>
    <t>AF-149226</t>
  </si>
  <si>
    <t>MT-23587</t>
  </si>
  <si>
    <t>5CD3314PTF</t>
  </si>
  <si>
    <t>B3314PTFP03900</t>
  </si>
  <si>
    <t>172.30.1.162</t>
  </si>
  <si>
    <t>64:4ED71A0A26</t>
  </si>
  <si>
    <t>CARDONA ESCOBAR CARLOS MAURICIO</t>
  </si>
  <si>
    <t>BANCOAGRARIO\carlcard</t>
  </si>
  <si>
    <t>carlos.cardona@bancoagrario.gov.co</t>
  </si>
  <si>
    <t>MT-23970</t>
  </si>
  <si>
    <t>EZWF047808</t>
  </si>
  <si>
    <t>AF-143298</t>
  </si>
  <si>
    <t>MT-19147</t>
  </si>
  <si>
    <t>8CC3310WM7</t>
  </si>
  <si>
    <t>B3310WM7C01500</t>
  </si>
  <si>
    <t>172.27.1.69</t>
  </si>
  <si>
    <t>64:4ED718E066</t>
  </si>
  <si>
    <t>JEISON FERNEY CHONTAL VANEGAS</t>
  </si>
  <si>
    <t>BANCOAGRARIO\jchontal</t>
  </si>
  <si>
    <t>jeison.chontal@bancoagrario.gov.co</t>
  </si>
  <si>
    <t>AF-130419</t>
  </si>
  <si>
    <t>MT-23590</t>
  </si>
  <si>
    <t>5CD3314PSM</t>
  </si>
  <si>
    <t>B3314PSMP03900</t>
  </si>
  <si>
    <t>172.30.1.59</t>
  </si>
  <si>
    <t>64:4ED71A0EDC</t>
  </si>
  <si>
    <t>VILLA OVALLE YULIETH TATIANA</t>
  </si>
  <si>
    <t>BANCOAGRARIO\yulivill</t>
  </si>
  <si>
    <t>yulieth.villa@bancoagrario.gov.co</t>
  </si>
  <si>
    <t>AF-191445</t>
  </si>
  <si>
    <t>MT-23446</t>
  </si>
  <si>
    <t>5CD3319X9J</t>
  </si>
  <si>
    <t>Cargador|Teclado|Mouse|Base refrigerante|Morral|Guaya</t>
  </si>
  <si>
    <t>B3319X9JP03900</t>
  </si>
  <si>
    <t>172.30.1.51</t>
  </si>
  <si>
    <t>64:4ED71A4964</t>
  </si>
  <si>
    <t>YAMID ORTIZ MUÑOZ</t>
  </si>
  <si>
    <t>BANCOAGRARIO\yamortiz</t>
  </si>
  <si>
    <t>AF-118098</t>
  </si>
  <si>
    <t>MT-21002</t>
  </si>
  <si>
    <t>8CC3310K4G</t>
  </si>
  <si>
    <t>B3310K4GC06000</t>
  </si>
  <si>
    <t>172.28.12.63</t>
  </si>
  <si>
    <t>64:4ED718D9CE</t>
  </si>
  <si>
    <t>VEGA CAPACHO VIVIAN LISSETH</t>
  </si>
  <si>
    <t>BANCOAGRARIO\sergsuar</t>
  </si>
  <si>
    <t>vivian.vega@bancoagrario.gov.co</t>
  </si>
  <si>
    <t>AF-114627</t>
  </si>
  <si>
    <t>MT-23810</t>
  </si>
  <si>
    <t>5CD3319XWB</t>
  </si>
  <si>
    <t>B3319XWBP01600</t>
  </si>
  <si>
    <t>172.25.33.93</t>
  </si>
  <si>
    <t>64:4E:D7:1A:50:F8</t>
  </si>
  <si>
    <t>SHIRLEY ANA OLIVEROS OYOLA</t>
  </si>
  <si>
    <t>BANCOAGRARIO\sholiver</t>
  </si>
  <si>
    <t>shirley.oliveros@bancoagrario.gov.co</t>
  </si>
  <si>
    <t>AF-155702</t>
  </si>
  <si>
    <t>MT-23758</t>
  </si>
  <si>
    <t>5CD3319Y9J</t>
  </si>
  <si>
    <t>B3319Y9JP01600</t>
  </si>
  <si>
    <t>172.25.33.57</t>
  </si>
  <si>
    <t>64:4ED71A4FB8</t>
  </si>
  <si>
    <t>GONZALEZ RICARDO JUAN PABLO</t>
  </si>
  <si>
    <t>BANCOAGRARIO\jpgonzal</t>
  </si>
  <si>
    <t>pablo.gonzalez@bancoagrario.gov.co</t>
  </si>
  <si>
    <t>AF-158453</t>
  </si>
  <si>
    <t>MT-17103</t>
  </si>
  <si>
    <t>5CD331DDL1</t>
  </si>
  <si>
    <t>B331DDL1P01300</t>
  </si>
  <si>
    <t>172.23.7.126</t>
  </si>
  <si>
    <t>64:4ED71A4DF2</t>
  </si>
  <si>
    <t>CANTILLO ORTIZ WILMER ALFONSO</t>
  </si>
  <si>
    <t>wilmer.cantillo@bancoagrario.gov.co</t>
  </si>
  <si>
    <t>AF-159611</t>
  </si>
  <si>
    <t>MT-23961</t>
  </si>
  <si>
    <t>5CD3319YJ4</t>
  </si>
  <si>
    <t>B3319YJ4P06000</t>
  </si>
  <si>
    <t>172.28.21.191</t>
  </si>
  <si>
    <t>64:4ED71A482C</t>
  </si>
  <si>
    <t>FAJARDO RUEDA MAURICIO</t>
  </si>
  <si>
    <t>BANCOAGRARIO\mfajardr</t>
  </si>
  <si>
    <t>mauricio.fajardo@bancoagrario.gov.co</t>
  </si>
  <si>
    <t>EZWF047689</t>
  </si>
  <si>
    <t>AF-114878</t>
  </si>
  <si>
    <t>MT-20420</t>
  </si>
  <si>
    <t>5CD3314P6X</t>
  </si>
  <si>
    <t>B3314P6XP01500</t>
  </si>
  <si>
    <t>172.27.1.90</t>
  </si>
  <si>
    <t>64:4ED71A0985</t>
  </si>
  <si>
    <t>BANCOAGRARIO\andangro</t>
  </si>
  <si>
    <t>AF-167873</t>
  </si>
  <si>
    <t>MT-20229</t>
  </si>
  <si>
    <t>8CC3310K7W</t>
  </si>
  <si>
    <t>Monitor|Teclado|Teclado</t>
  </si>
  <si>
    <t>B3310K7WC01500</t>
  </si>
  <si>
    <t>172.27.1.227</t>
  </si>
  <si>
    <t>64:4ED718D966</t>
  </si>
  <si>
    <t>LILIANA HIGUERA GIL</t>
  </si>
  <si>
    <t>BANCOAGRARIO\lihigili</t>
  </si>
  <si>
    <t>liliana.higuera@bancoagrario.gov.co</t>
  </si>
  <si>
    <t>AF-188738</t>
  </si>
  <si>
    <t>MT-23770</t>
  </si>
  <si>
    <t>5CD3319YCP</t>
  </si>
  <si>
    <t>B3319YCPP01600</t>
  </si>
  <si>
    <t>172.25.33.37</t>
  </si>
  <si>
    <t>64:4ED71A44C1</t>
  </si>
  <si>
    <t>MARíA ALEJANDRA TEJADA PENAGOS</t>
  </si>
  <si>
    <t>BANCOAGRARIO\mtejadam</t>
  </si>
  <si>
    <t>maría.tejada@bancoagrario.gov.co</t>
  </si>
  <si>
    <t>AF-162360</t>
  </si>
  <si>
    <t>MT-23435</t>
  </si>
  <si>
    <t>5CD3314P6P</t>
  </si>
  <si>
    <t>B3314P6PP06042</t>
  </si>
  <si>
    <t>172.28.13.48</t>
  </si>
  <si>
    <t>64:4E:D7:1A:09:7C</t>
  </si>
  <si>
    <t>ARDILA BAUTISTA JOHAN ALEXIS</t>
  </si>
  <si>
    <t>BANCOAGRARIO\johardil</t>
  </si>
  <si>
    <t>johan.ardila@bancoagrario.gov.co</t>
  </si>
  <si>
    <t>AF-149962</t>
  </si>
  <si>
    <t>MT-23293</t>
  </si>
  <si>
    <t>5CD3314P6W</t>
  </si>
  <si>
    <t>B3314P6WP06000</t>
  </si>
  <si>
    <t>172.28.12.147</t>
  </si>
  <si>
    <t>64:4ED71A0984</t>
  </si>
  <si>
    <t>BANCOAGRARIO\wsarmiento</t>
  </si>
  <si>
    <t>AF-119684</t>
  </si>
  <si>
    <t>MT-23812</t>
  </si>
  <si>
    <t>5CD3314P3N</t>
  </si>
  <si>
    <t>B3314P3NP01600</t>
  </si>
  <si>
    <t>172.25.233.50</t>
  </si>
  <si>
    <t>40:1A586E0AE1</t>
  </si>
  <si>
    <t>TAMARA LACHARME MARIA ALEJANDRA DEL CARMEN</t>
  </si>
  <si>
    <t>BANCOAGRARIO\matamara</t>
  </si>
  <si>
    <t>maria.tamara@bancoagrario.gov.co</t>
  </si>
  <si>
    <t>AF-148761</t>
  </si>
  <si>
    <t>MT-23755</t>
  </si>
  <si>
    <t>5CD3319YDC</t>
  </si>
  <si>
    <t>B3319YDCP01600</t>
  </si>
  <si>
    <t>ESTUPIÑAN ROSALES NOHEMI</t>
  </si>
  <si>
    <t>BANCOAGRARIO\nestupinan</t>
  </si>
  <si>
    <t>nohemi.estupinan@bancoagrario.gov.co</t>
  </si>
  <si>
    <t>EZWF043908</t>
  </si>
  <si>
    <t>AF-161247</t>
  </si>
  <si>
    <t>MT-23756</t>
  </si>
  <si>
    <t>5CD3314P60</t>
  </si>
  <si>
    <t>B3314P60P01600</t>
  </si>
  <si>
    <t>172.25.45.189</t>
  </si>
  <si>
    <t>64:4ED71A0954</t>
  </si>
  <si>
    <t>FERNANDO JOSE DE LA OSSA CUELLO</t>
  </si>
  <si>
    <t>BANCOAGRARIO\fdelaoss</t>
  </si>
  <si>
    <t>fernando.delaossa@bancoagrario.gov.co</t>
  </si>
  <si>
    <t>AF-119739</t>
  </si>
  <si>
    <t>EZWF043834</t>
  </si>
  <si>
    <t>AF-189049</t>
  </si>
  <si>
    <t>MT-17019</t>
  </si>
  <si>
    <t>8CC3310KK5</t>
  </si>
  <si>
    <t>B3310KK5C01600</t>
  </si>
  <si>
    <t>172.25.5.108</t>
  </si>
  <si>
    <t>64:4ED718DAF5</t>
  </si>
  <si>
    <t>LUIS RAFAEL GODIN SOTTER</t>
  </si>
  <si>
    <t>BANCOAGRARIO\luigodin</t>
  </si>
  <si>
    <t>luis.godin@bancoagrario.gov.co</t>
  </si>
  <si>
    <t>AF-118109</t>
  </si>
  <si>
    <t>MT-17405</t>
  </si>
  <si>
    <t>5CD3319YKL</t>
  </si>
  <si>
    <t>B3319YKLP06900</t>
  </si>
  <si>
    <t>172.26.3.55</t>
  </si>
  <si>
    <t>64:4ED71A46DF</t>
  </si>
  <si>
    <t>FLOREZ ROSALES NANCY PATRICIA</t>
  </si>
  <si>
    <t>BANCOAGRARIO\nanflorez</t>
  </si>
  <si>
    <t>nancy.florez@bancoagrario.gov.co</t>
  </si>
  <si>
    <t>28/01/2024</t>
  </si>
  <si>
    <t>AF-83152</t>
  </si>
  <si>
    <t>MT-18436</t>
  </si>
  <si>
    <t>5CD3319YPH</t>
  </si>
  <si>
    <t>Morral|Guaya|Base refrigerante</t>
  </si>
  <si>
    <t>B3319YPHP06900</t>
  </si>
  <si>
    <t>172.26.3.80</t>
  </si>
  <si>
    <t>64:4ED71A4722</t>
  </si>
  <si>
    <t>CAICEDO CARDENAS DAYAN ALEXANDRA</t>
  </si>
  <si>
    <t>BANCOAGRARIO\dacaicedo</t>
  </si>
  <si>
    <t>dayan.caicedo@bancoagrario.gov.co</t>
  </si>
  <si>
    <t>AF-83151</t>
  </si>
  <si>
    <t>MT-17417</t>
  </si>
  <si>
    <t>5CD3319YK6</t>
  </si>
  <si>
    <t>B3319YK6P06900</t>
  </si>
  <si>
    <t>172.26.3.145</t>
  </si>
  <si>
    <t>64:4ED71A45D3</t>
  </si>
  <si>
    <t>MARTINEZ GUERRERO JOSE CAMILO</t>
  </si>
  <si>
    <t>BANCOAGRARIO\jmartinez</t>
  </si>
  <si>
    <t>jose.martinez@bancoagrario.gov.co</t>
  </si>
  <si>
    <t>AF-83153</t>
  </si>
  <si>
    <t>MT-17395</t>
  </si>
  <si>
    <t>8CC3310KJ5</t>
  </si>
  <si>
    <t>B3310KJ5C06900</t>
  </si>
  <si>
    <t>172.26.3.81</t>
  </si>
  <si>
    <t>64:4E:D7:18:E3:63</t>
  </si>
  <si>
    <t>CORTES BURBANO JENNY PAOLA</t>
  </si>
  <si>
    <t>BANCOAGRARIO\jecortes</t>
  </si>
  <si>
    <t>jenny.burbano@bancoagrario.gov.co</t>
  </si>
  <si>
    <t>AF-82984</t>
  </si>
  <si>
    <t>MT-19506</t>
  </si>
  <si>
    <t>W21NE00026</t>
  </si>
  <si>
    <t>AF-119991</t>
  </si>
  <si>
    <t>MT-19864</t>
  </si>
  <si>
    <t>5CD3314P63</t>
  </si>
  <si>
    <t>B3314P63C06000</t>
  </si>
  <si>
    <t>172.28.12.35</t>
  </si>
  <si>
    <t>64:4ED71A096D</t>
  </si>
  <si>
    <t>NUBIA KARIME JAIMES OTALORA</t>
  </si>
  <si>
    <t>BANCOAGRARIO\njaimesn</t>
  </si>
  <si>
    <t>nubia.jaimes@bancoagrario.gov.co</t>
  </si>
  <si>
    <t>GERENTE DE CUENTA PIME</t>
  </si>
  <si>
    <t>AF-152567</t>
  </si>
  <si>
    <t>MT-23711</t>
  </si>
  <si>
    <t>8CC3311R13</t>
  </si>
  <si>
    <t>B3311R13C01800</t>
  </si>
  <si>
    <t>172.24.1.138</t>
  </si>
  <si>
    <t>64:4ED71BD748</t>
  </si>
  <si>
    <t>SANCHEZ LARGO ANGELA MARIA</t>
  </si>
  <si>
    <t>BANCOAGRARIO\angesanc</t>
  </si>
  <si>
    <t>angela.sanchez@bancoagrario.gov.co</t>
  </si>
  <si>
    <t>AF-112831</t>
  </si>
  <si>
    <t>MT-23716</t>
  </si>
  <si>
    <t>8CC3310K84</t>
  </si>
  <si>
    <t>B3310K84C01800</t>
  </si>
  <si>
    <t>172.24.1.230</t>
  </si>
  <si>
    <t>64:4ED718D984</t>
  </si>
  <si>
    <t>BOTERO SERNA LIDA CECILIA</t>
  </si>
  <si>
    <t>BANCOAGRARIO\erwlopez</t>
  </si>
  <si>
    <t>lida.botero@bancoagrario.gov.co</t>
  </si>
  <si>
    <t>AF-189547</t>
  </si>
  <si>
    <t>MT-17031</t>
  </si>
  <si>
    <t>5CD331DDGT</t>
  </si>
  <si>
    <t>B331DDGTP06900</t>
  </si>
  <si>
    <t>172.26.31.186</t>
  </si>
  <si>
    <t>64:4ED71A4C48</t>
  </si>
  <si>
    <t>JAYSON ALEXANDER SOLARTE MARTíNEZ</t>
  </si>
  <si>
    <t>BANCOAGRARIO\jaalsoma</t>
  </si>
  <si>
    <t>jayson.solarte@bancoagrario.gov.co</t>
  </si>
  <si>
    <t>17/07/2024</t>
  </si>
  <si>
    <t>AF-111558</t>
  </si>
  <si>
    <t>MT-23948</t>
  </si>
  <si>
    <t>5CD331DDF4</t>
  </si>
  <si>
    <t>B331DDF4P06900</t>
  </si>
  <si>
    <t>172.26.1.184</t>
  </si>
  <si>
    <t>64:4ED71A4A37</t>
  </si>
  <si>
    <t>VALENCIA CARDENAS JOHAN SEBASTIAN</t>
  </si>
  <si>
    <t>BANCOAGRARIO\jvavalen</t>
  </si>
  <si>
    <t>johan.valencia@bancoagrario.gov.co</t>
  </si>
  <si>
    <t>AF-159659</t>
  </si>
  <si>
    <t>MT-17718</t>
  </si>
  <si>
    <t>5CD3314PQ9</t>
  </si>
  <si>
    <t>B3314PQ9P01600</t>
  </si>
  <si>
    <t>172.25.6.48</t>
  </si>
  <si>
    <t>64:4ED71A0B5D</t>
  </si>
  <si>
    <t>GARCIA RUEDA CARMEN ISABEL</t>
  </si>
  <si>
    <t>BANCOAGRARIO\carmgarcia</t>
  </si>
  <si>
    <t>carmen.garcia@bancoagrario.gov.co</t>
  </si>
  <si>
    <t>AF-83038</t>
  </si>
  <si>
    <t>MT-18835</t>
  </si>
  <si>
    <t>X20NE00019</t>
  </si>
  <si>
    <t>AF-168203</t>
  </si>
  <si>
    <t>MT-17798</t>
  </si>
  <si>
    <t>8CC3310KHV</t>
  </si>
  <si>
    <t>B3310KHVC01600</t>
  </si>
  <si>
    <t>172.25.6.142</t>
  </si>
  <si>
    <t>64:4ED718E371</t>
  </si>
  <si>
    <t>LONDOÑO COHEN YAREIBYS</t>
  </si>
  <si>
    <t>BANCOAGRARIO\ylondono</t>
  </si>
  <si>
    <t>yareibys.londono@bancoagrario.gov.co</t>
  </si>
  <si>
    <t>AF-123901</t>
  </si>
  <si>
    <t>MT-17855</t>
  </si>
  <si>
    <t>5CD3314PH8</t>
  </si>
  <si>
    <t>B3314PH8P03000</t>
  </si>
  <si>
    <t>172.22.54.246</t>
  </si>
  <si>
    <t>64:4ED71A0D2B</t>
  </si>
  <si>
    <t>HIDALGO CRUZ LIDIA ADRIANA</t>
  </si>
  <si>
    <t>BANCOAGRARIO\lhidalgo</t>
  </si>
  <si>
    <t>lidia.hidalgo@bancoagrario.gov.co</t>
  </si>
  <si>
    <t>AF-141456</t>
  </si>
  <si>
    <t>MT-19462</t>
  </si>
  <si>
    <t>3CM33227JJ</t>
  </si>
  <si>
    <t>AF-132522</t>
  </si>
  <si>
    <t>MT-19493</t>
  </si>
  <si>
    <t>8CC3310LV2</t>
  </si>
  <si>
    <t>B3310LV2C01500</t>
  </si>
  <si>
    <t>172.27.1.34</t>
  </si>
  <si>
    <t>64:4ED718E3EF</t>
  </si>
  <si>
    <t>FRANCO TOBA ANA CAROLINA</t>
  </si>
  <si>
    <t>BANCOAGRARIO\anafranc</t>
  </si>
  <si>
    <t>ana.franco@bancoagrario.gov.co</t>
  </si>
  <si>
    <t>21/08/2025</t>
  </si>
  <si>
    <t>AF-158709</t>
  </si>
  <si>
    <t>MT-17175</t>
  </si>
  <si>
    <t>5CD3314Q0X</t>
  </si>
  <si>
    <t>B3314Q0XP03000</t>
  </si>
  <si>
    <t>172.22.50.110</t>
  </si>
  <si>
    <t>64:4ED71A08C9</t>
  </si>
  <si>
    <t>TURRIAGO NIÑO CINDY LORENA</t>
  </si>
  <si>
    <t>BANCOAGRARIO\cturriag</t>
  </si>
  <si>
    <t>cindy.turriago@bancoagrario.gov.co</t>
  </si>
  <si>
    <t>AF-118090</t>
  </si>
  <si>
    <t>MT-20997</t>
  </si>
  <si>
    <t>8CC3310LWT</t>
  </si>
  <si>
    <t>Teclado|Soporte|Mouse|Monitor|Guaya|Cargador</t>
  </si>
  <si>
    <t>B3310LWTC01300</t>
  </si>
  <si>
    <t>172.23.1.79</t>
  </si>
  <si>
    <t>64:4ED718E390</t>
  </si>
  <si>
    <t>RIOBO LUQUE SULI ESTEFANI</t>
  </si>
  <si>
    <t>BANCOAGRARIO\sulriobo</t>
  </si>
  <si>
    <t>suli.riobo@bancoagrario.gov.co</t>
  </si>
  <si>
    <t>AF-117611</t>
  </si>
  <si>
    <t>MT-21865</t>
  </si>
  <si>
    <t>5CD3314QJ0</t>
  </si>
  <si>
    <t>B3314QJ0P01300</t>
  </si>
  <si>
    <t>172.23.3.75</t>
  </si>
  <si>
    <t>64:4ED71A0C22</t>
  </si>
  <si>
    <t>BANCOAGRARIO\dmilland</t>
  </si>
  <si>
    <t>AF-117608</t>
  </si>
  <si>
    <t>5CD3314QM7</t>
  </si>
  <si>
    <t>Teclado|Mouse|Guaya|Base refrigerante|Cargador|Morral</t>
  </si>
  <si>
    <t>B3314QM7P01300</t>
  </si>
  <si>
    <t>172.23.1.241</t>
  </si>
  <si>
    <t>64:4ED71A0E0B</t>
  </si>
  <si>
    <t>BANCOAGRARIO\yopaveeu</t>
  </si>
  <si>
    <t>AF-159440</t>
  </si>
  <si>
    <t>MT-23856</t>
  </si>
  <si>
    <t>8CC3310LX3</t>
  </si>
  <si>
    <t>B3310LX3C01300</t>
  </si>
  <si>
    <t>172.23.12.190</t>
  </si>
  <si>
    <t>64:4ED718E37A</t>
  </si>
  <si>
    <t>DANIEL PAYARES ALVAREZ</t>
  </si>
  <si>
    <t>BANCOAGRARIO\dpayares</t>
  </si>
  <si>
    <t>daniel.payares@bancoagrario.gov.co</t>
  </si>
  <si>
    <t>AF-117618</t>
  </si>
  <si>
    <t>5CD3314PYK</t>
  </si>
  <si>
    <t>B3314PYKP01300</t>
  </si>
  <si>
    <t>BANCOAGRARIO\jeosmaje</t>
  </si>
  <si>
    <t>AF-159443</t>
  </si>
  <si>
    <t>MT-24029</t>
  </si>
  <si>
    <t>8CC3310LW9</t>
  </si>
  <si>
    <t>B3310LW9C01300</t>
  </si>
  <si>
    <t>172.23.12.106</t>
  </si>
  <si>
    <t>64:4ED718E3A1</t>
  </si>
  <si>
    <t>LINA MARCELA ATEHORTUA SERNA</t>
  </si>
  <si>
    <t>lina.atehortua@bancoagrario.gov.co</t>
  </si>
  <si>
    <t>AF-117612</t>
  </si>
  <si>
    <t>5CD3314QMT</t>
  </si>
  <si>
    <t>B3314QMTP01300</t>
  </si>
  <si>
    <t>172.23.3.72</t>
  </si>
  <si>
    <t>64:4ED71A0DEE</t>
  </si>
  <si>
    <t>AF-167435</t>
  </si>
  <si>
    <t>MT-17377</t>
  </si>
  <si>
    <t>Ups 20 Kva Tipo 5</t>
  </si>
  <si>
    <t>Keor-T-20kVA</t>
  </si>
  <si>
    <t>2303P1167001</t>
  </si>
  <si>
    <t>23/05/2025</t>
  </si>
  <si>
    <t>AF-150321</t>
  </si>
  <si>
    <t>MT-20506</t>
  </si>
  <si>
    <t>5CD3319YYD</t>
  </si>
  <si>
    <t>B3319YYDP01500</t>
  </si>
  <si>
    <t>172.27.1.164</t>
  </si>
  <si>
    <t>64:4ED71A47D4</t>
  </si>
  <si>
    <t>BANCOAGRARIO\apuertob</t>
  </si>
  <si>
    <t>AF-160714</t>
  </si>
  <si>
    <t>MT-17199</t>
  </si>
  <si>
    <t>5CD3314P41</t>
  </si>
  <si>
    <t>B3314P41P01600</t>
  </si>
  <si>
    <t>172.25.5.50</t>
  </si>
  <si>
    <t>64:4ED71A0C7F</t>
  </si>
  <si>
    <t>ARROYO YEPES GLORIA MARIA</t>
  </si>
  <si>
    <t>BANCOAGRARIO\garroyo</t>
  </si>
  <si>
    <t>gloria.arroyo@bancoagrario.gov.co</t>
  </si>
  <si>
    <t>14/05/2024</t>
  </si>
  <si>
    <t>AF-105351</t>
  </si>
  <si>
    <t>MT-17663</t>
  </si>
  <si>
    <t>8CC3310M6V</t>
  </si>
  <si>
    <t>B3310M6VC01600</t>
  </si>
  <si>
    <t>172.25.5.195</t>
  </si>
  <si>
    <t>64:4ED718DDAC</t>
  </si>
  <si>
    <t>PEREZ SOTELO FILADELFO ENRIQUE</t>
  </si>
  <si>
    <t>BANCOAGRARIO\fperez</t>
  </si>
  <si>
    <t>filadelfo.perez@bancoagrario.gov.co</t>
  </si>
  <si>
    <t>AF-160704</t>
  </si>
  <si>
    <t>MT-17668</t>
  </si>
  <si>
    <t>5CD3314P9F</t>
  </si>
  <si>
    <t>B3314P9FP01600</t>
  </si>
  <si>
    <t>172.25.5.190</t>
  </si>
  <si>
    <t>64:4ED71A0E78</t>
  </si>
  <si>
    <t>SEVERICHE HERAZO YAQUELIN MARIA</t>
  </si>
  <si>
    <t>BANCOAGRARIO\jseveriche</t>
  </si>
  <si>
    <t>jackelin.severiche@bancoagrario.gov.co</t>
  </si>
  <si>
    <t>AF-105442</t>
  </si>
  <si>
    <t>MT-17724</t>
  </si>
  <si>
    <t>8CC3311QMN</t>
  </si>
  <si>
    <t>B3311QMNC01600</t>
  </si>
  <si>
    <t>172.25.5.51</t>
  </si>
  <si>
    <t>64:4ED71BD51E</t>
  </si>
  <si>
    <t>LUNA SILGADO LUCELIA</t>
  </si>
  <si>
    <t>BANCOAGRARIO\lsilgado</t>
  </si>
  <si>
    <t>lucelia.silgado@bancoagrario.gov.co</t>
  </si>
  <si>
    <t>AF-160727</t>
  </si>
  <si>
    <t>MT-17672</t>
  </si>
  <si>
    <t>8CC3310M6X</t>
  </si>
  <si>
    <t>B3310M6XC01600</t>
  </si>
  <si>
    <t>172.25.5.57</t>
  </si>
  <si>
    <t>64:4ED718DDAB</t>
  </si>
  <si>
    <t>TORRES MOJICA GERARDO GIOVANNI</t>
  </si>
  <si>
    <t>BANCOAGRARIO\gertorres</t>
  </si>
  <si>
    <t>gerardo.torres@bancoagrario.gov.co</t>
  </si>
  <si>
    <t>AF-166716</t>
  </si>
  <si>
    <t>MT-18080</t>
  </si>
  <si>
    <t>8CC3311R7N</t>
  </si>
  <si>
    <t>B3311R7NC03000</t>
  </si>
  <si>
    <t>172.29.151.196</t>
  </si>
  <si>
    <t>64:4ED71D99A3</t>
  </si>
  <si>
    <t>PAULA ALEXANDRA DUQUE DIAZ</t>
  </si>
  <si>
    <t>paula.duque@bancoagrario.gov.co</t>
  </si>
  <si>
    <t>AF-150156</t>
  </si>
  <si>
    <t>MT-19259</t>
  </si>
  <si>
    <t>5CD3314PSH</t>
  </si>
  <si>
    <t>B3314PSHP01500</t>
  </si>
  <si>
    <t>172.27.1.86</t>
  </si>
  <si>
    <t>64:4ED71A0E92</t>
  </si>
  <si>
    <t>GALEANO BARRERA MONICA GISETH</t>
  </si>
  <si>
    <t>BANCOAGRARIO\mogalean</t>
  </si>
  <si>
    <t>monica.galeano@bancoagrario.gov.co</t>
  </si>
  <si>
    <t>AF-181979</t>
  </si>
  <si>
    <t>X20NH00018</t>
  </si>
  <si>
    <t>22/03/2024</t>
  </si>
  <si>
    <t>AF-98970</t>
  </si>
  <si>
    <t>MT-20920</t>
  </si>
  <si>
    <t>X20NE00018</t>
  </si>
  <si>
    <t>AF-161272</t>
  </si>
  <si>
    <t>MT-23746</t>
  </si>
  <si>
    <t>5CD232D8C5</t>
  </si>
  <si>
    <t>B232D8C5P01600</t>
  </si>
  <si>
    <t>192.168.128.12</t>
  </si>
  <si>
    <t>38:7A0ECDD9E4</t>
  </si>
  <si>
    <t>CRUZ DAJER MARIA PAOLA</t>
  </si>
  <si>
    <t>BANCOAGRARIO\mpaocruz</t>
  </si>
  <si>
    <t>paola.cruz@bancoagrario.gov.co</t>
  </si>
  <si>
    <t>AF-137362</t>
  </si>
  <si>
    <t>MT-17814</t>
  </si>
  <si>
    <t>5CD232D88W</t>
  </si>
  <si>
    <t>Teclado|Mouse|Guaya|Morral|Cargador|Base refrigerante</t>
  </si>
  <si>
    <t>B232D88W03000</t>
  </si>
  <si>
    <t>172.29.151.192</t>
  </si>
  <si>
    <t>5C:60BABCBB2E</t>
  </si>
  <si>
    <t>CAMACHO CAJAMARCA DANIELA ALEXANDRA</t>
  </si>
  <si>
    <t>BANCOAGRARIO\dcamacho</t>
  </si>
  <si>
    <t>daniela.camacho@bancoagrario.gov.co</t>
  </si>
  <si>
    <t>AF-148932</t>
  </si>
  <si>
    <t>MT-23159</t>
  </si>
  <si>
    <t>5CD232D8KY</t>
  </si>
  <si>
    <t>B232D8KYP03900</t>
  </si>
  <si>
    <t>172.30.1.151</t>
  </si>
  <si>
    <t>5C:60BABCCA5F</t>
  </si>
  <si>
    <t>MORALES PERDOMO JESUS ALBERTO</t>
  </si>
  <si>
    <t>BANCOAGRARIO\jealmope</t>
  </si>
  <si>
    <t>alberto.morales@bancoagrario.gov.co</t>
  </si>
  <si>
    <t>AF-104629</t>
  </si>
  <si>
    <t>8CC3310JWF</t>
  </si>
  <si>
    <t>B3310JWFC01300</t>
  </si>
  <si>
    <t>172.23.7.117</t>
  </si>
  <si>
    <t>64:4ED7A31413</t>
  </si>
  <si>
    <t>BANCOAGRARIO\ibustamante</t>
  </si>
  <si>
    <t>AF-144638</t>
  </si>
  <si>
    <t>MT-17218</t>
  </si>
  <si>
    <t>8CC3311R69</t>
  </si>
  <si>
    <t>B3311R69C01300</t>
  </si>
  <si>
    <t>172.23.7.120</t>
  </si>
  <si>
    <t>64:4ED7A31348</t>
  </si>
  <si>
    <t>MARTINEZ BARBOSA HECTOR SAUL</t>
  </si>
  <si>
    <t>BANCOAGRARIO\hemartinez</t>
  </si>
  <si>
    <t>hector.martinez@bancoagrario.gov.co</t>
  </si>
  <si>
    <t>AF-151975</t>
  </si>
  <si>
    <t>MT-21432</t>
  </si>
  <si>
    <t>5CD232D8BT</t>
  </si>
  <si>
    <t>B232D8BTP01300</t>
  </si>
  <si>
    <t>172.23.3.46</t>
  </si>
  <si>
    <t>5C:60BABCBAAC</t>
  </si>
  <si>
    <t>IBARRA ARRIETA LAURA VANESSA</t>
  </si>
  <si>
    <t>BANCOAGRARIO\laibarra</t>
  </si>
  <si>
    <t>laura.ibarra@bancoagrario.gov.co</t>
  </si>
  <si>
    <t>AF-154617</t>
  </si>
  <si>
    <t>MT-18657</t>
  </si>
  <si>
    <t>5CD232D8GX</t>
  </si>
  <si>
    <t>B232D8GXP01300</t>
  </si>
  <si>
    <t>172.23.3.61</t>
  </si>
  <si>
    <t>5C:60BABCBBF6</t>
  </si>
  <si>
    <t>SARA GOMEZ GIRALDO</t>
  </si>
  <si>
    <t>BANCOAGRARIO\saragome</t>
  </si>
  <si>
    <t>sarag.gomez@bancoagrario.gov.co</t>
  </si>
  <si>
    <t>AF-138043</t>
  </si>
  <si>
    <t>MT-23441</t>
  </si>
  <si>
    <t>5CD232D8B9</t>
  </si>
  <si>
    <t>B232D8B9PCELBAC</t>
  </si>
  <si>
    <t>38:7A0ED28309</t>
  </si>
  <si>
    <t>AF-110242</t>
  </si>
  <si>
    <t>MT-23445</t>
  </si>
  <si>
    <t>Tablet con Biometría Tipo 2</t>
  </si>
  <si>
    <t>RT080IBIO</t>
  </si>
  <si>
    <t>RT080</t>
  </si>
  <si>
    <t>RT080A4LGAESLBD669</t>
  </si>
  <si>
    <t>Lápiz óptico</t>
  </si>
  <si>
    <t>AF-110833</t>
  </si>
  <si>
    <t>MT-23840</t>
  </si>
  <si>
    <t>RT080A4LGAESLBD164</t>
  </si>
  <si>
    <t>Lápiz óptico|Cargador</t>
  </si>
  <si>
    <t>JURADO MONTES CARLOS EDUARDO</t>
  </si>
  <si>
    <t>carlos.jurado@bancoagrario.gov.co</t>
  </si>
  <si>
    <t>AF-118398</t>
  </si>
  <si>
    <t>EZWF043782</t>
  </si>
  <si>
    <t>AF-119804</t>
  </si>
  <si>
    <t>EZWF044223</t>
  </si>
  <si>
    <t>AF-119400</t>
  </si>
  <si>
    <t>EZWF043987</t>
  </si>
  <si>
    <t>AF-119398</t>
  </si>
  <si>
    <t>EZWF043988</t>
  </si>
  <si>
    <t>AF-119396</t>
  </si>
  <si>
    <t>EZWF047189</t>
  </si>
  <si>
    <t>AF-119803</t>
  </si>
  <si>
    <t>EZWF047180</t>
  </si>
  <si>
    <t>MT-23969</t>
  </si>
  <si>
    <t>EZWF047403</t>
  </si>
  <si>
    <t>EZWF047331</t>
  </si>
  <si>
    <t>EZWF047575</t>
  </si>
  <si>
    <t>EZWF043878</t>
  </si>
  <si>
    <t>EZWF043779</t>
  </si>
  <si>
    <t>EZWF043792</t>
  </si>
  <si>
    <t>24/09/2024</t>
  </si>
  <si>
    <t>AF-120350</t>
  </si>
  <si>
    <t>MT-18790</t>
  </si>
  <si>
    <t>Y229F00051</t>
  </si>
  <si>
    <t>AF-120349</t>
  </si>
  <si>
    <t>MT-21058</t>
  </si>
  <si>
    <t>Y229F00048</t>
  </si>
  <si>
    <t>AF-122626</t>
  </si>
  <si>
    <t>3CM4030FYF</t>
  </si>
  <si>
    <t>AF-122630</t>
  </si>
  <si>
    <t>3CM4030FZ3</t>
  </si>
  <si>
    <t>AF-182159</t>
  </si>
  <si>
    <t>MT-20007</t>
  </si>
  <si>
    <t>8CC4270PCD</t>
  </si>
  <si>
    <t>Cargador|Guaya|Mouse|Teclado</t>
  </si>
  <si>
    <t>B4270PCDC01600</t>
  </si>
  <si>
    <t>172.25.6.127</t>
  </si>
  <si>
    <t>28:C5C85E6B4D</t>
  </si>
  <si>
    <t>JIMENEZ RANGEL AMAURYS ESTHER</t>
  </si>
  <si>
    <t>BANCOAGRARIO\amjimenez</t>
  </si>
  <si>
    <t>amaurys.jimenez@bancoagrario.gov.co</t>
  </si>
  <si>
    <t>AF-151107</t>
  </si>
  <si>
    <t>MT-20432</t>
  </si>
  <si>
    <t>8CC4270P7M</t>
  </si>
  <si>
    <t>B4270P7MC01300</t>
  </si>
  <si>
    <t>172.23.3.211</t>
  </si>
  <si>
    <t>28:C5C85E6B20</t>
  </si>
  <si>
    <t>JULIANA GRAJALES OSPINA</t>
  </si>
  <si>
    <t>BANCOAGRARIO\jgralale</t>
  </si>
  <si>
    <t>juliana.gralales@bancoagrario.gov.co</t>
  </si>
  <si>
    <t>AF-162412</t>
  </si>
  <si>
    <t>MT-20363</t>
  </si>
  <si>
    <t>8CC4270PCB</t>
  </si>
  <si>
    <t>B4270PCBC06000</t>
  </si>
  <si>
    <t>172.28.12.208</t>
  </si>
  <si>
    <t>28:C5C85E6B4E</t>
  </si>
  <si>
    <t>MARIA CAMILA MONSALVE GARCIA</t>
  </si>
  <si>
    <t>BANCOAGRARIO\mamonsal</t>
  </si>
  <si>
    <t>maria.monsalve@bancoagrario.gov.co</t>
  </si>
  <si>
    <t>AF-188536</t>
  </si>
  <si>
    <t>MT-17015</t>
  </si>
  <si>
    <t>8CC4270PBN</t>
  </si>
  <si>
    <t>B4270PBNC01300</t>
  </si>
  <si>
    <t>172.23.3.80</t>
  </si>
  <si>
    <t>28:C5C85E6BF6</t>
  </si>
  <si>
    <t>ANNY JINETH JIMENEZ SALAZAR</t>
  </si>
  <si>
    <t>jineth.jimenez@bancoagrario.gov.vo</t>
  </si>
  <si>
    <t>AF-153693</t>
  </si>
  <si>
    <t>MT-21003</t>
  </si>
  <si>
    <t>8CC4270PC0</t>
  </si>
  <si>
    <t>B4270PC0C06000</t>
  </si>
  <si>
    <t>172.28.12.184</t>
  </si>
  <si>
    <t>28:C5C85E6B57</t>
  </si>
  <si>
    <t>ERIKA PAOLA VALENCIA GARCIA</t>
  </si>
  <si>
    <t>BANCOAGRARIO\erpavaga</t>
  </si>
  <si>
    <t>erika.valencia@bancoagrario.gov.co</t>
  </si>
  <si>
    <t>AF-139407</t>
  </si>
  <si>
    <t>8CC4270P80</t>
  </si>
  <si>
    <t>B4270P80C01800</t>
  </si>
  <si>
    <t>172.24.1.87</t>
  </si>
  <si>
    <t>28:C5C85E6B0E</t>
  </si>
  <si>
    <t>BANCOAGRARIO\siglesia</t>
  </si>
  <si>
    <t>3CM4030FXY</t>
  </si>
  <si>
    <t>AF-127325</t>
  </si>
  <si>
    <t>MT-20689</t>
  </si>
  <si>
    <t>3CM4030FXT</t>
  </si>
  <si>
    <t>25/11/2024</t>
  </si>
  <si>
    <t>AF-128891</t>
  </si>
  <si>
    <t>MT-23719</t>
  </si>
  <si>
    <t>3CM4030G3T</t>
  </si>
  <si>
    <t>DIRECTOR OFICINA</t>
  </si>
  <si>
    <t>AF-127328</t>
  </si>
  <si>
    <t>MT-20636</t>
  </si>
  <si>
    <t>3CM4030FYY</t>
  </si>
  <si>
    <t>27/01/2025</t>
  </si>
  <si>
    <t>AF-135683</t>
  </si>
  <si>
    <t>MT-23720</t>
  </si>
  <si>
    <t>8CC4270PC8</t>
  </si>
  <si>
    <t>B4270PC8C01800</t>
  </si>
  <si>
    <t>172.24.1.198</t>
  </si>
  <si>
    <t>28:C5C85E6B55</t>
  </si>
  <si>
    <t>VALENCIA ARBELAEZ SANTIAGO</t>
  </si>
  <si>
    <t>BANCOAGRARIO\sanvalen</t>
  </si>
  <si>
    <t>santiago.valencia@bancoagrario.gov.co</t>
  </si>
  <si>
    <t>AF-165506</t>
  </si>
  <si>
    <t>8CC4270PBL</t>
  </si>
  <si>
    <t>B4270PBLC01800</t>
  </si>
  <si>
    <t>172.24.1.31</t>
  </si>
  <si>
    <t>28:C5C85EFE48</t>
  </si>
  <si>
    <t>BANCOAGRARIO\eveortiz</t>
  </si>
  <si>
    <t>AF-130753</t>
  </si>
  <si>
    <t>MT-23731</t>
  </si>
  <si>
    <t>8CC4270P8P</t>
  </si>
  <si>
    <t>B4270P8PC01600</t>
  </si>
  <si>
    <t>172.25.33.219</t>
  </si>
  <si>
    <t>28:C5C85E69D9</t>
  </si>
  <si>
    <t>AURA CECILIA URZOLA OLIVEROS</t>
  </si>
  <si>
    <t>BANCOAGRARIO\aurzolaa</t>
  </si>
  <si>
    <t>aura.urzola@bancoagrario.gov.co</t>
  </si>
  <si>
    <t>AF-155311</t>
  </si>
  <si>
    <t>MT-20757</t>
  </si>
  <si>
    <t>8CC4270PB8</t>
  </si>
  <si>
    <t>B4270PB8C06000</t>
  </si>
  <si>
    <t>172.28.12.192</t>
  </si>
  <si>
    <t>28:C5C85EFE53</t>
  </si>
  <si>
    <t>MAELIS TATIANA GUZMAN GALVAN</t>
  </si>
  <si>
    <t>BANCOAGRARIO\mguzmanm</t>
  </si>
  <si>
    <t>maelis.guzman@bancoagrario.gov.co</t>
  </si>
  <si>
    <t>AF-151999</t>
  </si>
  <si>
    <t>MT-20193</t>
  </si>
  <si>
    <t>8CC4270P9X</t>
  </si>
  <si>
    <t>B4270P9XC01300</t>
  </si>
  <si>
    <t>172.23.3.208</t>
  </si>
  <si>
    <t>28:C5C85E69B5</t>
  </si>
  <si>
    <t>EMMILLY YIHAD HERRERA GIRALDO</t>
  </si>
  <si>
    <t>BANCOAGRARIO\emyihegi</t>
  </si>
  <si>
    <t>emmilly.herrera@bancoagrario.gov.co</t>
  </si>
  <si>
    <t>AF-184303</t>
  </si>
  <si>
    <t>MT-17077</t>
  </si>
  <si>
    <t>20/09/2025</t>
  </si>
  <si>
    <t>8CC4270P9T</t>
  </si>
  <si>
    <t>B4270P9TC01800</t>
  </si>
  <si>
    <t>172.24.1.45</t>
  </si>
  <si>
    <t>28:C5C85E69BA</t>
  </si>
  <si>
    <t>ANGGELY JOHANA CEBALLOS CARABALY</t>
  </si>
  <si>
    <t>BANCOAGRARIO\aceballo</t>
  </si>
  <si>
    <t>anggely.ceballos@bancoagrario.gov.co</t>
  </si>
  <si>
    <t>AF-145258</t>
  </si>
  <si>
    <t>MT-17622</t>
  </si>
  <si>
    <t>8CC4270P92</t>
  </si>
  <si>
    <t>B4270P92C03900</t>
  </si>
  <si>
    <t>172.30.6.49</t>
  </si>
  <si>
    <t>28:C5C85E69CD</t>
  </si>
  <si>
    <t>BANCOAGRARIO\gsupelan</t>
  </si>
  <si>
    <t>AF-135002</t>
  </si>
  <si>
    <t>MT-21675</t>
  </si>
  <si>
    <t>Escáner</t>
  </si>
  <si>
    <t>Kodak S2060W</t>
  </si>
  <si>
    <t>AF-134536</t>
  </si>
  <si>
    <t>MT-19667</t>
  </si>
  <si>
    <t>26/03/2025</t>
  </si>
  <si>
    <t>AF-143811</t>
  </si>
  <si>
    <t>MT-17104</t>
  </si>
  <si>
    <t>8CC4270P7H</t>
  </si>
  <si>
    <t>B4270P7HC01300</t>
  </si>
  <si>
    <t>172.23.7.160</t>
  </si>
  <si>
    <t>28:C5C85E6B22</t>
  </si>
  <si>
    <t>SOTO RUIZ DANIELA MARIA</t>
  </si>
  <si>
    <t>daniela.soto@bancoagrario.gov.co</t>
  </si>
  <si>
    <t>20/01/2025</t>
  </si>
  <si>
    <t>AF-134998</t>
  </si>
  <si>
    <t>AF-134726</t>
  </si>
  <si>
    <t>MT-23785</t>
  </si>
  <si>
    <t>AF-135140</t>
  </si>
  <si>
    <t>AF-160015</t>
  </si>
  <si>
    <t>AF-159529</t>
  </si>
  <si>
    <t>MT-17717</t>
  </si>
  <si>
    <t>AF-154199</t>
  </si>
  <si>
    <t>AF-134996</t>
  </si>
  <si>
    <t>AF-146011</t>
  </si>
  <si>
    <t>MT-20625</t>
  </si>
  <si>
    <t>AF-134281</t>
  </si>
  <si>
    <t>AF-134917</t>
  </si>
  <si>
    <t>MT-23649</t>
  </si>
  <si>
    <t>19/02/2025</t>
  </si>
  <si>
    <t>AF-139087</t>
  </si>
  <si>
    <t>MT-19461</t>
  </si>
  <si>
    <t>3CM35020S1</t>
  </si>
  <si>
    <t>AF-138920</t>
  </si>
  <si>
    <t>3CM35020RN</t>
  </si>
  <si>
    <t>Soporte</t>
  </si>
  <si>
    <t>18/03/2025</t>
  </si>
  <si>
    <t>AF-142776</t>
  </si>
  <si>
    <t>3CM35020S7</t>
  </si>
  <si>
    <t>AF-145892</t>
  </si>
  <si>
    <t>3CM35020RF</t>
  </si>
  <si>
    <t>AF-142759</t>
  </si>
  <si>
    <t>3CM35020RK</t>
  </si>
  <si>
    <t>AF-142284</t>
  </si>
  <si>
    <t>MT-23447</t>
  </si>
  <si>
    <t>3CM35020RH</t>
  </si>
  <si>
    <t>AF-137435</t>
  </si>
  <si>
    <t>3CM35020RP</t>
  </si>
  <si>
    <t>AF-144662</t>
  </si>
  <si>
    <t>3CM35020RS</t>
  </si>
  <si>
    <t>AF-166717</t>
  </si>
  <si>
    <t>MT-23448</t>
  </si>
  <si>
    <t>3CM4030FQL</t>
  </si>
  <si>
    <t>AF-150310</t>
  </si>
  <si>
    <t>3CM4030FQ7</t>
  </si>
  <si>
    <t>AF-149291</t>
  </si>
  <si>
    <t>3CM4030G9H</t>
  </si>
  <si>
    <t>AF-152652</t>
  </si>
  <si>
    <t>3CM4030GRG</t>
  </si>
  <si>
    <t>AF-145871</t>
  </si>
  <si>
    <t>3CM4030GB3</t>
  </si>
  <si>
    <t>AF-154862</t>
  </si>
  <si>
    <t>3CM4030G8Q</t>
  </si>
  <si>
    <t>16/04/2025</t>
  </si>
  <si>
    <t>AF-146752</t>
  </si>
  <si>
    <t>MT-20694</t>
  </si>
  <si>
    <t>3CM4030FS6</t>
  </si>
  <si>
    <t>AF-146750</t>
  </si>
  <si>
    <t>3CM4030FQQ</t>
  </si>
  <si>
    <t>AF-158383</t>
  </si>
  <si>
    <t>MT-23721</t>
  </si>
  <si>
    <t>3CM4030FQJ</t>
  </si>
  <si>
    <t>AF-151638</t>
  </si>
  <si>
    <t>MT-23345</t>
  </si>
  <si>
    <t>3CM4030G9W</t>
  </si>
  <si>
    <t>15/04/2025</t>
  </si>
  <si>
    <t>AF-146699</t>
  </si>
  <si>
    <t>3CM4030GBN</t>
  </si>
  <si>
    <t>AF-146783</t>
  </si>
  <si>
    <t>3CM4030G9G</t>
  </si>
  <si>
    <t>AF-146698</t>
  </si>
  <si>
    <t>3CM4030G9Y</t>
  </si>
  <si>
    <t>AF-154023</t>
  </si>
  <si>
    <t>3CM4030GBS</t>
  </si>
  <si>
    <t>AF-151636</t>
  </si>
  <si>
    <t>MT-20691</t>
  </si>
  <si>
    <t>3CM4030GF1</t>
  </si>
  <si>
    <t>AF-151111</t>
  </si>
  <si>
    <t>3CM4030GBZ</t>
  </si>
  <si>
    <t>22/05/2025</t>
  </si>
  <si>
    <t>AF-150174</t>
  </si>
  <si>
    <t>3CM4030GFD</t>
  </si>
  <si>
    <t>AF-150662</t>
  </si>
  <si>
    <t>MT-20674</t>
  </si>
  <si>
    <t>3CM4030FY0</t>
  </si>
  <si>
    <t>AF-154770</t>
  </si>
  <si>
    <t>3CM4030GF5</t>
  </si>
  <si>
    <t>AF-151837</t>
  </si>
  <si>
    <t>MT-17866</t>
  </si>
  <si>
    <t>5CD232D88Z</t>
  </si>
  <si>
    <t>DUARTE SUAREZ JORGE ELIECER</t>
  </si>
  <si>
    <t>eliecer.duarte@bancoagrario.gov.co</t>
  </si>
  <si>
    <t>AF-155301</t>
  </si>
  <si>
    <t>3CM4030FZ8</t>
  </si>
  <si>
    <t>VICEPRESIDENCIA DE CREDITO|GERENCIA DE NORMALIZACION Y COBRO JURIDICO|NORMALIZACION DE CARTERA|NORMALIZACION DE CARTERA REGIONAL</t>
  </si>
  <si>
    <t>31/07/2025</t>
  </si>
  <si>
    <t>AF-156708</t>
  </si>
  <si>
    <t>3CM4030GGZ</t>
  </si>
  <si>
    <t>AF-154743</t>
  </si>
  <si>
    <t>MT-20672</t>
  </si>
  <si>
    <t>3CM4030GH1</t>
  </si>
  <si>
    <t>AF-166239</t>
  </si>
  <si>
    <t>3CM4030GF0</t>
  </si>
  <si>
    <t>AF-155070</t>
  </si>
  <si>
    <t>3CM4030GHF</t>
  </si>
  <si>
    <t>VICEPRESIDENCIA DE CREDITO|GERENCIA DE NORMALIZACION Y COBRO JURIDICO|COBRO JURIDICO Y DE GARANTIAS|COBRO JURIDICO Y DE GARANTIAS REGIONAL</t>
  </si>
  <si>
    <t>AF-166942</t>
  </si>
  <si>
    <t>3CM4030FZQ</t>
  </si>
  <si>
    <t>AF-167665</t>
  </si>
  <si>
    <t>MT-20127</t>
  </si>
  <si>
    <t>3CM4030GHD</t>
  </si>
  <si>
    <t>AF-191862</t>
  </si>
  <si>
    <t>MT-19909</t>
  </si>
  <si>
    <t>3CM4030G01</t>
  </si>
  <si>
    <t>AF-161834</t>
  </si>
  <si>
    <t>3CM4030FZC</t>
  </si>
  <si>
    <t>AF-184458</t>
  </si>
  <si>
    <t>MT-20054</t>
  </si>
  <si>
    <t>3CM4030FZ6</t>
  </si>
  <si>
    <t>MARTINEZ RODRIGUEZ OLGA CECILIA</t>
  </si>
  <si>
    <t>olgac.martinez@bancoagrario.gov.co</t>
  </si>
  <si>
    <t>AF-159130</t>
  </si>
  <si>
    <t>MT-24056</t>
  </si>
  <si>
    <t>5CD232D8NJ</t>
  </si>
  <si>
    <t>B232D8NJP06900</t>
  </si>
  <si>
    <t>192.168.20.31</t>
  </si>
  <si>
    <t>38:7A0ECCB7F8</t>
  </si>
  <si>
    <t>RODRIGUEZ URRESTE JOSE LUIS</t>
  </si>
  <si>
    <t>BANCOAGRARIO\joselrod</t>
  </si>
  <si>
    <t>josel.rodriguez@bancoagrario.gov.co</t>
  </si>
  <si>
    <t>AF-144024</t>
  </si>
  <si>
    <t>MT-24894</t>
  </si>
  <si>
    <t>5CD232D8FZ</t>
  </si>
  <si>
    <t>DESKTOP-2MGUAVF</t>
  </si>
  <si>
    <t>172.24.1.199</t>
  </si>
  <si>
    <t>5C:60:BA:BC:B9:24</t>
  </si>
  <si>
    <t>DESKTOP-2MGUAVF\CajaExtendida</t>
  </si>
  <si>
    <t>AF-118123</t>
  </si>
  <si>
    <t>MT-24251</t>
  </si>
  <si>
    <t>5CD232D8HF</t>
  </si>
  <si>
    <t>B232D8HFPCELBAC</t>
  </si>
  <si>
    <t>172.30.91.24</t>
  </si>
  <si>
    <t>5C:60BABCBC09</t>
  </si>
  <si>
    <t>BANCOAGRARIO\jcanacue</t>
  </si>
  <si>
    <t>AF-144027</t>
  </si>
  <si>
    <t>5CD232D8MW</t>
  </si>
  <si>
    <t>B232D8MWPCELBAC</t>
  </si>
  <si>
    <t>172.24.45.25</t>
  </si>
  <si>
    <t>5C:60BABCB93C</t>
  </si>
  <si>
    <t>BANCOAGRARIO\jrinconj</t>
  </si>
  <si>
    <t>AF-144023</t>
  </si>
  <si>
    <t>5CD232D8LQ</t>
  </si>
  <si>
    <t>B232D8LQPCELBAC</t>
  </si>
  <si>
    <t>172.24.31.22</t>
  </si>
  <si>
    <t>5C:60BABCBB4F</t>
  </si>
  <si>
    <t>BANCOAGRARIO\mcedenom</t>
  </si>
  <si>
    <t>31/10/2024</t>
  </si>
  <si>
    <t>AF-125673</t>
  </si>
  <si>
    <t>5CD232D8P4</t>
  </si>
  <si>
    <t>B232D8P4P01300</t>
  </si>
  <si>
    <t>172.20.10.4</t>
  </si>
  <si>
    <t>38:7A:0E:CE:B6:B1</t>
  </si>
  <si>
    <t>TONCEL CHAPARRO DAVID SANTIAGO</t>
  </si>
  <si>
    <t>BANCOAGRARIO\datoncel</t>
  </si>
  <si>
    <t>davidsan.toncel@bancoagrario.gov.co</t>
  </si>
  <si>
    <t>AF-148431</t>
  </si>
  <si>
    <t>MT-24063</t>
  </si>
  <si>
    <t>5CD232D8KG</t>
  </si>
  <si>
    <t>B232D8KGP01300</t>
  </si>
  <si>
    <t>38:7A0ED79AA6</t>
  </si>
  <si>
    <t>ARIAS LONDOÑO ADRIANA MARIA</t>
  </si>
  <si>
    <t>BANCOAGRARIO\adriaria</t>
  </si>
  <si>
    <t>maria.arias@bancoagrario.gov.co</t>
  </si>
  <si>
    <t>AF-144033</t>
  </si>
  <si>
    <t>EZWF046728</t>
  </si>
  <si>
    <t>AF-144036</t>
  </si>
  <si>
    <t>EZWF046670</t>
  </si>
  <si>
    <t>AF-144102</t>
  </si>
  <si>
    <t>MT-25023</t>
  </si>
  <si>
    <t>5CD3314QHN</t>
  </si>
  <si>
    <t>B3314QHNP03000</t>
  </si>
  <si>
    <t>172.29.151.71</t>
  </si>
  <si>
    <t>64:4ED71A0C2C</t>
  </si>
  <si>
    <t>BLANCO CLAVIJO ERIKA YANETH</t>
  </si>
  <si>
    <t>BANCOAGRARIO\erblanco</t>
  </si>
  <si>
    <t>erika.blanco@bancoagrario.gov.co</t>
  </si>
  <si>
    <t>AF-150063</t>
  </si>
  <si>
    <t>MT-24602</t>
  </si>
  <si>
    <t>5CD331DDVJ</t>
  </si>
  <si>
    <t>B331DDVJP03000</t>
  </si>
  <si>
    <t>172.29.151.186</t>
  </si>
  <si>
    <t>64:4ED71A4510</t>
  </si>
  <si>
    <t>VANEGAS GRAJALES DIEGO MAURICIO</t>
  </si>
  <si>
    <t>BANCOAGRARIO\dvanegag</t>
  </si>
  <si>
    <t>diego.vanegas@bancoagrario.gov.co</t>
  </si>
  <si>
    <t>AF-83620</t>
  </si>
  <si>
    <t>MT-25000</t>
  </si>
  <si>
    <t>8CC3310KBM</t>
  </si>
  <si>
    <t>B3310KBMC03000</t>
  </si>
  <si>
    <t>172.29.151.191</t>
  </si>
  <si>
    <t>64:4ED718D845</t>
  </si>
  <si>
    <t>MORENO AYALA ERICA PAOLA</t>
  </si>
  <si>
    <t>BANCOAGRARIO\erikmore</t>
  </si>
  <si>
    <t>erica.moreno@bancoagrario.gov.co</t>
  </si>
  <si>
    <t>AF-186709</t>
  </si>
  <si>
    <t>MT-24581</t>
  </si>
  <si>
    <t>5CD3319YW3</t>
  </si>
  <si>
    <t>B3319YW3P03000</t>
  </si>
  <si>
    <t>172.29.151.139</t>
  </si>
  <si>
    <t>64:4ED71A4B39</t>
  </si>
  <si>
    <t>BOHORQUEZ ESPITIA ALBA INES</t>
  </si>
  <si>
    <t>alba.bohorquez@bancoagrario.gov.co</t>
  </si>
  <si>
    <t>AF-79119</t>
  </si>
  <si>
    <t>MT-24997</t>
  </si>
  <si>
    <t>8CC3311R0P</t>
  </si>
  <si>
    <t>B3311R0PC03000</t>
  </si>
  <si>
    <t>172.29.151.117</t>
  </si>
  <si>
    <t>64:4ED71BD758</t>
  </si>
  <si>
    <t>FORERO OLAYA NIDIA MAYERLY</t>
  </si>
  <si>
    <t>BANCOAGRARIO\niforero</t>
  </si>
  <si>
    <t>nidia.forero@bancoagrario.gov.co</t>
  </si>
  <si>
    <t>AF-150312</t>
  </si>
  <si>
    <t>MT-24311</t>
  </si>
  <si>
    <t>3109SH2020003730</t>
  </si>
  <si>
    <t>Cargador|Forro|Lápiz óptico|Protector de pantalla</t>
  </si>
  <si>
    <t>ZULUAGA USUGA JUAN CARLOS</t>
  </si>
  <si>
    <t>juanc.zuluaga@bancoagrario.gov.co</t>
  </si>
  <si>
    <t>AF-125184</t>
  </si>
  <si>
    <t>MT-24843</t>
  </si>
  <si>
    <t>5CD3319Y27</t>
  </si>
  <si>
    <t>B3319Y27P01300</t>
  </si>
  <si>
    <t>172.23.14.47</t>
  </si>
  <si>
    <t>64:4ED71A4F67</t>
  </si>
  <si>
    <t>JHONNY SAMIR MENA CUERO</t>
  </si>
  <si>
    <t>BANCOAGRARIO\jmenajme</t>
  </si>
  <si>
    <t>jhonny.mena@bancoagrario.gov.co</t>
  </si>
  <si>
    <t>AF-75306</t>
  </si>
  <si>
    <t>MT-24845</t>
  </si>
  <si>
    <t>5CD3319YRR</t>
  </si>
  <si>
    <t>B3319YRRP06000</t>
  </si>
  <si>
    <t>172.28.12.193</t>
  </si>
  <si>
    <t>64:4ED71A46B2</t>
  </si>
  <si>
    <t>RUEDA RANGEL LUZ CLEMENCIA</t>
  </si>
  <si>
    <t>BANCOAGRARIO\luzrueda</t>
  </si>
  <si>
    <t>luz.rueda@bancoagrario.gov.co</t>
  </si>
  <si>
    <t>AF-114608</t>
  </si>
  <si>
    <t>MT-24844</t>
  </si>
  <si>
    <t>5CD3319XXC</t>
  </si>
  <si>
    <t>B3319XXCP06000</t>
  </si>
  <si>
    <t>172.28.26.110</t>
  </si>
  <si>
    <t>64:4ED71A50D8</t>
  </si>
  <si>
    <t>CARDENAS OSORIO ANDRES MAURICIO</t>
  </si>
  <si>
    <t>BANCOAGRARIO\andrecar</t>
  </si>
  <si>
    <t>andresm.cardenas@bancoagrario.gov.co</t>
  </si>
  <si>
    <t>16/02/2024</t>
  </si>
  <si>
    <t>AF-90483</t>
  </si>
  <si>
    <t>MT-24362</t>
  </si>
  <si>
    <t>5CD3319XGL</t>
  </si>
  <si>
    <t>B3319XGLP01600</t>
  </si>
  <si>
    <t>172.25.64.195</t>
  </si>
  <si>
    <t>64:4E:D7:1A:4A:CC</t>
  </si>
  <si>
    <t>ROMERO LEWIS LUIS MANUEL</t>
  </si>
  <si>
    <t>BANCOAGRARIO\luiromer</t>
  </si>
  <si>
    <t>luis.romero@bancoagrario.gov.co</t>
  </si>
  <si>
    <t>27/02/2024</t>
  </si>
  <si>
    <t>AF-92368</t>
  </si>
  <si>
    <t>MT-24355</t>
  </si>
  <si>
    <t>5CD3319XBF</t>
  </si>
  <si>
    <t>B3319XBFP01600</t>
  </si>
  <si>
    <t>192.168.203.107</t>
  </si>
  <si>
    <t>40:1A586DE5CB</t>
  </si>
  <si>
    <t>PEDROZA OROZCO ANGEL DE JESUS</t>
  </si>
  <si>
    <t>BANCOAGRARIO\anpedroz</t>
  </si>
  <si>
    <t>angel.pedroza@bancoagrario.gov.co</t>
  </si>
  <si>
    <t>AF-70914</t>
  </si>
  <si>
    <t>MT-24366</t>
  </si>
  <si>
    <t>5CD3319XFB</t>
  </si>
  <si>
    <t>B3319XFBP01600</t>
  </si>
  <si>
    <t>172.25.33.80</t>
  </si>
  <si>
    <t>64:4ED71A49CC</t>
  </si>
  <si>
    <t>DIAZ PATERNINA GERMAN IGNACIO</t>
  </si>
  <si>
    <t>BANCOAGRARIO\germdiaz</t>
  </si>
  <si>
    <t>germani.diaz@bancoagrario.gov.co</t>
  </si>
  <si>
    <t>AF-156953</t>
  </si>
  <si>
    <t>MT-24357</t>
  </si>
  <si>
    <t>5CD3319X7K</t>
  </si>
  <si>
    <t>B3319X7KP01600</t>
  </si>
  <si>
    <t>40:1A586BDBD3</t>
  </si>
  <si>
    <t>ACEVEDO ARRIETA ERNESTO</t>
  </si>
  <si>
    <t>BANCOAGRARIO\eraceved</t>
  </si>
  <si>
    <t>ernesto.acevedo@bancoagrario.gov.co</t>
  </si>
  <si>
    <t>AF-83218</t>
  </si>
  <si>
    <t>5CD3319YT4</t>
  </si>
  <si>
    <t>Guaya|Morral|Mouse|Teclado|Cargador|Base refrigerante</t>
  </si>
  <si>
    <t>B3319YT4P01800</t>
  </si>
  <si>
    <t>172.24.13.100</t>
  </si>
  <si>
    <t>64:4ED71A4E74</t>
  </si>
  <si>
    <t>FIGUEROA BETANCURT HECTOR ALEJANDRO</t>
  </si>
  <si>
    <t>BANCOAGRARIO\hefigueroa</t>
  </si>
  <si>
    <t>hector.figueroa@bancoagrario.gov.co</t>
  </si>
  <si>
    <t>AF-99505</t>
  </si>
  <si>
    <t>5CD331DF01</t>
  </si>
  <si>
    <t>B331DF01P01800</t>
  </si>
  <si>
    <t>172.24.1.151</t>
  </si>
  <si>
    <t>64:4ED71A454E</t>
  </si>
  <si>
    <t>BANCOAGRARIO\pramirez</t>
  </si>
  <si>
    <t>AF-80138</t>
  </si>
  <si>
    <t>MT-24854</t>
  </si>
  <si>
    <t>5CD331DF1J</t>
  </si>
  <si>
    <t>B331DF1JP01800</t>
  </si>
  <si>
    <t>172.24.1.220</t>
  </si>
  <si>
    <t>64:4ED71A43F3</t>
  </si>
  <si>
    <t>ROBLEDO ZULUAGA MARTIN ALONSO</t>
  </si>
  <si>
    <t>BANCOAGRARIO\mrobledo</t>
  </si>
  <si>
    <t>martin.robledo@bancoagrario.gov.co</t>
  </si>
  <si>
    <t>AF-71212</t>
  </si>
  <si>
    <t>MT-24392</t>
  </si>
  <si>
    <t>5CD3319YTK</t>
  </si>
  <si>
    <t>B3319YTKP01500</t>
  </si>
  <si>
    <t>192.168.0.107</t>
  </si>
  <si>
    <t>40:1A586DFA3D</t>
  </si>
  <si>
    <t>BARRETO CASTRO NUBIA ROCIO</t>
  </si>
  <si>
    <t>BANCOAGRARIO\nbarreto</t>
  </si>
  <si>
    <t>nubia.barreto@bancoagrario.gov.co</t>
  </si>
  <si>
    <t>AF-94886</t>
  </si>
  <si>
    <t>MT-24356</t>
  </si>
  <si>
    <t>5CD3319YLH</t>
  </si>
  <si>
    <t>B3319YLHP01500</t>
  </si>
  <si>
    <t>172.27.15.184</t>
  </si>
  <si>
    <t>64:4ED71A46A0</t>
  </si>
  <si>
    <t>SANCHEZ HEREDIA HEIDY OMAIRA</t>
  </si>
  <si>
    <t>BANCOAGRARIO\heisanch</t>
  </si>
  <si>
    <t>heidy.sanchez@bancoagrario.gov.co</t>
  </si>
  <si>
    <t>AF-157786</t>
  </si>
  <si>
    <t>MT-24842</t>
  </si>
  <si>
    <t>5CD3319YHM</t>
  </si>
  <si>
    <t>B3319YHMP01300</t>
  </si>
  <si>
    <t>40:1A586DC04F</t>
  </si>
  <si>
    <t>LOBO GOMEZ VIVIAN TATIANA</t>
  </si>
  <si>
    <t>BANCOAGRARIO\pgurrero</t>
  </si>
  <si>
    <t>vivian.lobos@bancoagrario.gov.co</t>
  </si>
  <si>
    <t>AF-168438</t>
  </si>
  <si>
    <t>MT-24383</t>
  </si>
  <si>
    <t>5CD3319YMD</t>
  </si>
  <si>
    <t>B3319YMDP01500</t>
  </si>
  <si>
    <t>192.168.30.119</t>
  </si>
  <si>
    <t>40:1A586BD4D3</t>
  </si>
  <si>
    <t>SIERRA MESA MONICA ROSMIRA</t>
  </si>
  <si>
    <t>BANCOAGRARIO\monsierr</t>
  </si>
  <si>
    <t>monica.sierra@bancoagrario.gov.co</t>
  </si>
  <si>
    <t>AF-158792</t>
  </si>
  <si>
    <t>MT-24406</t>
  </si>
  <si>
    <t>5CD3319YXF</t>
  </si>
  <si>
    <t>B3319YXFP03900</t>
  </si>
  <si>
    <t>172.30.5.145</t>
  </si>
  <si>
    <t>64:4ED71A4758</t>
  </si>
  <si>
    <t>LOZANO CORREA BRIGETTE MAIRENA</t>
  </si>
  <si>
    <t>BANCOAGRARIO\blozano</t>
  </si>
  <si>
    <t>brigette.lozano@bancoagrario.gov.co</t>
  </si>
  <si>
    <t>13/08/2024</t>
  </si>
  <si>
    <t>AF-115401</t>
  </si>
  <si>
    <t>MT-24815</t>
  </si>
  <si>
    <t>5CD331DD5S</t>
  </si>
  <si>
    <t>B331DD5SP03900</t>
  </si>
  <si>
    <t>64:4E:D7:1A:4C:09</t>
  </si>
  <si>
    <t>GALLARDO BRAVO LUIS EDWIN</t>
  </si>
  <si>
    <t>BANCOAGRARIO\dieandra</t>
  </si>
  <si>
    <t>luis.gallardo@bancoagrario.gov.co</t>
  </si>
  <si>
    <t>22/02/2024</t>
  </si>
  <si>
    <t>AF-91669</t>
  </si>
  <si>
    <t>MT-24814</t>
  </si>
  <si>
    <t>5CD3319YLL</t>
  </si>
  <si>
    <t>B3319YLLP03900</t>
  </si>
  <si>
    <t>192.168.100.10</t>
  </si>
  <si>
    <t>40:1A586BCFAF</t>
  </si>
  <si>
    <t>MUÑOZ OVIEDO LUZ MARIANA</t>
  </si>
  <si>
    <t>BANCOAGRARIO\lmariana</t>
  </si>
  <si>
    <t>mariana.munoz@bancoagrario.gov.co</t>
  </si>
  <si>
    <t>AF-76551</t>
  </si>
  <si>
    <t>MT-24811</t>
  </si>
  <si>
    <t>5CD331DD5N</t>
  </si>
  <si>
    <t>B331DD5NP03900</t>
  </si>
  <si>
    <t>169.254.105.110</t>
  </si>
  <si>
    <t>40:1A586D9ABB</t>
  </si>
  <si>
    <t>BAYLON EPIA KENNY ELIANA</t>
  </si>
  <si>
    <t>BANCOAGRARIO\kbaylon</t>
  </si>
  <si>
    <t>kenny.baylon@bancoagrario.gov.co</t>
  </si>
  <si>
    <t>AF-101195</t>
  </si>
  <si>
    <t>MT-24405</t>
  </si>
  <si>
    <t>5CD3319YM6</t>
  </si>
  <si>
    <t>B3319YM6P03900</t>
  </si>
  <si>
    <t>40:1A586BD04F</t>
  </si>
  <si>
    <t>MARTINEZ QUEVEDO MARTA LILIANA</t>
  </si>
  <si>
    <t>BANCOAGRARIO\mmartinez</t>
  </si>
  <si>
    <t>marta.martinez@bancoagrario.gov.co</t>
  </si>
  <si>
    <t>AF-104932</t>
  </si>
  <si>
    <t>MT-24147</t>
  </si>
  <si>
    <t>5CD3319YS3</t>
  </si>
  <si>
    <t>B3319YS3P03900</t>
  </si>
  <si>
    <t>172.30.1.170</t>
  </si>
  <si>
    <t>64:4ED71A46AF</t>
  </si>
  <si>
    <t>ILIANA DEL SOCORRO SILVA MALDONADO</t>
  </si>
  <si>
    <t>BANCOAGRARIO\illsilva</t>
  </si>
  <si>
    <t>illiana.silva@bancoagrario.gov.co</t>
  </si>
  <si>
    <t>AF-74680</t>
  </si>
  <si>
    <t>MT-24808</t>
  </si>
  <si>
    <t>5CD331DD14</t>
  </si>
  <si>
    <t>B331DD14P03900</t>
  </si>
  <si>
    <t>10.112.211.196</t>
  </si>
  <si>
    <t>40:1A585B2C8B</t>
  </si>
  <si>
    <t>BANCOAGRARIO\smedina</t>
  </si>
  <si>
    <t>AF-93046</t>
  </si>
  <si>
    <t>MT-24403</t>
  </si>
  <si>
    <t>5CD3319YS9</t>
  </si>
  <si>
    <t>Base refrigerante|Cargador|Mouse|Teclado|Guaya|Morral</t>
  </si>
  <si>
    <t>B3319YS9P03900</t>
  </si>
  <si>
    <t>10.157.46.98</t>
  </si>
  <si>
    <t>40:1A586DAA99</t>
  </si>
  <si>
    <t>FERNANDEZ CASTRO MARLON</t>
  </si>
  <si>
    <t>BANCOAGRARIO\marlfern</t>
  </si>
  <si>
    <t>marlon.fernandez@bancoagrario.gov.co</t>
  </si>
  <si>
    <t>AF-114802</t>
  </si>
  <si>
    <t>MT-24804</t>
  </si>
  <si>
    <t>5CD3319YXD</t>
  </si>
  <si>
    <t>B3319YXDP03900</t>
  </si>
  <si>
    <t>172.30.9.79</t>
  </si>
  <si>
    <t>64:4ED71A4755</t>
  </si>
  <si>
    <t>PARRA MUÑOZ YADI LINED</t>
  </si>
  <si>
    <t>BANCOAGRARIO\yaparra</t>
  </si>
  <si>
    <t>yadi.parra@bancoagrario.gov.co</t>
  </si>
  <si>
    <t>AF-76686</t>
  </si>
  <si>
    <t>MT-24441</t>
  </si>
  <si>
    <t>5CD331DD1J</t>
  </si>
  <si>
    <t>B331DD1JP03900</t>
  </si>
  <si>
    <t>172.30.1.180</t>
  </si>
  <si>
    <t>64:4ED71A50C2</t>
  </si>
  <si>
    <t>SANCHEZ CRUZ GENTIL</t>
  </si>
  <si>
    <t>BANCOAGRARIO\gensanch</t>
  </si>
  <si>
    <t>gentil.sanchez@bancoagrario.gov.co</t>
  </si>
  <si>
    <t>AF-74005</t>
  </si>
  <si>
    <t>MT-24249</t>
  </si>
  <si>
    <t>8CC3311R03</t>
  </si>
  <si>
    <t>B3311R03C03900</t>
  </si>
  <si>
    <t>172.30.1.109</t>
  </si>
  <si>
    <t>64:4ED71BD653</t>
  </si>
  <si>
    <t>AF-75277</t>
  </si>
  <si>
    <t>MT-24081</t>
  </si>
  <si>
    <t>5CD3319YPF</t>
  </si>
  <si>
    <t>B3319YPFP06900</t>
  </si>
  <si>
    <t>172.26.21.198</t>
  </si>
  <si>
    <t>64:4ED71A50BC</t>
  </si>
  <si>
    <t>ACOSTA MURGUEITIO MARIA JULIANA</t>
  </si>
  <si>
    <t>maria.acosta@bancoagrario.gov.co</t>
  </si>
  <si>
    <t>13/02/2024</t>
  </si>
  <si>
    <t>AF-88056</t>
  </si>
  <si>
    <t>MT-24196</t>
  </si>
  <si>
    <t>5CD331DDVQ</t>
  </si>
  <si>
    <t>B331DDVQP06900</t>
  </si>
  <si>
    <t>172.26.22.107</t>
  </si>
  <si>
    <t>64:4ED71A44FE</t>
  </si>
  <si>
    <t>BANCOAGRARIO\carjurad</t>
  </si>
  <si>
    <t>AF-86799</t>
  </si>
  <si>
    <t>MT-24197</t>
  </si>
  <si>
    <t>5CD331DDWJ</t>
  </si>
  <si>
    <t>Guaya|Mouse|Teclado|Base refrigerante|Morral</t>
  </si>
  <si>
    <t>B331DDWJP06900</t>
  </si>
  <si>
    <t>172.26.22.97</t>
  </si>
  <si>
    <t>64:4ED71A51F4</t>
  </si>
  <si>
    <t>RAMIREZ CASTAÑO ANGELA MARIA</t>
  </si>
  <si>
    <t>angela.ramirez@bancoagrario.gov.co</t>
  </si>
  <si>
    <t>AF-74675</t>
  </si>
  <si>
    <t>MT-24149</t>
  </si>
  <si>
    <t>5CD331DDY2</t>
  </si>
  <si>
    <t>Teclado|Mouse|Base refrigerante|Base refrigerante|Morral</t>
  </si>
  <si>
    <t>B331DDY2P06900</t>
  </si>
  <si>
    <t>172.26.22.185</t>
  </si>
  <si>
    <t>64:4ED71A4400</t>
  </si>
  <si>
    <t>MILTON FERNANDO ALVAREZ GALVIS</t>
  </si>
  <si>
    <t>BANCOAGRARIO\mialvare</t>
  </si>
  <si>
    <t>milton.alvarez@bancoagrario.gov.co</t>
  </si>
  <si>
    <t>AF-87930</t>
  </si>
  <si>
    <t>MT-24152</t>
  </si>
  <si>
    <t>5CD331DDZ9</t>
  </si>
  <si>
    <t>B331DDZ9P06900</t>
  </si>
  <si>
    <t>172.26.22.118</t>
  </si>
  <si>
    <t>64:4ED71A4583</t>
  </si>
  <si>
    <t>BARBOSA MORENO HASSAN FRANCISCO</t>
  </si>
  <si>
    <t>BANCOAGRARIO\hbarbosa</t>
  </si>
  <si>
    <t>hassan.barbosa@bancoagrario.gov.co</t>
  </si>
  <si>
    <t>AF-73042</t>
  </si>
  <si>
    <t>MT-24161</t>
  </si>
  <si>
    <t>5CD331DDZR</t>
  </si>
  <si>
    <t>B331DDZRP06900</t>
  </si>
  <si>
    <t>172.26.1.140</t>
  </si>
  <si>
    <t>64:4ED71A4539</t>
  </si>
  <si>
    <t>RUIZ ROJAS ANGELA ROCIO</t>
  </si>
  <si>
    <t>angela.ruiz@bancoagrario.gov.co</t>
  </si>
  <si>
    <t>AF-71262</t>
  </si>
  <si>
    <t>MT-24169</t>
  </si>
  <si>
    <t>5CD331DF05</t>
  </si>
  <si>
    <t>B331DF05P06900</t>
  </si>
  <si>
    <t>172.26.1.73</t>
  </si>
  <si>
    <t>64:4ED71A520B</t>
  </si>
  <si>
    <t>PINZON MAYA PAULA ANDREA</t>
  </si>
  <si>
    <t>BANCOAGRARIO\papinzon</t>
  </si>
  <si>
    <t>paula.pinzon@bancoagrario.gov.co</t>
  </si>
  <si>
    <t>AF-86858</t>
  </si>
  <si>
    <t>MT-24172</t>
  </si>
  <si>
    <t>5CD331DF0M</t>
  </si>
  <si>
    <t>B331DF0MP06900</t>
  </si>
  <si>
    <t>172.26.22.99</t>
  </si>
  <si>
    <t>64:4ED71A5215</t>
  </si>
  <si>
    <t>BRAVO CERON WILDER LEANDRO</t>
  </si>
  <si>
    <t>BANCOAGRARIO\wbravo</t>
  </si>
  <si>
    <t>wilder.bravo@bancoagrario.gov.co</t>
  </si>
  <si>
    <t>AF-159065</t>
  </si>
  <si>
    <t>MT-24135</t>
  </si>
  <si>
    <t>8CC3311QTZ</t>
  </si>
  <si>
    <t>B3311QTZC06900</t>
  </si>
  <si>
    <t>172.26.1.95</t>
  </si>
  <si>
    <t>64:4ED71BD6D8</t>
  </si>
  <si>
    <t>BANCOAGRARIO\dbenitez</t>
  </si>
  <si>
    <t>AF-94355</t>
  </si>
  <si>
    <t>MT-24133</t>
  </si>
  <si>
    <t>8CC3311R1X</t>
  </si>
  <si>
    <t>20/06/2025</t>
  </si>
  <si>
    <t>B3311R1XC06900</t>
  </si>
  <si>
    <t>172.26.1.245</t>
  </si>
  <si>
    <t>64:4ED71BD8A6</t>
  </si>
  <si>
    <t>MEZA DAVID JEANSY TATIANA</t>
  </si>
  <si>
    <t>jeansy.meza@bancoagrario.gov.co</t>
  </si>
  <si>
    <t>AF-70999</t>
  </si>
  <si>
    <t>MT-24111</t>
  </si>
  <si>
    <t>8CC3311RN2</t>
  </si>
  <si>
    <t>B3311RN2C06900</t>
  </si>
  <si>
    <t>172.26.1.151</t>
  </si>
  <si>
    <t>64:4ED71B66DB</t>
  </si>
  <si>
    <t>VALENCIA MUÑOZ ELIAS MAURICIO</t>
  </si>
  <si>
    <t>BANCOAGRARIO\mauvalencia</t>
  </si>
  <si>
    <t>mauricio.valencia@bancoagrario.gov.co</t>
  </si>
  <si>
    <t>AF-71873</t>
  </si>
  <si>
    <t>MT-24125</t>
  </si>
  <si>
    <t>5CD3319XGS</t>
  </si>
  <si>
    <t>B3319XGSP06900</t>
  </si>
  <si>
    <t>172.26.1.60</t>
  </si>
  <si>
    <t>64:4ED71A4885</t>
  </si>
  <si>
    <t>BOLAÑOS  VICTOR MANUEL</t>
  </si>
  <si>
    <t>BANCOAGRARIO\vbolanos</t>
  </si>
  <si>
    <t>victor.bolanos@bancoagrario.gov.co</t>
  </si>
  <si>
    <t>AF-87977</t>
  </si>
  <si>
    <t>MT-24194</t>
  </si>
  <si>
    <t>5CD3319XK1</t>
  </si>
  <si>
    <t>B3319XK1P06900</t>
  </si>
  <si>
    <t>172.26.22.101</t>
  </si>
  <si>
    <t>64:4ED71A498A</t>
  </si>
  <si>
    <t>MEZA CARDONA LILIANA MARIA</t>
  </si>
  <si>
    <t>BANCOAGRARIO\lmezacar</t>
  </si>
  <si>
    <t>liliana.meza@bancoagrario.gov.co</t>
  </si>
  <si>
    <t>AF-71719</t>
  </si>
  <si>
    <t>MT-24191</t>
  </si>
  <si>
    <t>5CD331DDPT</t>
  </si>
  <si>
    <t>B331DDPTP06900</t>
  </si>
  <si>
    <t>172.26.1.68</t>
  </si>
  <si>
    <t>64:4E:D7:1A:44:1C</t>
  </si>
  <si>
    <t>ZULUAGA PEÑA ANA MARIA</t>
  </si>
  <si>
    <t>BANCOAGRARIO\anazulua</t>
  </si>
  <si>
    <t>ana.zuluaga@bancoagrario.gov.co</t>
  </si>
  <si>
    <t>31/01/2024</t>
  </si>
  <si>
    <t>AF-84194</t>
  </si>
  <si>
    <t>MT-24189</t>
  </si>
  <si>
    <t>5CD331DDVW</t>
  </si>
  <si>
    <t>Base refrigerante|Guaya|Cargador|Morral|Teclado|Mouse</t>
  </si>
  <si>
    <t>B331DDVWP06900</t>
  </si>
  <si>
    <t>172.26.22.120</t>
  </si>
  <si>
    <t>64:4ED71A44F5</t>
  </si>
  <si>
    <t>PIEDRAHITA DUQUE HECTOR FABIAN</t>
  </si>
  <si>
    <t>BANCOAGRARIO\hpiedrah</t>
  </si>
  <si>
    <t>hector.piedrahita@bancoagrario.gov.co</t>
  </si>
  <si>
    <t>AF-89284</t>
  </si>
  <si>
    <t>MT-24188</t>
  </si>
  <si>
    <t>5CD331DDZC</t>
  </si>
  <si>
    <t>B331DDZCP06900</t>
  </si>
  <si>
    <t>172.26.22.110</t>
  </si>
  <si>
    <t>64:4ED71A457D</t>
  </si>
  <si>
    <t>REALPE TRUJILLO ELIZABETH</t>
  </si>
  <si>
    <t>BANCOAGRARIO\elrealpe</t>
  </si>
  <si>
    <t>elizabeth.realpe@bancoagrario.gov.co</t>
  </si>
  <si>
    <t>AF-160057</t>
  </si>
  <si>
    <t>MT-24186</t>
  </si>
  <si>
    <t>5CD331DF06</t>
  </si>
  <si>
    <t>B331DF06P06900</t>
  </si>
  <si>
    <t>172.26.22.106</t>
  </si>
  <si>
    <t>64:4ED71A520C</t>
  </si>
  <si>
    <t>ALEJANDRO ESTRADA GOMEZ</t>
  </si>
  <si>
    <t>BANCOAGRARIO\Ligil</t>
  </si>
  <si>
    <t>alejandro.estrada@bancoagrario.gov.co</t>
  </si>
  <si>
    <t>AF-88154</t>
  </si>
  <si>
    <t>MT-24182</t>
  </si>
  <si>
    <t>8CC3311QYS</t>
  </si>
  <si>
    <t>B3311QYSC06900</t>
  </si>
  <si>
    <t>172.26.22.109</t>
  </si>
  <si>
    <t>64:4ED71BD7F9</t>
  </si>
  <si>
    <t>GIL HERRERA LINA MARCELA</t>
  </si>
  <si>
    <t>BANCOAGRARIO\alesgoal</t>
  </si>
  <si>
    <t>lina.gil@bancoagrario.gov.co</t>
  </si>
  <si>
    <t>AF-71419</t>
  </si>
  <si>
    <t>MT-24184</t>
  </si>
  <si>
    <t>8CC3311RN4</t>
  </si>
  <si>
    <t>B3311RN4C06900</t>
  </si>
  <si>
    <t>172.26.1.130</t>
  </si>
  <si>
    <t>64:4ED71B66DC</t>
  </si>
  <si>
    <t>CADENA OLIVEROS PABLO ALBERTO</t>
  </si>
  <si>
    <t>BANCOAGRARIO\pcadena</t>
  </si>
  <si>
    <t>pablo.cadena@bancoagrario.gov.co</t>
  </si>
  <si>
    <t>AF-72184</t>
  </si>
  <si>
    <t>MT-24180</t>
  </si>
  <si>
    <t>5CD3319XGJ</t>
  </si>
  <si>
    <t>B3319XGJP06900</t>
  </si>
  <si>
    <t>172.26.22.95</t>
  </si>
  <si>
    <t>64:4ED71A4AD0</t>
  </si>
  <si>
    <t>AGUIRRE RODRIGUEZ PAOLA ANDREA</t>
  </si>
  <si>
    <t>BANCOAGRARIO\paguirre</t>
  </si>
  <si>
    <t>paola.aguirre@bancoagrario.gov.co</t>
  </si>
  <si>
    <t>AF-71206</t>
  </si>
  <si>
    <t>MT-24130</t>
  </si>
  <si>
    <t>5CD3319XGW</t>
  </si>
  <si>
    <t>Soporte|Morral|Mouse|Teclado</t>
  </si>
  <si>
    <t>B3319XGWP06900</t>
  </si>
  <si>
    <t>172.26.1.215</t>
  </si>
  <si>
    <t>64:4ED71A4883</t>
  </si>
  <si>
    <t>ACOSTA LANCHEROS LUZ ARGENIS</t>
  </si>
  <si>
    <t>luz.acosta@bancoagrario.gov.co</t>
  </si>
  <si>
    <t>AF-71725</t>
  </si>
  <si>
    <t>MT-24131</t>
  </si>
  <si>
    <t>5CD3319YJ2</t>
  </si>
  <si>
    <t>Guaya|Morral|Cargador|Base refrigerante|Mouse|Teclado</t>
  </si>
  <si>
    <t>B3319YJ2P06900</t>
  </si>
  <si>
    <t>172.26.1.197</t>
  </si>
  <si>
    <t>64:4ED71A4826</t>
  </si>
  <si>
    <t>MOTATO RENZA RAFAEL</t>
  </si>
  <si>
    <t>BANCOAGRARIO\ramotato</t>
  </si>
  <si>
    <t>rafael.motato@bancoagrario.gov.co</t>
  </si>
  <si>
    <t>AF-86367</t>
  </si>
  <si>
    <t>MT-24178</t>
  </si>
  <si>
    <t>5CD331DDNX</t>
  </si>
  <si>
    <t>B331DDNXP06900</t>
  </si>
  <si>
    <t>172.26.22.100</t>
  </si>
  <si>
    <t>64:4ED71A4711</t>
  </si>
  <si>
    <t>DUEÑAS CELIS HUGO ALBERTO</t>
  </si>
  <si>
    <t>BANCOAGRARIO\hduenas</t>
  </si>
  <si>
    <t>hugo.duenas@bancoagrario.gov.co</t>
  </si>
  <si>
    <t>AF-114283</t>
  </si>
  <si>
    <t>MT-24175</t>
  </si>
  <si>
    <t>5CD331DDW1</t>
  </si>
  <si>
    <t>B331DDW1P06900</t>
  </si>
  <si>
    <t>172.26.22.103</t>
  </si>
  <si>
    <t>64:4ED71A44F0</t>
  </si>
  <si>
    <t>MARITZA FERNANDA GUERRERO OSEJO</t>
  </si>
  <si>
    <t>BANCOAGRARIO\marguerr</t>
  </si>
  <si>
    <t>maritza.guerrero@bancoagrario.gov.co</t>
  </si>
  <si>
    <t>AF-71629</t>
  </si>
  <si>
    <t>MT-24079</t>
  </si>
  <si>
    <t>5CD331DDZ8</t>
  </si>
  <si>
    <t>B331DDZ8P06900</t>
  </si>
  <si>
    <t>172.26.1.194</t>
  </si>
  <si>
    <t>64:4ED71A4584</t>
  </si>
  <si>
    <t>DIAZ QUIÑONEZ LILLYBETH</t>
  </si>
  <si>
    <t>lillybeth.diaz@bancoagrario.gov.co</t>
  </si>
  <si>
    <t>AF-80869</t>
  </si>
  <si>
    <t>MT-24082</t>
  </si>
  <si>
    <t>5CD331DDZN</t>
  </si>
  <si>
    <t>Guaya|Teclado|Mouse|Cargador|Morral|Base refrigerante</t>
  </si>
  <si>
    <t>B331DDZNP06900</t>
  </si>
  <si>
    <t>172.26.22.186</t>
  </si>
  <si>
    <t>64:4ED71A4574</t>
  </si>
  <si>
    <t>BALLESTEROS DIAZ JOE ALEXANDER</t>
  </si>
  <si>
    <t>BANCOAGRARIO\joballes</t>
  </si>
  <si>
    <t>joe.ballesteros@bancoagrario.gov.co</t>
  </si>
  <si>
    <t>AF-71641</t>
  </si>
  <si>
    <t>MT-24114</t>
  </si>
  <si>
    <t>5CD331DF04</t>
  </si>
  <si>
    <t>B331DF04P06900</t>
  </si>
  <si>
    <t>172.26.1.36</t>
  </si>
  <si>
    <t>64:4ED71A5200</t>
  </si>
  <si>
    <t>GONZALEZ CAZARAN YANILSAN</t>
  </si>
  <si>
    <t>BANCOAGRARIO\yenigonzalez</t>
  </si>
  <si>
    <t>yanilsan.gonzalez@bancoagrario.gov.co</t>
  </si>
  <si>
    <t>AF-137554</t>
  </si>
  <si>
    <t>MT-24105</t>
  </si>
  <si>
    <t>5CD331DF0F</t>
  </si>
  <si>
    <t>B331DF0FP06900</t>
  </si>
  <si>
    <t>172.26.1.123</t>
  </si>
  <si>
    <t>64:4ED71A521F</t>
  </si>
  <si>
    <t>ANGELICA MARIA ALVARADO PERDOMO</t>
  </si>
  <si>
    <t>BANCOAGRARIO\anmaalpe</t>
  </si>
  <si>
    <t>angelica.alvarado@bancoagrario.gov.co</t>
  </si>
  <si>
    <t>AF-71223</t>
  </si>
  <si>
    <t>MT-24134</t>
  </si>
  <si>
    <t>8CC3311QPR</t>
  </si>
  <si>
    <t>B3311QPRC06900</t>
  </si>
  <si>
    <t>172.26.1.44</t>
  </si>
  <si>
    <t>64:4ED71BD79A</t>
  </si>
  <si>
    <t>GUTIERREZ ZAPATA ADRIANA MARIA</t>
  </si>
  <si>
    <t>BANCOAGRARIO\adgutier</t>
  </si>
  <si>
    <t>adriana.gutierrez@bancoagrario.gov.co</t>
  </si>
  <si>
    <t>AF-164717</t>
  </si>
  <si>
    <t>MT-24112</t>
  </si>
  <si>
    <t>8CC3311QYW</t>
  </si>
  <si>
    <t>B3311QYWC06900</t>
  </si>
  <si>
    <t>172.26.1.97</t>
  </si>
  <si>
    <t>64:4ED71BD7F4</t>
  </si>
  <si>
    <t>MARíA CAMILA COLLANTE MONTAñA</t>
  </si>
  <si>
    <t>BANCOAGRARIO\mcollant</t>
  </si>
  <si>
    <t>maria.collante@bancoagrario.gov.co</t>
  </si>
  <si>
    <t>AF-128406</t>
  </si>
  <si>
    <t>MT-24174</t>
  </si>
  <si>
    <t>8CC3311RCB</t>
  </si>
  <si>
    <t>B3311RCBC06900</t>
  </si>
  <si>
    <t>172.26.1.56</t>
  </si>
  <si>
    <t>64:4ED71D9C98</t>
  </si>
  <si>
    <t>LINDA LUCIA ORTIZ HENAO</t>
  </si>
  <si>
    <t>BANCOAGRARIO\jseguraj</t>
  </si>
  <si>
    <t>linda.ortiz@bancoagrario.gov.co</t>
  </si>
  <si>
    <t>AF-72102</t>
  </si>
  <si>
    <t>MT-24173</t>
  </si>
  <si>
    <t>5CD3319XCT</t>
  </si>
  <si>
    <t>B3319XCTP06900</t>
  </si>
  <si>
    <t>172.26.1.67</t>
  </si>
  <si>
    <t>64:4ED71A49F7</t>
  </si>
  <si>
    <t>ORDOÑEZ RUBIO MARIA VICTORIA</t>
  </si>
  <si>
    <t>BANCOAGRARIO\marordon</t>
  </si>
  <si>
    <t>maria.ordonez@bancoagrario.gov.co</t>
  </si>
  <si>
    <t>AF-87429</t>
  </si>
  <si>
    <t>MT-24171</t>
  </si>
  <si>
    <t>5CD3319XJ4</t>
  </si>
  <si>
    <t>B3319XJ4P06900</t>
  </si>
  <si>
    <t>172.26.22.87</t>
  </si>
  <si>
    <t>64:4ED71A49A7</t>
  </si>
  <si>
    <t>CORDOBA GOMEZ JOHN MAURICIO</t>
  </si>
  <si>
    <t>BANCOAGRARIO\jmcordob</t>
  </si>
  <si>
    <t>john.cordoba@bancoagrario.gov.co</t>
  </si>
  <si>
    <t>29/02/2024</t>
  </si>
  <si>
    <t>AF-92963</t>
  </si>
  <si>
    <t>MT-24168</t>
  </si>
  <si>
    <t>5CD331DDQX</t>
  </si>
  <si>
    <t>Base refrigerante|Morral|Cargador|Mouse|Teclado</t>
  </si>
  <si>
    <t>B331DDQXP06900</t>
  </si>
  <si>
    <t>172.26.22.90</t>
  </si>
  <si>
    <t>64:4ED71A519C</t>
  </si>
  <si>
    <t>GAVIRIA MORENO GERSON ESTEBAN</t>
  </si>
  <si>
    <t>BANCOAGRARIO\ggaviria</t>
  </si>
  <si>
    <t>gerson.gaviria@bancoagrario.gov.co</t>
  </si>
  <si>
    <t>AF-87451</t>
  </si>
  <si>
    <t>MT-24166</t>
  </si>
  <si>
    <t>5CD331DDSB</t>
  </si>
  <si>
    <t>B331DDSBP06900</t>
  </si>
  <si>
    <t>172.26.22.96</t>
  </si>
  <si>
    <t>64:4ED71A447B</t>
  </si>
  <si>
    <t>MARIN MORA LADY JIMENA</t>
  </si>
  <si>
    <t>BANCOAGRARIO\ladmarin</t>
  </si>
  <si>
    <t>lady.marin@bancoagrario.gov.co</t>
  </si>
  <si>
    <t>AF-86966</t>
  </si>
  <si>
    <t>MT-24165</t>
  </si>
  <si>
    <t>5CD331DDYY</t>
  </si>
  <si>
    <t>B331DDYYP06900</t>
  </si>
  <si>
    <t>172.26.22.104</t>
  </si>
  <si>
    <t>64:4ED71A51D1</t>
  </si>
  <si>
    <t>LOZANO LAGUNA MARIA FERNANDA</t>
  </si>
  <si>
    <t>BANCOAGRARIO\mariloza</t>
  </si>
  <si>
    <t>mariafe.lozano@bancoagrario.gov.co</t>
  </si>
  <si>
    <t>AF-87128</t>
  </si>
  <si>
    <t>MT-24163</t>
  </si>
  <si>
    <t>5CD331DDZD</t>
  </si>
  <si>
    <t>B331DDZDP06900</t>
  </si>
  <si>
    <t>172.26.22.105</t>
  </si>
  <si>
    <t>64:4ED71A457B</t>
  </si>
  <si>
    <t>ECHEVERRI SANCHEZ YARITZA</t>
  </si>
  <si>
    <t>BANCOAGRARIO\yaecheve</t>
  </si>
  <si>
    <t>yaritza.echeverri@bancoagrario.gov.co</t>
  </si>
  <si>
    <t>AF-93032</t>
  </si>
  <si>
    <t>MT-24162</t>
  </si>
  <si>
    <t>5CD331DDZM</t>
  </si>
  <si>
    <t>B331DDZMP06900</t>
  </si>
  <si>
    <t>172.26.22.93</t>
  </si>
  <si>
    <t>64:4ED71A4575</t>
  </si>
  <si>
    <t>CAMPO GARZON MONICA</t>
  </si>
  <si>
    <t>BANCOAGRARIO\moncampo</t>
  </si>
  <si>
    <t>monica.campo@bancoagrario.gov.co</t>
  </si>
  <si>
    <t>AF-157426</t>
  </si>
  <si>
    <t>MT-24095</t>
  </si>
  <si>
    <t>5CD331DDZZ</t>
  </si>
  <si>
    <t>B331DDZZP06900</t>
  </si>
  <si>
    <t>10.85.203.79</t>
  </si>
  <si>
    <t>40:1A586DF13F</t>
  </si>
  <si>
    <t>ANDRES MAURICIO RESTREPO VARGAS</t>
  </si>
  <si>
    <t>BANCOAGRARIO\anmareva</t>
  </si>
  <si>
    <t>mauricio.restrepo@bancoagrario.gov.co</t>
  </si>
  <si>
    <t>AF-165020</t>
  </si>
  <si>
    <t>MT-24099</t>
  </si>
  <si>
    <t>5CD331DF0D</t>
  </si>
  <si>
    <t>B331DF0DP06900</t>
  </si>
  <si>
    <t>172.26.1.220</t>
  </si>
  <si>
    <t>64:4ED71A5223</t>
  </si>
  <si>
    <t>LONDOÑO GRANJA GISELA</t>
  </si>
  <si>
    <t>BANCOAGRARIO\gilondon</t>
  </si>
  <si>
    <t>gisela.londono@bancoagrario.gov.co</t>
  </si>
  <si>
    <t>AF-155121</t>
  </si>
  <si>
    <t>MT-24157</t>
  </si>
  <si>
    <t>8CC3311QYV</t>
  </si>
  <si>
    <t>B3311QYVC06900</t>
  </si>
  <si>
    <t>172.26.1.227</t>
  </si>
  <si>
    <t>64:4ED71BD7FA</t>
  </si>
  <si>
    <t>LUZ KARIME CAMPINO VILLAMIL</t>
  </si>
  <si>
    <t>BANCOAGRARIO\lcampino</t>
  </si>
  <si>
    <t>luz.campino@bancoagrario.gov.co</t>
  </si>
  <si>
    <t>AF-154504</t>
  </si>
  <si>
    <t>MT-24154</t>
  </si>
  <si>
    <t>8CC3311R24</t>
  </si>
  <si>
    <t>B3311R24C06900</t>
  </si>
  <si>
    <t>172.26.1.96</t>
  </si>
  <si>
    <t>64:4ED71BD89F</t>
  </si>
  <si>
    <t>SANTIAGO BENAVIDEZ ORTEGA</t>
  </si>
  <si>
    <t>BANCOAGRARIO\sabeorsa</t>
  </si>
  <si>
    <t>santiago.benavidez@bancoagrario.gov.co</t>
  </si>
  <si>
    <t>AF-87544</t>
  </si>
  <si>
    <t>MT-24151</t>
  </si>
  <si>
    <t>8CC3311RBS</t>
  </si>
  <si>
    <t>B3311RBSC06900</t>
  </si>
  <si>
    <t>172.26.22.108</t>
  </si>
  <si>
    <t>64:4ED71D9D68</t>
  </si>
  <si>
    <t>CADENA GOMEZ LUIS ENRIQUE</t>
  </si>
  <si>
    <t>BANCOAGRARIO\lucadena</t>
  </si>
  <si>
    <t>luis.cadena@bancoagrario.gov.co</t>
  </si>
  <si>
    <t>AF-86765</t>
  </si>
  <si>
    <t>MT-24150</t>
  </si>
  <si>
    <t>8CC3311RKB</t>
  </si>
  <si>
    <t>B3311RKBC06900</t>
  </si>
  <si>
    <t>172.26.22.94</t>
  </si>
  <si>
    <t>64:4ED71D983E</t>
  </si>
  <si>
    <t>PORTOCARRERO OLAYA DELLY GISSELLE</t>
  </si>
  <si>
    <t>BANCOAGRARIO\dportoca</t>
  </si>
  <si>
    <t>delly.portocarrero@bancoagrario.gov.co</t>
  </si>
  <si>
    <t>AF-144495</t>
  </si>
  <si>
    <t>MT-24083</t>
  </si>
  <si>
    <t>8CC3311RNW</t>
  </si>
  <si>
    <t>B3311RNWC06900</t>
  </si>
  <si>
    <t>172.26.22.98</t>
  </si>
  <si>
    <t>64:4ED71BD72D</t>
  </si>
  <si>
    <t>YURY MARCELA QUINTERO CATRO</t>
  </si>
  <si>
    <t>BANCOAGRARIO\yumaquca</t>
  </si>
  <si>
    <t>yury.quintero@bancoagrario.gov.co</t>
  </si>
  <si>
    <t>AF-75290</t>
  </si>
  <si>
    <t>MT-24034</t>
  </si>
  <si>
    <t>5CD3319X9C</t>
  </si>
  <si>
    <t>B3319X9CP01300</t>
  </si>
  <si>
    <t>172.23.12.120</t>
  </si>
  <si>
    <t>64:4ED71A496A</t>
  </si>
  <si>
    <t>BANCOAGRARIO\chrestre</t>
  </si>
  <si>
    <t>AF-103598</t>
  </si>
  <si>
    <t>MT-24841</t>
  </si>
  <si>
    <t>5CD331DDHL</t>
  </si>
  <si>
    <t>B331DDHLP01300</t>
  </si>
  <si>
    <t>172.23.40.130</t>
  </si>
  <si>
    <t>64:4ED71A4B46</t>
  </si>
  <si>
    <t>SPATH CAUSIL JAIDITH ESTHER</t>
  </si>
  <si>
    <t>BANCOAGRARIO\jaispath</t>
  </si>
  <si>
    <t>jaidith.spath@bancoagrario.gov.co</t>
  </si>
  <si>
    <t>AF-72227</t>
  </si>
  <si>
    <t>5CD331DD85</t>
  </si>
  <si>
    <t>B331DD85P01300</t>
  </si>
  <si>
    <t>172.23.1.189</t>
  </si>
  <si>
    <t>64:4ED71A4B91</t>
  </si>
  <si>
    <t>BANCOAGRARIO\jzuluaga</t>
  </si>
  <si>
    <t>AF-75561</t>
  </si>
  <si>
    <t>MT-24840</t>
  </si>
  <si>
    <t>5CD331DDF1</t>
  </si>
  <si>
    <t>B331DDF1P01300</t>
  </si>
  <si>
    <t>172.23.12.110</t>
  </si>
  <si>
    <t>64:4E:D7:1A:48:2E</t>
  </si>
  <si>
    <t>CATAÑO BLANCO JUAN FELIPE</t>
  </si>
  <si>
    <t>juan.catano@bancoagrario.gov.co</t>
  </si>
  <si>
    <t>AF-74778</t>
  </si>
  <si>
    <t>MT-24278</t>
  </si>
  <si>
    <t>5CD331DDFT</t>
  </si>
  <si>
    <t>B331DDFTP01300</t>
  </si>
  <si>
    <t>172.23.3.121</t>
  </si>
  <si>
    <t>64:4ED71A4C62</t>
  </si>
  <si>
    <t>BANCOAGRARIO\kbejarano</t>
  </si>
  <si>
    <t>AF-71625</t>
  </si>
  <si>
    <t>MT-24314</t>
  </si>
  <si>
    <t>5CD331DDGG</t>
  </si>
  <si>
    <t>B331DDGGP01300</t>
  </si>
  <si>
    <t>172.23.3.38</t>
  </si>
  <si>
    <t>64:4ED71A4C31</t>
  </si>
  <si>
    <t>PINEDA VELEZ MONICA MARIA</t>
  </si>
  <si>
    <t>BANCOAGRARIO\mpinedav</t>
  </si>
  <si>
    <t>monica.pineda@bancoagrario.gov.co</t>
  </si>
  <si>
    <t>AF-73898</t>
  </si>
  <si>
    <t>MT-24839</t>
  </si>
  <si>
    <t>5CD331DDGN</t>
  </si>
  <si>
    <t>B331DDGNP01300</t>
  </si>
  <si>
    <t>40:1A586DF8AB</t>
  </si>
  <si>
    <t>GIRALDO CIFUENTES YELY ALBANY</t>
  </si>
  <si>
    <t>BANCOAGRARIO\ygiraldo</t>
  </si>
  <si>
    <t>yely.giraldo@bancoagrario.gov.co</t>
  </si>
  <si>
    <t>AF-159837</t>
  </si>
  <si>
    <t>MT-24333</t>
  </si>
  <si>
    <t>5CD331DDH2</t>
  </si>
  <si>
    <t>B331DDH2P01300</t>
  </si>
  <si>
    <t>172.23.212.61</t>
  </si>
  <si>
    <t>40:1A586DC901</t>
  </si>
  <si>
    <t>PAOLA ANDREA GALVEZ OCAMPO</t>
  </si>
  <si>
    <t>BANCOAGRARIO\pgalvezp</t>
  </si>
  <si>
    <t>paola.galvez@bancoagrario.gov.co</t>
  </si>
  <si>
    <t>AF-76385</t>
  </si>
  <si>
    <t>MT-24074</t>
  </si>
  <si>
    <t>5CD331DDJ9</t>
  </si>
  <si>
    <t>B331DDJ9P01300</t>
  </si>
  <si>
    <t>172.23.12.113</t>
  </si>
  <si>
    <t>64:4ED71A4D8F</t>
  </si>
  <si>
    <t>PAZ PEÑA JAIRO EDUARDO</t>
  </si>
  <si>
    <t>BANCOAGRARIO\jairopaz</t>
  </si>
  <si>
    <t>jairo.paz@bancoagrario.gov.co</t>
  </si>
  <si>
    <t>AF-150399</t>
  </si>
  <si>
    <t>MT-24030</t>
  </si>
  <si>
    <t>5CD331DDJH</t>
  </si>
  <si>
    <t>B331DDJHP01300</t>
  </si>
  <si>
    <t>172.23.12.168</t>
  </si>
  <si>
    <t>64:4ED71A4D91</t>
  </si>
  <si>
    <t>PATRICIA ALEJANDRA CARMONA MONTOYA</t>
  </si>
  <si>
    <t>BANCOAGRARIO\reaguirr</t>
  </si>
  <si>
    <t>patricia.carmona@bancoagrario.gov.co</t>
  </si>
  <si>
    <t>AF-158688</t>
  </si>
  <si>
    <t>MT-24307</t>
  </si>
  <si>
    <t>8CC3311QLN</t>
  </si>
  <si>
    <t>B3311QLNC01300</t>
  </si>
  <si>
    <t>172.23.3.170</t>
  </si>
  <si>
    <t>64:4ED71BD697</t>
  </si>
  <si>
    <t>DIANA CAROLINA VANEGAS POLANIA</t>
  </si>
  <si>
    <t>BANCOAGRARIO\dvanegas</t>
  </si>
  <si>
    <t>diana.vanegas@bancoagrario.gov.co</t>
  </si>
  <si>
    <t>VICEPRESIDENCIA BANCA AGROPECUARIA|GERENCIA DE VENTAS BANCA AGROPECUARIA|VENTAS BANCA AGROPECUARIA|VENTAS BANCA AGROPECUARIA Y REGIONAL</t>
  </si>
  <si>
    <t>AF-73815</t>
  </si>
  <si>
    <t>MT-24261</t>
  </si>
  <si>
    <t>5CD331DDG5</t>
  </si>
  <si>
    <t>B331DDG5P01300</t>
  </si>
  <si>
    <t>172.23.3.29</t>
  </si>
  <si>
    <t>64:4ED71A4C4D</t>
  </si>
  <si>
    <t>BANCOAGRARIO\dibermud</t>
  </si>
  <si>
    <t>21/02/2024</t>
  </si>
  <si>
    <t>AF-91029</t>
  </si>
  <si>
    <t>MT-24838</t>
  </si>
  <si>
    <t>5CD331DDGF</t>
  </si>
  <si>
    <t>B331DDGFP01300</t>
  </si>
  <si>
    <t>172.23.212.77</t>
  </si>
  <si>
    <t>40:1A586DF1A1</t>
  </si>
  <si>
    <t>ZULUAGA BLANDON LINA MARCELA</t>
  </si>
  <si>
    <t>BANCOAGRARIO\linzulua</t>
  </si>
  <si>
    <t>linam.zuluaga@bancoagrario.gov.co</t>
  </si>
  <si>
    <t>AF-105012</t>
  </si>
  <si>
    <t>MT-24837</t>
  </si>
  <si>
    <t>5CD331DDCH</t>
  </si>
  <si>
    <t>B331DDCHP01300</t>
  </si>
  <si>
    <t>192.168.39.176</t>
  </si>
  <si>
    <t>40:1A:58:6D:D5:67</t>
  </si>
  <si>
    <t>JIMENEZ CARTAGENA YUDIS ELIANA</t>
  </si>
  <si>
    <t>yudis.jimenez@bancoagrario.gov.co</t>
  </si>
  <si>
    <t>AF-73880</t>
  </si>
  <si>
    <t>MT-24836</t>
  </si>
  <si>
    <t>5CD331DDGP</t>
  </si>
  <si>
    <t>Cargador|Guaya|Mouse|Morral|Teclado|Base refrigerante</t>
  </si>
  <si>
    <t>B331DDGPP01300</t>
  </si>
  <si>
    <t>172.23.3.122</t>
  </si>
  <si>
    <t>64:4E:D7:1A:4C:56</t>
  </si>
  <si>
    <t>RIVERO RAMBAUT FABIAN ARTURO</t>
  </si>
  <si>
    <t>BANCOAGRARIO\elaraela</t>
  </si>
  <si>
    <t>fabian.rivero@bancoagrario.gov.co</t>
  </si>
  <si>
    <t>AF-75179</t>
  </si>
  <si>
    <t>MT-24087</t>
  </si>
  <si>
    <t>5CD331DDGX</t>
  </si>
  <si>
    <t>B331DDGXP01300</t>
  </si>
  <si>
    <t>GRANADA ALVAREZ PAULA ANDREA</t>
  </si>
  <si>
    <t>BANCOAGRARIO\pagranad</t>
  </si>
  <si>
    <t>paula.granada@bancoagrario.gov.co</t>
  </si>
  <si>
    <t>AF-73220</t>
  </si>
  <si>
    <t>MT-24323</t>
  </si>
  <si>
    <t>5CD331DDJ4</t>
  </si>
  <si>
    <t>Cargador|Morral|Guaya|Mouse|Teclado|Base refrigerante</t>
  </si>
  <si>
    <t>B331DDJ4P01300</t>
  </si>
  <si>
    <t>172.23.3.172</t>
  </si>
  <si>
    <t>64:4ED71A4D9E</t>
  </si>
  <si>
    <t>ESPINOSA ACEVEDO HELDA LEDY</t>
  </si>
  <si>
    <t>BANCOAGRARIO\heespinosa</t>
  </si>
  <si>
    <t>helda.espinosa@bancoagrario.gov.co</t>
  </si>
  <si>
    <t>AF-77769</t>
  </si>
  <si>
    <t>MT-24995</t>
  </si>
  <si>
    <t>5CD331DDMH</t>
  </si>
  <si>
    <t>B331DDMHP03000</t>
  </si>
  <si>
    <t>172.29.219.209</t>
  </si>
  <si>
    <t>64:4ED71A4DA3</t>
  </si>
  <si>
    <t>HERNANDEZ HERRERA OMAR ORLANDO</t>
  </si>
  <si>
    <t>omar.hernandez@bancoagrario.gov.co</t>
  </si>
  <si>
    <t>19/07/2024</t>
  </si>
  <si>
    <t>AF-112378</t>
  </si>
  <si>
    <t>MT-24957</t>
  </si>
  <si>
    <t>5CD3319XKK</t>
  </si>
  <si>
    <t>B3319XKKP03000</t>
  </si>
  <si>
    <t>172.29.255.123</t>
  </si>
  <si>
    <t>40:1A586D94F5</t>
  </si>
  <si>
    <t>GUTIERREZ CUESTA LAURA FERNANDA</t>
  </si>
  <si>
    <t>BANCOAGRARIO\lagutier</t>
  </si>
  <si>
    <t>laura.gutierrez@bancoagrario.gov.co</t>
  </si>
  <si>
    <t>AF-81368</t>
  </si>
  <si>
    <t>MT-24572</t>
  </si>
  <si>
    <t>5CD3319XHQ</t>
  </si>
  <si>
    <t>B3319XHQP03000</t>
  </si>
  <si>
    <t>10.19.35.191</t>
  </si>
  <si>
    <t>40:1A586BDBC7</t>
  </si>
  <si>
    <t>DIANA MARCELA MEJíA ALMANZA</t>
  </si>
  <si>
    <t>BANCOAGRARIO\diamejia</t>
  </si>
  <si>
    <t>marcela.mejia@bancoagrario.gov.co</t>
  </si>
  <si>
    <t>AF-101172</t>
  </si>
  <si>
    <t>MT-25013</t>
  </si>
  <si>
    <t>5CD3319X30</t>
  </si>
  <si>
    <t>B3319X30P03000</t>
  </si>
  <si>
    <t>172.29.151.179</t>
  </si>
  <si>
    <t>64:4ED71A48C1</t>
  </si>
  <si>
    <t>QUINTERO CASTIBLANCO ANDRES AUGUSTO</t>
  </si>
  <si>
    <t>BANCOAGRARIO\andrequintero</t>
  </si>
  <si>
    <t>andresa.quintero@bancoagrario.gov.co</t>
  </si>
  <si>
    <t>13/03/2024</t>
  </si>
  <si>
    <t>AF-97824</t>
  </si>
  <si>
    <t>MT-24573</t>
  </si>
  <si>
    <t>5CD3319XPN</t>
  </si>
  <si>
    <t>B3319XPNP03000</t>
  </si>
  <si>
    <t>172.29.151.54</t>
  </si>
  <si>
    <t>64:4ED71A5113</t>
  </si>
  <si>
    <t>DUARTE CUERVO SANDRA PATRICIA</t>
  </si>
  <si>
    <t>BANCOAGRARIO\sduarte</t>
  </si>
  <si>
    <t>sandra.duarte@bancoagrario.gov.co</t>
  </si>
  <si>
    <t>AF-168284</t>
  </si>
  <si>
    <t>MT-24591</t>
  </si>
  <si>
    <t>5CD3319X96</t>
  </si>
  <si>
    <t>B3319X96P03000</t>
  </si>
  <si>
    <t>172.29.151.135</t>
  </si>
  <si>
    <t>64:4ED71A4AF4</t>
  </si>
  <si>
    <t>BUITRAGO ORTIZ GLORIA PILAR</t>
  </si>
  <si>
    <t>BANCOAGRARIO\gbuitrago</t>
  </si>
  <si>
    <t>gloria.buitrago@bancoagrario.gov.co</t>
  </si>
  <si>
    <t>AF-113305</t>
  </si>
  <si>
    <t>MT-24589</t>
  </si>
  <si>
    <t>5CD3319YCW</t>
  </si>
  <si>
    <t>B3319YCWP03000</t>
  </si>
  <si>
    <t>172.22.8.136</t>
  </si>
  <si>
    <t>64:4ED71A44D1</t>
  </si>
  <si>
    <t>CASTILLO QUINTERO RUDY FABIOLA</t>
  </si>
  <si>
    <t>BANCOAGRARIO\rucastill</t>
  </si>
  <si>
    <t>rudy.castillo@bancoagrario.gov.co</t>
  </si>
  <si>
    <t>AF-85023</t>
  </si>
  <si>
    <t>MT-24954</t>
  </si>
  <si>
    <t>5CD3319YZF</t>
  </si>
  <si>
    <t>B3319YZFP03000</t>
  </si>
  <si>
    <t>172.22.87.111</t>
  </si>
  <si>
    <t>64:4ED71A4782</t>
  </si>
  <si>
    <t>ROCHA GOMEZ DIANA CAROLINA</t>
  </si>
  <si>
    <t>BANCOAGRARIO\drocha</t>
  </si>
  <si>
    <t>diana.rocha@bancoagrario.gov.co</t>
  </si>
  <si>
    <t>AF-109449</t>
  </si>
  <si>
    <t>MT-24117</t>
  </si>
  <si>
    <t>5CD3319Z26</t>
  </si>
  <si>
    <t>B3319Z26P01300</t>
  </si>
  <si>
    <t>172.23.109.45</t>
  </si>
  <si>
    <t>64:4ED71A46D7</t>
  </si>
  <si>
    <t>CASTRO HENAO EDUARDO</t>
  </si>
  <si>
    <t>BANCOAGRARIO\educastr</t>
  </si>
  <si>
    <t>eduardo.henao@bancoagrario.gov.co</t>
  </si>
  <si>
    <t>AF-84895</t>
  </si>
  <si>
    <t>MT-24952</t>
  </si>
  <si>
    <t>5CD331DFM7</t>
  </si>
  <si>
    <t>B331DFM7P03000</t>
  </si>
  <si>
    <t>172.22.13.112</t>
  </si>
  <si>
    <t>64:4ED71A4FDE</t>
  </si>
  <si>
    <t>TORRES HERNANDEZ JONATHAN</t>
  </si>
  <si>
    <t>BANCOAGRARIO\jonttorres</t>
  </si>
  <si>
    <t>jonathan.torres@bancoagrario.gov.co</t>
  </si>
  <si>
    <t>AF-73140</t>
  </si>
  <si>
    <t>MT-24381</t>
  </si>
  <si>
    <t>8CC3310KVM</t>
  </si>
  <si>
    <t>B3310KVMC01500</t>
  </si>
  <si>
    <t>172.27.1.61</t>
  </si>
  <si>
    <t>64:4ED718D7FB</t>
  </si>
  <si>
    <t>BANCOAGRARIO\jduartej</t>
  </si>
  <si>
    <t>AF-75713</t>
  </si>
  <si>
    <t>MT-24247</t>
  </si>
  <si>
    <t>5CD3319YGT</t>
  </si>
  <si>
    <t>Guaya|Cargador|Morral|Base refrigerante|Teclado|Mouse</t>
  </si>
  <si>
    <t>B3319YGTP03000</t>
  </si>
  <si>
    <t>172.22.13.137</t>
  </si>
  <si>
    <t>64:4ED71A459B</t>
  </si>
  <si>
    <t>PENA MEDINA ASTRID SORAYA</t>
  </si>
  <si>
    <t>BANCOAGRARIO\astrpena</t>
  </si>
  <si>
    <t>astrid.pena@bancoagrario.gov.co</t>
  </si>
  <si>
    <t>AF-75715</t>
  </si>
  <si>
    <t>MT-24244</t>
  </si>
  <si>
    <t>5CD331DF92</t>
  </si>
  <si>
    <t>Cargador|Morral|Base refrigerante|Guaya|Teclado|Mouse</t>
  </si>
  <si>
    <t>B331DF92P03000</t>
  </si>
  <si>
    <t>172.22.13.115</t>
  </si>
  <si>
    <t>64:4ED71A4B9E</t>
  </si>
  <si>
    <t>ESCOBAR VILLALOBOS RAQUEL</t>
  </si>
  <si>
    <t>BANCOAGRARIO\raescobar</t>
  </si>
  <si>
    <t>raquel.escobar@bancoagrario.gov.co</t>
  </si>
  <si>
    <t>AF-75714</t>
  </si>
  <si>
    <t>MT-24246</t>
  </si>
  <si>
    <t>5CD331DFDK</t>
  </si>
  <si>
    <t>B331DFDKP03000</t>
  </si>
  <si>
    <t>172.22.13.192</t>
  </si>
  <si>
    <t>64:4ED71A4656</t>
  </si>
  <si>
    <t>PARRADO CERVERA SANDRA LILIANA</t>
  </si>
  <si>
    <t>BANCOAGRARIO\sparrado</t>
  </si>
  <si>
    <t>sandra.parrado@bancoagrario.gov.co</t>
  </si>
  <si>
    <t>AF-120048</t>
  </si>
  <si>
    <t>MT-24054</t>
  </si>
  <si>
    <t>5CD331DFNT</t>
  </si>
  <si>
    <t>B331DFNTP06900</t>
  </si>
  <si>
    <t>172.26.15.112</t>
  </si>
  <si>
    <t>64:4ED71A5074</t>
  </si>
  <si>
    <t>MOSQUERA MOSQUERA RUBELIA</t>
  </si>
  <si>
    <t>BANCOAGRARIO\rmosquer</t>
  </si>
  <si>
    <t>rubelia.mosquera@bancoagrario.gov.co</t>
  </si>
  <si>
    <t>AF-119759</t>
  </si>
  <si>
    <t>MT-24595</t>
  </si>
  <si>
    <t>5CD331DFCK</t>
  </si>
  <si>
    <t>B331DFCKP03000</t>
  </si>
  <si>
    <t>172.22.138.111</t>
  </si>
  <si>
    <t>64:4ED71A4E4B</t>
  </si>
  <si>
    <t>CUBILLOS BENAVIDES RODRIGO ARMANDO</t>
  </si>
  <si>
    <t>BANCOAGRARIO\rocubillos</t>
  </si>
  <si>
    <t>rodrigo.cubillos@bancoagrario.gov.co</t>
  </si>
  <si>
    <t>AF-113385</t>
  </si>
  <si>
    <t>MT-24402</t>
  </si>
  <si>
    <t>5CD331DFNG</t>
  </si>
  <si>
    <t>Morral|Guaya|Mouse|Teclado|Base refrigerante</t>
  </si>
  <si>
    <t>B331DFNGP03900</t>
  </si>
  <si>
    <t>172.30.6.187</t>
  </si>
  <si>
    <t>64:4ED71A516F</t>
  </si>
  <si>
    <t>CASTAÑO OSORIO HENRY</t>
  </si>
  <si>
    <t>BANCOAGRARIO\hencasta</t>
  </si>
  <si>
    <t>henry.castano@bancoagrario.gov.co</t>
  </si>
  <si>
    <t>AF-132006</t>
  </si>
  <si>
    <t>MT-24438</t>
  </si>
  <si>
    <t>5CD3319XW8</t>
  </si>
  <si>
    <t>B3319XW8P01300</t>
  </si>
  <si>
    <t>172.23.3.116</t>
  </si>
  <si>
    <t>64:4ED71A5100</t>
  </si>
  <si>
    <t>BUSTAMANTE ZULETA MAGALI</t>
  </si>
  <si>
    <t>BANCOAGRARIO\mabustam</t>
  </si>
  <si>
    <t>magali.bustamante@bancoagrario.gov.co</t>
  </si>
  <si>
    <t>AF-109204</t>
  </si>
  <si>
    <t>MT-24361</t>
  </si>
  <si>
    <t>5CD3319XXJ</t>
  </si>
  <si>
    <t>B3319XXJP01600</t>
  </si>
  <si>
    <t>172.25.16.84</t>
  </si>
  <si>
    <t>64:4ED71A4F5F</t>
  </si>
  <si>
    <t>DIAZ ARRIETA YULYS KATERINE</t>
  </si>
  <si>
    <t>BANCOAGRARIO\lvergell</t>
  </si>
  <si>
    <t>yulis.diaz@bancoagrario.gov.co</t>
  </si>
  <si>
    <t>AF-120022</t>
  </si>
  <si>
    <t>Lector de banda pin pad</t>
  </si>
  <si>
    <t>Lectores de Banda Pin Pad</t>
  </si>
  <si>
    <t>PINPAD</t>
  </si>
  <si>
    <t>Q25</t>
  </si>
  <si>
    <t>AF-104749</t>
  </si>
  <si>
    <t>3109SH2020003522</t>
  </si>
  <si>
    <t>Audífonos</t>
  </si>
  <si>
    <t>AF-159617</t>
  </si>
  <si>
    <t>5CD3319XX3</t>
  </si>
  <si>
    <t>B3319XX3P01800</t>
  </si>
  <si>
    <t>172.24.13.79</t>
  </si>
  <si>
    <t>64:4ED71A50E0</t>
  </si>
  <si>
    <t>BARRERO ROLDAN CINDY PAOLA</t>
  </si>
  <si>
    <t>BANCOAGRARIO\ciroldan</t>
  </si>
  <si>
    <t>cindy.roldan@bancoagrario.gov.co</t>
  </si>
  <si>
    <t>AF-115267</t>
  </si>
  <si>
    <t>MT-24380</t>
  </si>
  <si>
    <t>5CD331DFCH</t>
  </si>
  <si>
    <t>B331DFCHP01500</t>
  </si>
  <si>
    <t>172.27.16.112</t>
  </si>
  <si>
    <t>64:4E:D7:1A:4E:4A</t>
  </si>
  <si>
    <t>CASTIBLANCO ESPITIA JAMES SMITH</t>
  </si>
  <si>
    <t>BANCOAGRARIO\jacastib</t>
  </si>
  <si>
    <t>james.castiblanco@bancoagrario.gov.co</t>
  </si>
  <si>
    <t>AF-166710</t>
  </si>
  <si>
    <t>MT-24346</t>
  </si>
  <si>
    <t>5CD3319XXD</t>
  </si>
  <si>
    <t>B3319XXDP01600</t>
  </si>
  <si>
    <t>172.25.16.188</t>
  </si>
  <si>
    <t>64:4ED71A50D5</t>
  </si>
  <si>
    <t>FLOREZ SANCHEZ JULIETH CELINA</t>
  </si>
  <si>
    <t>BANCOAGRARIO\juliflor</t>
  </si>
  <si>
    <t>julieth.florez@bancoagrario.gov.co</t>
  </si>
  <si>
    <t>AF-113153</t>
  </si>
  <si>
    <t>MT-24799</t>
  </si>
  <si>
    <t>5CD331DFJH</t>
  </si>
  <si>
    <t>B331DFJHP03900</t>
  </si>
  <si>
    <t>192.168.110.184</t>
  </si>
  <si>
    <t>40:1A586DAD55</t>
  </si>
  <si>
    <t>RAMIREZ CABRERA JAIME ANDRES</t>
  </si>
  <si>
    <t>BANCOAGRARIO\jairamir</t>
  </si>
  <si>
    <t>jaime.ramrez@bancoagrario.gov.co</t>
  </si>
  <si>
    <t>AF-160244</t>
  </si>
  <si>
    <t>MT-24352</t>
  </si>
  <si>
    <t>5CD331DFJZ</t>
  </si>
  <si>
    <t>B331DFJZP01600</t>
  </si>
  <si>
    <t>172.25.5.194</t>
  </si>
  <si>
    <t>64:4ED71A509E</t>
  </si>
  <si>
    <t>GUERRA SAMPAYO YESENIA DE JESUS</t>
  </si>
  <si>
    <t>BANCOAGRARIO\yesguerr</t>
  </si>
  <si>
    <t>yesenia.guerra@bancoagrario.gov.co</t>
  </si>
  <si>
    <t>AF-149273</t>
  </si>
  <si>
    <t>MT-24950</t>
  </si>
  <si>
    <t>3109SH2020003688</t>
  </si>
  <si>
    <t>VILLAMARIN QUINTERO SANTIAGO ANDRES</t>
  </si>
  <si>
    <t>santiago.villamarin@bancoagrario.gov.co</t>
  </si>
  <si>
    <t>AF-112686</t>
  </si>
  <si>
    <t>MT-24220</t>
  </si>
  <si>
    <t>5CD331DDG6</t>
  </si>
  <si>
    <t>B331DDG6P06900</t>
  </si>
  <si>
    <t>172.26.13.116</t>
  </si>
  <si>
    <t>64:4ED71A4C68</t>
  </si>
  <si>
    <t>IZQUIERDO ASCUNTAR ELIANA ESTHER</t>
  </si>
  <si>
    <t>BANCOAGRARIO\elizquierdo</t>
  </si>
  <si>
    <t>eliana.izquierdo@bancoagrario.gov.co</t>
  </si>
  <si>
    <t>AF-112665</t>
  </si>
  <si>
    <t>MT-24217</t>
  </si>
  <si>
    <t>5CD331DFPV</t>
  </si>
  <si>
    <t>B331DFPVP06900</t>
  </si>
  <si>
    <t>172.26.13.136</t>
  </si>
  <si>
    <t>64:4ED71A518F</t>
  </si>
  <si>
    <t>PAZMIÑO URBANO AURA MARINA</t>
  </si>
  <si>
    <t>BANCOAGRARIO\apazmino</t>
  </si>
  <si>
    <t>aura.pazmino@bancoagrario.gov.co</t>
  </si>
  <si>
    <t>AF-77645</t>
  </si>
  <si>
    <t>MT-24948</t>
  </si>
  <si>
    <t>5CD3314PYL</t>
  </si>
  <si>
    <t>B3314PYLP03000</t>
  </si>
  <si>
    <t>172.29.151.56</t>
  </si>
  <si>
    <t>64:4ED71A0945</t>
  </si>
  <si>
    <t>MAYORGA SAMACA FREDY ALONSO</t>
  </si>
  <si>
    <t>BANCOAGRARIO\fmayorga</t>
  </si>
  <si>
    <t>fredy.mayorga@bancoagrario.gov.co</t>
  </si>
  <si>
    <t>AF-104750</t>
  </si>
  <si>
    <t>MT-25016</t>
  </si>
  <si>
    <t>5CD3314Q7K</t>
  </si>
  <si>
    <t>B3314Q7KP03000</t>
  </si>
  <si>
    <t>172.29.151.161</t>
  </si>
  <si>
    <t>64:4ED71A0888</t>
  </si>
  <si>
    <t>GALVIS VELASQUEZ LISETH</t>
  </si>
  <si>
    <t>BANCOAGRARIO\lisgalvis</t>
  </si>
  <si>
    <t>liseth.galvis@bancoagrario.gov.co</t>
  </si>
  <si>
    <t>AF-161147</t>
  </si>
  <si>
    <t>MT-24601</t>
  </si>
  <si>
    <t>5CD3314P73</t>
  </si>
  <si>
    <t>B3314P73P03000</t>
  </si>
  <si>
    <t>172.29.151.228</t>
  </si>
  <si>
    <t>64:4ED71A0987</t>
  </si>
  <si>
    <t>VASQUEZ  JONHATAN</t>
  </si>
  <si>
    <t>BANCOAGRARIO\jonvasqu</t>
  </si>
  <si>
    <t>jonhatan.vasquez@bancoagrario.gov.co</t>
  </si>
  <si>
    <t>AF-164732</t>
  </si>
  <si>
    <t>MT-24946</t>
  </si>
  <si>
    <t>5CD3314PFT</t>
  </si>
  <si>
    <t>B3314PFTP03000</t>
  </si>
  <si>
    <t>172.29.255.122</t>
  </si>
  <si>
    <t>40:1A586BCF1B</t>
  </si>
  <si>
    <t>PAULA ARANGO VILLA</t>
  </si>
  <si>
    <t>BANCOAGRARIO\paarango</t>
  </si>
  <si>
    <t>paula.arango@bancoagrario.gov.co</t>
  </si>
  <si>
    <t>AF-109432</t>
  </si>
  <si>
    <t>MT-24835</t>
  </si>
  <si>
    <t>5CD3314PHK</t>
  </si>
  <si>
    <t>Base refrigerante|Teclado|Base refrigerante|Morral|Guaya</t>
  </si>
  <si>
    <t>B3314PHKP01300</t>
  </si>
  <si>
    <t>172.23.13.51</t>
  </si>
  <si>
    <t>64:4ED71A0DA4</t>
  </si>
  <si>
    <t>MOSQUERA BLANCO JOAN MANUEL</t>
  </si>
  <si>
    <t>BANCOAGRARIO\joamosqu</t>
  </si>
  <si>
    <t>joan.mosquera@bancoagrario.gov.co</t>
  </si>
  <si>
    <t>AF-78633</t>
  </si>
  <si>
    <t>MT-24586</t>
  </si>
  <si>
    <t>5CD3314PL6</t>
  </si>
  <si>
    <t>B3314PL6P03000</t>
  </si>
  <si>
    <t>172.29.151.125</t>
  </si>
  <si>
    <t>64:4ED71A0E88</t>
  </si>
  <si>
    <t>FLOREZ MANTILLA NATALIA ANDREA</t>
  </si>
  <si>
    <t>BANCOAGRARIO\naflorez</t>
  </si>
  <si>
    <t>natalia.florez@bancoagrario.gov.co</t>
  </si>
  <si>
    <t>AF-77222</t>
  </si>
  <si>
    <t>MT-24578</t>
  </si>
  <si>
    <t>5CD3314QCB</t>
  </si>
  <si>
    <t>B3314QCBP03000</t>
  </si>
  <si>
    <t>172.29.151.55</t>
  </si>
  <si>
    <t>64:4ED71A0B2D</t>
  </si>
  <si>
    <t>CUADROS CHAVEZ DIANA MARCELA</t>
  </si>
  <si>
    <t>BANCOAGRARIO\diacuadr</t>
  </si>
  <si>
    <t>diana.cuadros@bancoagrario.gov.co</t>
  </si>
  <si>
    <t>AF-77559</t>
  </si>
  <si>
    <t>MT-24943</t>
  </si>
  <si>
    <t>5CD3314QDZ</t>
  </si>
  <si>
    <t>B3314QDZP03000</t>
  </si>
  <si>
    <t>40:1A586BE14D</t>
  </si>
  <si>
    <t>RODRIGUEZ ROJAS DIANA ALEXANDRA</t>
  </si>
  <si>
    <t>BANCOAGRARIO\dirodriguez</t>
  </si>
  <si>
    <t>dianaal.rodriguez@bancoagrario.gov.co</t>
  </si>
  <si>
    <t>AF-86704</t>
  </si>
  <si>
    <t>MT-24942</t>
  </si>
  <si>
    <t>5CD3314QD4</t>
  </si>
  <si>
    <t>B3314QD4P0300</t>
  </si>
  <si>
    <t>172.29.151.201</t>
  </si>
  <si>
    <t>64:4E:D7:1A:0D:63</t>
  </si>
  <si>
    <t>SOLER CORREDOR FREDY</t>
  </si>
  <si>
    <t>BANCOAGRARIO\fsoler</t>
  </si>
  <si>
    <t>fredy.soler@bancoagrario.gov.co</t>
  </si>
  <si>
    <t>AF-141220</t>
  </si>
  <si>
    <t>MT-24940</t>
  </si>
  <si>
    <t>5CD3314QND</t>
  </si>
  <si>
    <t>B3314QNDP03000</t>
  </si>
  <si>
    <t>172.29.151.28</t>
  </si>
  <si>
    <t>64:4ED71A0BA5</t>
  </si>
  <si>
    <t>DIAZ MALDONADO CESAR AUGUSTO</t>
  </si>
  <si>
    <t>BANCOAGRARIO\cesadiaz</t>
  </si>
  <si>
    <t>cesar.diaz@bancoagrario.gov.co</t>
  </si>
  <si>
    <t>AF-159299</t>
  </si>
  <si>
    <t>MT-24359</t>
  </si>
  <si>
    <t>5CD331DFK2</t>
  </si>
  <si>
    <t>B331DFK2P01600</t>
  </si>
  <si>
    <t>172.25.13.145</t>
  </si>
  <si>
    <t>64:4ED71A5097</t>
  </si>
  <si>
    <t>RODGERS BRUNAL DIANA PATRICIA</t>
  </si>
  <si>
    <t>BANCOAGRARIO\drodgers</t>
  </si>
  <si>
    <t>diana.rodgers@bancoagrario.gov.co</t>
  </si>
  <si>
    <t>AF-114895</t>
  </si>
  <si>
    <t>MT-24938</t>
  </si>
  <si>
    <t>5CD3319XSJ</t>
  </si>
  <si>
    <t>B3319XSJP03000</t>
  </si>
  <si>
    <t>172.22.39.136</t>
  </si>
  <si>
    <t>64:4ED71A4DB5</t>
  </si>
  <si>
    <t>BARRAGAN GARCIA OSCAR ALFREDO</t>
  </si>
  <si>
    <t>BANCOAGRARIO\osbarrag</t>
  </si>
  <si>
    <t>alfredo.barragan@bancoagrario.gov.co</t>
  </si>
  <si>
    <t>AF-115539</t>
  </si>
  <si>
    <t>MT-24936</t>
  </si>
  <si>
    <t>5CD3319XR1</t>
  </si>
  <si>
    <t>B3319XR1P03000</t>
  </si>
  <si>
    <t>172.22.72.112</t>
  </si>
  <si>
    <t>64:4ED71A4D66</t>
  </si>
  <si>
    <t>SANCHEZ CASALLAS DIEGO ARMANDO</t>
  </si>
  <si>
    <t>BANCOAGRARIO\dicasall</t>
  </si>
  <si>
    <t>diego.casallas@bancoagrario.gov.co</t>
  </si>
  <si>
    <t>AF-174577</t>
  </si>
  <si>
    <t>MT-24145</t>
  </si>
  <si>
    <t>5CD3314QB1</t>
  </si>
  <si>
    <t>B3314QB1P06900</t>
  </si>
  <si>
    <t>172.26.1.80</t>
  </si>
  <si>
    <t>64:4ED71A0CBC</t>
  </si>
  <si>
    <t>SANCHEZ VARGAS CRISTIAN ALEXIS</t>
  </si>
  <si>
    <t>BANCOAGRARIO\crisanche</t>
  </si>
  <si>
    <t>alexis.sanchez@bancoagrario.gov.co</t>
  </si>
  <si>
    <t>AF-157166</t>
  </si>
  <si>
    <t>5CD331DF7F</t>
  </si>
  <si>
    <t>B331DF7FP01800</t>
  </si>
  <si>
    <t>10.119.43.171</t>
  </si>
  <si>
    <t>40:1A586DFB91</t>
  </si>
  <si>
    <t>PASCAGAZA RIVERA LAURA STEFANY</t>
  </si>
  <si>
    <t>BANCOAGRARIO\lpascaga</t>
  </si>
  <si>
    <t>laura.pascagaza@bancoagrario.gov.co</t>
  </si>
  <si>
    <t>AF-151025</t>
  </si>
  <si>
    <t>MT-24123</t>
  </si>
  <si>
    <t>5CD3314QJG</t>
  </si>
  <si>
    <t>Base refrigerante|Cargador|Guaya|Mouse|Mouse|Teclado</t>
  </si>
  <si>
    <t>B3314QJGP06900</t>
  </si>
  <si>
    <t>172.26.1.38</t>
  </si>
  <si>
    <t>64:4ED71A0D23</t>
  </si>
  <si>
    <t>ANGELA MERCEDES BALLESTEROS CONTRERAS</t>
  </si>
  <si>
    <t>BANCOAGRARIO\aballest</t>
  </si>
  <si>
    <t>angela.ballesteros@bancoagrario.gov.co</t>
  </si>
  <si>
    <t>AF-104985</t>
  </si>
  <si>
    <t>MT-24119</t>
  </si>
  <si>
    <t>5CD3314QHK</t>
  </si>
  <si>
    <t>B3314QHKP06900</t>
  </si>
  <si>
    <t>10.197.19.184</t>
  </si>
  <si>
    <t>40:1A586BDEBD</t>
  </si>
  <si>
    <t>BETANCOURTH MARTINEZ MARTHA ISABEL</t>
  </si>
  <si>
    <t>BANCOAGRARIO\mabetanc</t>
  </si>
  <si>
    <t>martha.betancourth@bancoagrario.gov.co</t>
  </si>
  <si>
    <t>AF-116194</t>
  </si>
  <si>
    <t>MT-24582</t>
  </si>
  <si>
    <t>3109SH2020004492</t>
  </si>
  <si>
    <t>Audífonos|Forro</t>
  </si>
  <si>
    <t>LEONARDO LARA MALAGON</t>
  </si>
  <si>
    <t>leonardo.lara@bancoagrario.gov.co</t>
  </si>
  <si>
    <t>AF-170015</t>
  </si>
  <si>
    <t>3109SH2020006687</t>
  </si>
  <si>
    <t>Cargador|Forro|Lápiz óptico|Audífonos</t>
  </si>
  <si>
    <t>EDILSON HERNANDEZ GIRALDO</t>
  </si>
  <si>
    <t>edilson.hernandez@bancoagrario.gov.co</t>
  </si>
  <si>
    <t>17/03/2025</t>
  </si>
  <si>
    <t>AF-142666</t>
  </si>
  <si>
    <t>5CD3314QCQ</t>
  </si>
  <si>
    <t>B3314QCQP01800</t>
  </si>
  <si>
    <t>172.24.21.189</t>
  </si>
  <si>
    <t>64:4ED71A0C1F</t>
  </si>
  <si>
    <t>RAMOS MITE JUAN DAVID</t>
  </si>
  <si>
    <t>BANCOAGRARIO\juandaram</t>
  </si>
  <si>
    <t>juanda.ramos@bancoagrario.gov.co</t>
  </si>
  <si>
    <t>AF-159380</t>
  </si>
  <si>
    <t>MT-24354</t>
  </si>
  <si>
    <t>5CD3319YWL</t>
  </si>
  <si>
    <t>B3319YWLP01500</t>
  </si>
  <si>
    <t>172.27.13.44</t>
  </si>
  <si>
    <t>64:4ED71A4CA6</t>
  </si>
  <si>
    <t>IBAÑEZ ARANGO SERGIO ALFONSO</t>
  </si>
  <si>
    <t>BANCOAGRARIO\seibanez</t>
  </si>
  <si>
    <t>sergio.ibanez@bancoagrario.gov.co</t>
  </si>
  <si>
    <t>AF-142794</t>
  </si>
  <si>
    <t>MT-24401</t>
  </si>
  <si>
    <t>5CD3319Z1T</t>
  </si>
  <si>
    <t>Base refrigerante|Cargador|Mouse|Teclado|Morral</t>
  </si>
  <si>
    <t>B3319Z1TP03900</t>
  </si>
  <si>
    <t>192.168.20.56</t>
  </si>
  <si>
    <t>40:1A586DCC8B</t>
  </si>
  <si>
    <t>SEPULVEDA BONILLA GLORIA ASTRID</t>
  </si>
  <si>
    <t>BANCOAGRARIO\glsepulv</t>
  </si>
  <si>
    <t>gloria.sepulveda@bancoagrario.gov.co</t>
  </si>
  <si>
    <t>AF-152268</t>
  </si>
  <si>
    <t>MT-24097</t>
  </si>
  <si>
    <t>5CD3319XYK</t>
  </si>
  <si>
    <t>Guaya|Cargador|Morral|Mouse|Teclado</t>
  </si>
  <si>
    <t>B3319XYKP06900</t>
  </si>
  <si>
    <t>172.26.22.111</t>
  </si>
  <si>
    <t>64:4ED71A5017</t>
  </si>
  <si>
    <t>MORA HURTADO DAVID</t>
  </si>
  <si>
    <t>BANCOAGRARIO\davimora</t>
  </si>
  <si>
    <t>david.morah@bancoagrario.gov.co</t>
  </si>
  <si>
    <t>AF-118254</t>
  </si>
  <si>
    <t>MT-24353</t>
  </si>
  <si>
    <t>5CD3319XYW</t>
  </si>
  <si>
    <t>B3319XYWP01500</t>
  </si>
  <si>
    <t>172.27.25.136</t>
  </si>
  <si>
    <t>64:4ED71A4F3D</t>
  </si>
  <si>
    <t>BANCOAGRARIO\omartiro</t>
  </si>
  <si>
    <t>AF-160171</t>
  </si>
  <si>
    <t>MT-24351</t>
  </si>
  <si>
    <t>5CD3319X5Q</t>
  </si>
  <si>
    <t>Cargador|Guaya|Teclado|Mouse|Base refrigerante</t>
  </si>
  <si>
    <t>B3319X5QP01500</t>
  </si>
  <si>
    <t>172.27.25.111</t>
  </si>
  <si>
    <t>64:4ED71A49D7</t>
  </si>
  <si>
    <t>MORENO MEJIA MARTHA ESPERANZA</t>
  </si>
  <si>
    <t>BANCOAGRARIO\martmoreno</t>
  </si>
  <si>
    <t>martha.moreno@bancoagrario.gov.co</t>
  </si>
  <si>
    <t>AF-105667</t>
  </si>
  <si>
    <t>MT-24394</t>
  </si>
  <si>
    <t>3109SH2020004588</t>
  </si>
  <si>
    <t>MONROY MOZO DAVID LEONARDO</t>
  </si>
  <si>
    <t>david.monroy@bancoagrario.gov.co</t>
  </si>
  <si>
    <t>31/07/2024</t>
  </si>
  <si>
    <t>AF-113995</t>
  </si>
  <si>
    <t>MT-24367</t>
  </si>
  <si>
    <t>3109SH2020004721</t>
  </si>
  <si>
    <t>AF-152813</t>
  </si>
  <si>
    <t>MT-24092</t>
  </si>
  <si>
    <t>5CD3319Y06</t>
  </si>
  <si>
    <t>B3319Y06P06900</t>
  </si>
  <si>
    <t>172.26.22.91</t>
  </si>
  <si>
    <t>64:4ED71A4EBB</t>
  </si>
  <si>
    <t>BEDOYA FLOREZ JUAN MANUEL</t>
  </si>
  <si>
    <t>BANCOAGRARIO\Jubedoya</t>
  </si>
  <si>
    <t>juan.bedoya@bancoagrario.gov.co</t>
  </si>
  <si>
    <t>AF-115311</t>
  </si>
  <si>
    <t>MT-24363</t>
  </si>
  <si>
    <t>5CD3319Y1C</t>
  </si>
  <si>
    <t>B3319Y1CP01500</t>
  </si>
  <si>
    <t>172.27.21.111</t>
  </si>
  <si>
    <t>64:4ED71A4FA4</t>
  </si>
  <si>
    <t>CAÑON PAJARITO ADRIANA CECILIA</t>
  </si>
  <si>
    <t>BANCOAGRARIO\adrcanon</t>
  </si>
  <si>
    <t>adriana.canon@bancoagrario.gov.co</t>
  </si>
  <si>
    <t>AF-114774</t>
  </si>
  <si>
    <t>MT-24794</t>
  </si>
  <si>
    <t>5CD331DFCC</t>
  </si>
  <si>
    <t>B331DFCCP03900</t>
  </si>
  <si>
    <t>172.30.88.111</t>
  </si>
  <si>
    <t>64:4ED71A4E46</t>
  </si>
  <si>
    <t>LUGO SILVA KAROL</t>
  </si>
  <si>
    <t>BANCOAGRARIO\karolugo</t>
  </si>
  <si>
    <t>karol.lugo@bancoagrario.gov.co</t>
  </si>
  <si>
    <t>AF-115943</t>
  </si>
  <si>
    <t>MT-24791</t>
  </si>
  <si>
    <t>5CD3319X9G</t>
  </si>
  <si>
    <t>B3319X9GP03900</t>
  </si>
  <si>
    <t>172.30.89.210</t>
  </si>
  <si>
    <t>64:4ED71A4960</t>
  </si>
  <si>
    <t>NORIEGA OME JUAN DAVID</t>
  </si>
  <si>
    <t>BANCOAGRARIO\junorieg</t>
  </si>
  <si>
    <t>juan.noriega@bancoagrario.gov.co</t>
  </si>
  <si>
    <t>AF-149263</t>
  </si>
  <si>
    <t>MT-24934</t>
  </si>
  <si>
    <t>3109SH2020004539</t>
  </si>
  <si>
    <t>Audífonos|Morral</t>
  </si>
  <si>
    <t>AF-115107</t>
  </si>
  <si>
    <t>MT-24823</t>
  </si>
  <si>
    <t>5CD3319YY2</t>
  </si>
  <si>
    <t>B3319YY2P01300</t>
  </si>
  <si>
    <t>172.23.88.193</t>
  </si>
  <si>
    <t>64:4ED71A47DC</t>
  </si>
  <si>
    <t>GARAVITO FLOREZ MAIRA ALEJANDRA</t>
  </si>
  <si>
    <t>BANCOAGRARIO\magaravi</t>
  </si>
  <si>
    <t>maira.garavito@bancoagrario.gov.co</t>
  </si>
  <si>
    <t>AF-134156</t>
  </si>
  <si>
    <t>MT-24603</t>
  </si>
  <si>
    <t>5CD3314P98</t>
  </si>
  <si>
    <t>B3314P98P03000</t>
  </si>
  <si>
    <t>172.29.151.206</t>
  </si>
  <si>
    <t>64:4ED71A09F4</t>
  </si>
  <si>
    <t>GUERRERO GUERRERO DEISY CATHERINE</t>
  </si>
  <si>
    <t>BANCOAGRARIO\deiguerr</t>
  </si>
  <si>
    <t>catherine.guerrero@bancoagrario.gov.co</t>
  </si>
  <si>
    <t>AF-160739</t>
  </si>
  <si>
    <t>MT-24358</t>
  </si>
  <si>
    <t>5CD3314P76</t>
  </si>
  <si>
    <t>B3314P76P01600</t>
  </si>
  <si>
    <t>172.25.5.55</t>
  </si>
  <si>
    <t>64:4ED71A0950</t>
  </si>
  <si>
    <t>CARMEN ELENA CARAZO CRUZ</t>
  </si>
  <si>
    <t>BANCOAGRARIO\cacarazo</t>
  </si>
  <si>
    <t>carmen.carazo@bancoagrario.gov.co</t>
  </si>
  <si>
    <t>AF-160789</t>
  </si>
  <si>
    <t>MT-24365</t>
  </si>
  <si>
    <t>5CD3314P9K</t>
  </si>
  <si>
    <t>B3314P9KP01600</t>
  </si>
  <si>
    <t>172.25.5.189</t>
  </si>
  <si>
    <t>64:4ED71A0E7A</t>
  </si>
  <si>
    <t>LUCÍA CAROLINA HERNÁNDEZ MORALES</t>
  </si>
  <si>
    <t>BANCOAGRARIO\luhernan</t>
  </si>
  <si>
    <t>lucia.hernandez@bancoagrario.gov.co</t>
  </si>
  <si>
    <t>AF-83155</t>
  </si>
  <si>
    <t>MT-24223</t>
  </si>
  <si>
    <t>8CC3310KLQ</t>
  </si>
  <si>
    <t>B3310KLQC06900</t>
  </si>
  <si>
    <t>172.26.3.82</t>
  </si>
  <si>
    <t>64:4E:D7:18:DB:9E</t>
  </si>
  <si>
    <t>SINZA MARQUINEZ SANDRA PATRICIA</t>
  </si>
  <si>
    <t>BANCOAGRARIO\ssinza</t>
  </si>
  <si>
    <t>sandra.sinza@bancoagrario.gov.co</t>
  </si>
  <si>
    <t>AF-113188</t>
  </si>
  <si>
    <t>MT-24213</t>
  </si>
  <si>
    <t>5CD331DDCK</t>
  </si>
  <si>
    <t>B331DDCKP06900</t>
  </si>
  <si>
    <t>172.26.13.113</t>
  </si>
  <si>
    <t>64:4ED71A514F</t>
  </si>
  <si>
    <t>HERRERA YEPEZ YANETH CARMENZA</t>
  </si>
  <si>
    <t>BANCOAGRARIO\yanherre</t>
  </si>
  <si>
    <t>yaneth.herrera@bancoagrario.gov.co</t>
  </si>
  <si>
    <t>AF-114644</t>
  </si>
  <si>
    <t>MT-24211</t>
  </si>
  <si>
    <t>5CD331DDG9</t>
  </si>
  <si>
    <t>B331DDG9P06900</t>
  </si>
  <si>
    <t>172.26.13.118</t>
  </si>
  <si>
    <t>64:4ED71A4C4F</t>
  </si>
  <si>
    <t>CERON BOTINA JOHANA</t>
  </si>
  <si>
    <t>BANCOAGRARIO\johceron</t>
  </si>
  <si>
    <t>johana.ceron@bancoagrario.gov.co</t>
  </si>
  <si>
    <t>AF-114383</t>
  </si>
  <si>
    <t>MT-24790</t>
  </si>
  <si>
    <t>5CD3314Q16</t>
  </si>
  <si>
    <t>B3314Q16P03900</t>
  </si>
  <si>
    <t>172.30.112.130</t>
  </si>
  <si>
    <t>64:4ED71A08BE</t>
  </si>
  <si>
    <t>RAMIREZ PALACIOS EDWIN ANDRES</t>
  </si>
  <si>
    <t>BANCOAGRARIO\earamire</t>
  </si>
  <si>
    <t>edwin.ramirez@bancoagrario.gov.co</t>
  </si>
  <si>
    <t>AF-85243</t>
  </si>
  <si>
    <t>MT-24822</t>
  </si>
  <si>
    <t>5CD3314Q6B</t>
  </si>
  <si>
    <t>B3314Q6BP01300</t>
  </si>
  <si>
    <t>172.24.3.137</t>
  </si>
  <si>
    <t>40:1A586E3633</t>
  </si>
  <si>
    <t>HEREDIA REYES LUIS ENRIQUE</t>
  </si>
  <si>
    <t>BANCOAGRARIO\lheredia</t>
  </si>
  <si>
    <t>luis.heredia@bancoagrario.gov.co</t>
  </si>
  <si>
    <t>AF-85230</t>
  </si>
  <si>
    <t>MT-24096</t>
  </si>
  <si>
    <t>5CD3314P3T</t>
  </si>
  <si>
    <t>B3314P3TP01300</t>
  </si>
  <si>
    <t>172.23.85.195</t>
  </si>
  <si>
    <t>64:4ED71A0C76</t>
  </si>
  <si>
    <t>LONDOÑO GARCIA ALBA LUCIA</t>
  </si>
  <si>
    <t>BANCOAGRARIO\alondoga</t>
  </si>
  <si>
    <t>alba.londono@bancoagrario.gov.co</t>
  </si>
  <si>
    <t>AF-119963</t>
  </si>
  <si>
    <t>5CD3314QK2</t>
  </si>
  <si>
    <t>B3314QK2P01300</t>
  </si>
  <si>
    <t>172.23.117.185</t>
  </si>
  <si>
    <t>64:4ED71A0D0A</t>
  </si>
  <si>
    <t>VILLEGAS VASQUEZ CARLOS ALBERTO</t>
  </si>
  <si>
    <t>BANCOAGRARIO\fermunoz</t>
  </si>
  <si>
    <t>carlos.villegas@bancoagrario.gov.co</t>
  </si>
  <si>
    <t>AF-150491</t>
  </si>
  <si>
    <t>MT-24207</t>
  </si>
  <si>
    <t>5CD3319YK5</t>
  </si>
  <si>
    <t>B3319YK5P06900</t>
  </si>
  <si>
    <t>172.26.32.191</t>
  </si>
  <si>
    <t>40:1A586B1F6F</t>
  </si>
  <si>
    <t>BENAVIDES ARCOS IRENE YAMILE</t>
  </si>
  <si>
    <t>BANCOAGRARIO\irbenavi</t>
  </si>
  <si>
    <t>irene.benavides@bancoagrario.gov.co</t>
  </si>
  <si>
    <t>AF-112139</t>
  </si>
  <si>
    <t>MT-24364</t>
  </si>
  <si>
    <t>5CD3314P5L</t>
  </si>
  <si>
    <t>B3314P5LP01600</t>
  </si>
  <si>
    <t>192.168.1.74</t>
  </si>
  <si>
    <t>40:1A586BE421</t>
  </si>
  <si>
    <t>ACOSTA TEHERAN ALDERIS</t>
  </si>
  <si>
    <t>BANCOAGRARIO\aldacost</t>
  </si>
  <si>
    <t>alderis.acosta@bancoagrario.gov.co</t>
  </si>
  <si>
    <t>AF-113446</t>
  </si>
  <si>
    <t>MT-24574</t>
  </si>
  <si>
    <t>5CD232D8QZ</t>
  </si>
  <si>
    <t>B232D8QZP03000</t>
  </si>
  <si>
    <t>172.22.13.111</t>
  </si>
  <si>
    <t>5C:60BABCBA00</t>
  </si>
  <si>
    <t>ARIAS MOSQUERA JAVIER FERNANDO</t>
  </si>
  <si>
    <t>BANCOAGRARIO\javarias</t>
  </si>
  <si>
    <t>javier.arias@bancoagrario.gov.co</t>
  </si>
  <si>
    <t>AF-112594</t>
  </si>
  <si>
    <t>MT-24821</t>
  </si>
  <si>
    <t>5CD232D8K9</t>
  </si>
  <si>
    <t>B232D8K9P01300</t>
  </si>
  <si>
    <t>192.168.78.121</t>
  </si>
  <si>
    <t>38:7A0ED30EF0</t>
  </si>
  <si>
    <t>LEMUS CETINA MARIA SANDRA</t>
  </si>
  <si>
    <t>BANCOAGRARIO\mlemus</t>
  </si>
  <si>
    <t>sandra.lemus@bancoagrario.gov.co</t>
  </si>
  <si>
    <t>AF-191757</t>
  </si>
  <si>
    <t>MT-19936</t>
  </si>
  <si>
    <t>5CD232D8TP</t>
  </si>
  <si>
    <t>Mouse|Teclado|Guaya|Morral|Cargador|Base refrigerante</t>
  </si>
  <si>
    <t>B232D8TPP01600</t>
  </si>
  <si>
    <t>172.25.16.199</t>
  </si>
  <si>
    <t>5C:60BABCBC20</t>
  </si>
  <si>
    <t>DESIRETH RINCON ROSADO</t>
  </si>
  <si>
    <t>BANCOAGRARIO\derirode</t>
  </si>
  <si>
    <t>desireth.rincon@bancoagrario.gov.co</t>
  </si>
  <si>
    <t>AF-153375</t>
  </si>
  <si>
    <t>MT-24065</t>
  </si>
  <si>
    <t>5CD232D8C3</t>
  </si>
  <si>
    <t>B232D8C3P01300</t>
  </si>
  <si>
    <t>172.23.12.112</t>
  </si>
  <si>
    <t>5C:60BABCBACB</t>
  </si>
  <si>
    <t>ARENAS VALENCIA ALEXANDRA MARIA</t>
  </si>
  <si>
    <t>alexandra.arenas@bancoagrario.gov.co</t>
  </si>
  <si>
    <t>AF-144035</t>
  </si>
  <si>
    <t>EZWF043791</t>
  </si>
  <si>
    <t>AF-159891</t>
  </si>
  <si>
    <t>MT-24085</t>
  </si>
  <si>
    <t>8CC4270P74</t>
  </si>
  <si>
    <t>B4270P74C06900</t>
  </si>
  <si>
    <t>172.26.22.150</t>
  </si>
  <si>
    <t>28:C5C85E6B2D</t>
  </si>
  <si>
    <t>CARLOS ANDRéS LOPEZ PEñA</t>
  </si>
  <si>
    <t>BANCOAGRARIO\caanlope</t>
  </si>
  <si>
    <t>andres.lopez@bancoagrario.gov.co</t>
  </si>
  <si>
    <t>AF-154116</t>
  </si>
  <si>
    <t>MT-24089</t>
  </si>
  <si>
    <t>8CC4270P88</t>
  </si>
  <si>
    <t>B4270P88C06900</t>
  </si>
  <si>
    <t>172.26.1.253</t>
  </si>
  <si>
    <t>28:C5C85E69EE</t>
  </si>
  <si>
    <t>JHON WILMAR MARTINEZ BERRUECOS</t>
  </si>
  <si>
    <t>BANCOAGRARIO\jhwimabe</t>
  </si>
  <si>
    <t>jhonm.martinez@bancoagrario.gov.co</t>
  </si>
  <si>
    <t>AF-167114</t>
  </si>
  <si>
    <t>MT-24086</t>
  </si>
  <si>
    <t>8CC4270PB3</t>
  </si>
  <si>
    <t>16/09/2025</t>
  </si>
  <si>
    <t>B4270PB3C06900</t>
  </si>
  <si>
    <t>172.26.1.248</t>
  </si>
  <si>
    <t>28:C5C85EFE57</t>
  </si>
  <si>
    <t>MARULANDA CASTRO YENIFFER TATIANA</t>
  </si>
  <si>
    <t>BANCOAGRARIO\ymarulan</t>
  </si>
  <si>
    <t>yeniffer.marulanda@bancoagrario.gov.co</t>
  </si>
  <si>
    <t>AF-144277</t>
  </si>
  <si>
    <t>MT-25006</t>
  </si>
  <si>
    <t>8CC4270P98</t>
  </si>
  <si>
    <t>B4270P98C01500</t>
  </si>
  <si>
    <t>172.27.1.183</t>
  </si>
  <si>
    <t>28:C5:C8:5E:69:CA</t>
  </si>
  <si>
    <t>ELKIN WILFREDO OBANDO MALAGON</t>
  </si>
  <si>
    <t>BANCOAGRARIO\eobandoe</t>
  </si>
  <si>
    <t>elkin.obando@bancoagrario.gov.co</t>
  </si>
  <si>
    <t>AF-132590</t>
  </si>
  <si>
    <t>MT-24400</t>
  </si>
  <si>
    <t>8CC4270P9J</t>
  </si>
  <si>
    <t>Teclado|Mouse|Cargador</t>
  </si>
  <si>
    <t>B4270P9JC03900</t>
  </si>
  <si>
    <t>172.30.8.45</t>
  </si>
  <si>
    <t>28:C5:C8:5E:69:C0</t>
  </si>
  <si>
    <t>CAICEDO CICERO KARINA YULIED</t>
  </si>
  <si>
    <t>BANCOAGRARIO\vanecort</t>
  </si>
  <si>
    <t>karina.caicedo@bancoagrario.gov.co</t>
  </si>
  <si>
    <t>AF-132431</t>
  </si>
  <si>
    <t>MT-24399</t>
  </si>
  <si>
    <t>8CC4270P90</t>
  </si>
  <si>
    <t>B4270P90C03900</t>
  </si>
  <si>
    <t>172.30.6.48</t>
  </si>
  <si>
    <t>28:C5C85E69D0</t>
  </si>
  <si>
    <t>CABALLERO RUIZ PATRICIA</t>
  </si>
  <si>
    <t>BANCOAGRARIO\jduranjd</t>
  </si>
  <si>
    <t>patricia.caballero@bancoagrario.gov.co</t>
  </si>
  <si>
    <t>AF-133319</t>
  </si>
  <si>
    <t>AF-133621</t>
  </si>
  <si>
    <t>MT-24397</t>
  </si>
  <si>
    <t>MT-24288</t>
  </si>
  <si>
    <t>AF-148688</t>
  </si>
  <si>
    <t>MT-24245</t>
  </si>
  <si>
    <t>3CM4030FQN</t>
  </si>
  <si>
    <t>AF-154727</t>
  </si>
  <si>
    <t>MT-24819</t>
  </si>
  <si>
    <t>5CD232D89N</t>
  </si>
  <si>
    <t>30/11/2025</t>
  </si>
  <si>
    <t>B232D89NP01300</t>
  </si>
  <si>
    <t>192.168.20.40</t>
  </si>
  <si>
    <t>38:7A0ED4288F</t>
  </si>
  <si>
    <t>OSORIO GARCIA MONICA ANDREA</t>
  </si>
  <si>
    <t>BANCOAGRARIO\moosorio</t>
  </si>
  <si>
    <t>monica.osorio@bancoagrario.gov.co</t>
  </si>
  <si>
    <t>AF-192857</t>
  </si>
  <si>
    <t>MT-25003</t>
  </si>
  <si>
    <t>3CM4030G2K</t>
  </si>
  <si>
    <t>AF-192983</t>
  </si>
  <si>
    <t>3CM4030G0M</t>
  </si>
  <si>
    <t>AF-158895</t>
  </si>
  <si>
    <t>Y229F00054</t>
  </si>
  <si>
    <t>En Ejecuccion</t>
  </si>
  <si>
    <t>Ok</t>
  </si>
  <si>
    <t>Pendiente revisar BAC</t>
  </si>
  <si>
    <t>Incumplida</t>
  </si>
  <si>
    <t>Cumplida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</si>
</sst>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\ * #,##0.00_);_(&quot;$&quot;\ * \(#,##0.00\);_(&quot;$&quot;\ 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family val="2"/>
    </font>
    <font>
      <sz val="11"/>
      <color rgb="FF242424"/>
      <name val="Aptos Narrow"/>
      <charset val="1"/>
    </font>
    <font>
      <b/>
      <sz val="11"/>
      <color rgb="FFFFFFFF"/>
      <name val="Calibri"/>
    </font>
    <font>
      <sz val="11"/>
      <name val="Calibri"/>
    </font>
    <font>
      <sz val="11"/>
      <color rgb="FF000000"/>
      <name val="Arial"/>
      <charset val="1"/>
    </font>
  </fonts>
  <fills count="1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6A6A6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DCE6F1"/>
        <bgColor rgb="FFDCE6F1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95B3D7"/>
      </left>
      <right/>
      <top style="thin">
        <color rgb="FF95B3D7"/>
      </top>
      <bottom style="thin">
        <color rgb="FF95B3D7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 style="thin">
        <color rgb="FF8EA9DB"/>
      </left>
      <right/>
      <top/>
      <bottom style="thin">
        <color rgb="FF8EA9DB"/>
      </bottom>
      <diagonal/>
    </border>
    <border>
      <left/>
      <right/>
      <top/>
      <bottom style="thin">
        <color rgb="FF8EA9DB"/>
      </bottom>
      <diagonal/>
    </border>
    <border>
      <left style="thin">
        <color rgb="FF8EA9DB"/>
      </left>
      <right/>
      <top style="thin">
        <color rgb="FF8EA9DB"/>
      </top>
      <bottom/>
      <diagonal/>
    </border>
    <border>
      <left/>
      <right/>
      <top style="thin">
        <color rgb="FF8EA9DB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91">
    <xf numFmtId="0" fontId="0" fillId="0" borderId="0" xfId="0"/>
    <xf numFmtId="0" fontId="0" fillId="0" borderId="1" xfId="0" applyBorder="1"/>
    <xf numFmtId="0" fontId="0" fillId="5" borderId="1" xfId="0" applyFill="1" applyBorder="1"/>
    <xf numFmtId="0" fontId="0" fillId="5" borderId="0" xfId="0" applyFill="1"/>
    <xf numFmtId="0" fontId="2" fillId="5" borderId="1" xfId="0" applyFont="1" applyFill="1" applyBorder="1"/>
    <xf numFmtId="0" fontId="0" fillId="5" borderId="1" xfId="0" applyFill="1" applyBorder="1" applyAlignment="1">
      <alignment wrapText="1"/>
    </xf>
    <xf numFmtId="0" fontId="5" fillId="5" borderId="1" xfId="0" applyFont="1" applyFill="1" applyBorder="1"/>
    <xf numFmtId="0" fontId="0" fillId="5" borderId="1" xfId="0" applyFill="1" applyBorder="1" applyAlignment="1">
      <alignment vertical="top" wrapText="1"/>
    </xf>
    <xf numFmtId="0" fontId="0" fillId="5" borderId="1" xfId="0" applyFill="1" applyBorder="1" applyAlignment="1">
      <alignment horizontal="left"/>
    </xf>
    <xf numFmtId="1" fontId="0" fillId="5" borderId="1" xfId="0" applyNumberFormat="1" applyFill="1" applyBorder="1" applyAlignment="1">
      <alignment horizontal="left" vertical="center"/>
    </xf>
    <xf numFmtId="14" fontId="0" fillId="5" borderId="1" xfId="1" applyNumberFormat="1" applyFont="1" applyFill="1" applyBorder="1" applyAlignment="1">
      <alignment horizontal="left"/>
    </xf>
    <xf numFmtId="0" fontId="0" fillId="7" borderId="1" xfId="0" applyFill="1" applyBorder="1"/>
    <xf numFmtId="49" fontId="0" fillId="5" borderId="1" xfId="0" applyNumberFormat="1" applyFill="1" applyBorder="1" applyAlignment="1">
      <alignment horizontal="left" vertical="center"/>
    </xf>
    <xf numFmtId="1" fontId="0" fillId="5" borderId="1" xfId="0" applyNumberFormat="1" applyFill="1" applyBorder="1" applyAlignment="1">
      <alignment horizontal="left"/>
    </xf>
    <xf numFmtId="49" fontId="0" fillId="5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left"/>
    </xf>
    <xf numFmtId="14" fontId="6" fillId="6" borderId="1" xfId="0" applyNumberFormat="1" applyFont="1" applyFill="1" applyBorder="1"/>
    <xf numFmtId="14" fontId="6" fillId="5" borderId="1" xfId="0" applyNumberFormat="1" applyFont="1" applyFill="1" applyBorder="1"/>
    <xf numFmtId="0" fontId="0" fillId="4" borderId="1" xfId="0" applyFill="1" applyBorder="1" applyAlignment="1">
      <alignment horizontal="left"/>
    </xf>
    <xf numFmtId="1" fontId="0" fillId="0" borderId="1" xfId="0" applyNumberFormat="1" applyBorder="1" applyAlignment="1">
      <alignment horizontal="left" vertical="center"/>
    </xf>
    <xf numFmtId="1" fontId="3" fillId="5" borderId="1" xfId="0" applyNumberFormat="1" applyFont="1" applyFill="1" applyBorder="1" applyAlignment="1">
      <alignment horizontal="left"/>
    </xf>
    <xf numFmtId="49" fontId="3" fillId="5" borderId="1" xfId="0" applyNumberFormat="1" applyFont="1" applyFill="1" applyBorder="1" applyAlignment="1">
      <alignment horizontal="left"/>
    </xf>
    <xf numFmtId="14" fontId="0" fillId="2" borderId="1" xfId="1" applyNumberFormat="1" applyFont="1" applyFill="1" applyBorder="1" applyAlignment="1">
      <alignment horizontal="left"/>
    </xf>
    <xf numFmtId="0" fontId="0" fillId="5" borderId="1" xfId="0" applyFill="1" applyBorder="1" applyAlignment="1">
      <alignment vertical="top"/>
    </xf>
    <xf numFmtId="0" fontId="0" fillId="0" borderId="1" xfId="0" applyBorder="1" applyAlignment="1">
      <alignment wrapText="1"/>
    </xf>
    <xf numFmtId="14" fontId="5" fillId="5" borderId="1" xfId="0" applyNumberFormat="1" applyFont="1" applyFill="1" applyBorder="1"/>
    <xf numFmtId="1" fontId="0" fillId="3" borderId="1" xfId="0" applyNumberForma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5" borderId="2" xfId="0" applyFill="1" applyBorder="1"/>
    <xf numFmtId="0" fontId="0" fillId="5" borderId="2" xfId="0" applyFill="1" applyBorder="1" applyAlignment="1">
      <alignment horizontal="left"/>
    </xf>
    <xf numFmtId="1" fontId="0" fillId="5" borderId="2" xfId="0" applyNumberFormat="1" applyFill="1" applyBorder="1" applyAlignment="1">
      <alignment horizontal="left" vertical="center"/>
    </xf>
    <xf numFmtId="14" fontId="0" fillId="5" borderId="2" xfId="1" applyNumberFormat="1" applyFont="1" applyFill="1" applyBorder="1" applyAlignment="1">
      <alignment horizontal="left"/>
    </xf>
    <xf numFmtId="0" fontId="0" fillId="7" borderId="2" xfId="0" applyFill="1" applyBorder="1"/>
    <xf numFmtId="14" fontId="0" fillId="7" borderId="1" xfId="1" applyNumberFormat="1" applyFont="1" applyFill="1" applyBorder="1" applyAlignment="1">
      <alignment horizontal="left"/>
    </xf>
    <xf numFmtId="14" fontId="0" fillId="5" borderId="1" xfId="0" applyNumberFormat="1" applyFill="1" applyBorder="1"/>
    <xf numFmtId="14" fontId="0" fillId="0" borderId="1" xfId="0" applyNumberFormat="1" applyBorder="1"/>
    <xf numFmtId="0" fontId="0" fillId="0" borderId="1" xfId="0" applyBorder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center"/>
    </xf>
    <xf numFmtId="14" fontId="0" fillId="5" borderId="1" xfId="0" applyNumberForma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horizontal="left" vertical="center"/>
    </xf>
    <xf numFmtId="14" fontId="0" fillId="5" borderId="1" xfId="1" applyNumberFormat="1" applyFont="1" applyFill="1" applyBorder="1" applyAlignment="1">
      <alignment horizontal="left" vertical="center"/>
    </xf>
    <xf numFmtId="0" fontId="0" fillId="5" borderId="1" xfId="0" applyFill="1" applyBorder="1" applyAlignment="1">
      <alignment vertical="center" wrapText="1"/>
    </xf>
    <xf numFmtId="14" fontId="0" fillId="7" borderId="1" xfId="0" applyNumberFormat="1" applyFill="1" applyBorder="1"/>
    <xf numFmtId="0" fontId="0" fillId="5" borderId="3" xfId="0" applyFill="1" applyBorder="1"/>
    <xf numFmtId="0" fontId="0" fillId="5" borderId="3" xfId="0" applyFill="1" applyBorder="1" applyAlignment="1">
      <alignment horizontal="left"/>
    </xf>
    <xf numFmtId="1" fontId="0" fillId="5" borderId="3" xfId="0" applyNumberFormat="1" applyFill="1" applyBorder="1" applyAlignment="1">
      <alignment horizontal="left"/>
    </xf>
    <xf numFmtId="49" fontId="0" fillId="5" borderId="3" xfId="0" applyNumberFormat="1" applyFill="1" applyBorder="1" applyAlignment="1">
      <alignment horizontal="left"/>
    </xf>
    <xf numFmtId="14" fontId="0" fillId="5" borderId="3" xfId="1" applyNumberFormat="1" applyFont="1" applyFill="1" applyBorder="1" applyAlignment="1">
      <alignment horizontal="left"/>
    </xf>
    <xf numFmtId="0" fontId="0" fillId="0" borderId="0" xfId="0" applyAlignment="1">
      <alignment horizontal="center" vertical="center"/>
    </xf>
    <xf numFmtId="1" fontId="0" fillId="5" borderId="3" xfId="0" applyNumberFormat="1" applyFill="1" applyBorder="1" applyAlignment="1">
      <alignment horizontal="left" vertical="center"/>
    </xf>
    <xf numFmtId="49" fontId="2" fillId="5" borderId="1" xfId="0" applyNumberFormat="1" applyFont="1" applyFill="1" applyBorder="1" applyAlignment="1">
      <alignment horizontal="left"/>
    </xf>
    <xf numFmtId="14" fontId="0" fillId="5" borderId="3" xfId="0" applyNumberFormat="1" applyFill="1" applyBorder="1"/>
    <xf numFmtId="0" fontId="0" fillId="7" borderId="3" xfId="0" applyFill="1" applyBorder="1"/>
    <xf numFmtId="0" fontId="2" fillId="0" borderId="0" xfId="0" applyFont="1" applyAlignment="1">
      <alignment horizontal="center" vertical="center"/>
    </xf>
    <xf numFmtId="0" fontId="0" fillId="8" borderId="1" xfId="0" applyFill="1" applyBorder="1" applyAlignment="1">
      <alignment wrapText="1"/>
    </xf>
    <xf numFmtId="0" fontId="0" fillId="9" borderId="1" xfId="0" applyFill="1" applyBorder="1" applyAlignment="1">
      <alignment horizontal="left"/>
    </xf>
    <xf numFmtId="0" fontId="4" fillId="5" borderId="1" xfId="0" applyFont="1" applyFill="1" applyBorder="1" applyAlignment="1">
      <alignment horizontal="left"/>
    </xf>
    <xf numFmtId="14" fontId="0" fillId="5" borderId="2" xfId="0" applyNumberFormat="1" applyFill="1" applyBorder="1"/>
    <xf numFmtId="14" fontId="2" fillId="5" borderId="1" xfId="1" applyNumberFormat="1" applyFont="1" applyFill="1" applyBorder="1" applyAlignment="1">
      <alignment horizontal="left"/>
    </xf>
    <xf numFmtId="0" fontId="0" fillId="5" borderId="2" xfId="0" applyFill="1" applyBorder="1" applyAlignment="1">
      <alignment wrapText="1"/>
    </xf>
    <xf numFmtId="1" fontId="3" fillId="5" borderId="1" xfId="0" applyNumberFormat="1" applyFont="1" applyFill="1" applyBorder="1" applyAlignment="1">
      <alignment horizontal="left" vertical="center"/>
    </xf>
    <xf numFmtId="0" fontId="5" fillId="5" borderId="4" xfId="0" applyFont="1" applyFill="1" applyBorder="1"/>
    <xf numFmtId="14" fontId="0" fillId="7" borderId="2" xfId="0" applyNumberFormat="1" applyFill="1" applyBorder="1"/>
    <xf numFmtId="14" fontId="0" fillId="5" borderId="5" xfId="0" applyNumberFormat="1" applyFill="1" applyBorder="1"/>
    <xf numFmtId="0" fontId="0" fillId="0" borderId="3" xfId="0" applyBorder="1"/>
    <xf numFmtId="0" fontId="4" fillId="5" borderId="1" xfId="0" applyFont="1" applyFill="1" applyBorder="1"/>
    <xf numFmtId="14" fontId="4" fillId="5" borderId="1" xfId="1" applyNumberFormat="1" applyFont="1" applyFill="1" applyBorder="1" applyAlignment="1">
      <alignment horizontal="left"/>
    </xf>
    <xf numFmtId="14" fontId="4" fillId="5" borderId="1" xfId="0" applyNumberFormat="1" applyFont="1" applyFill="1" applyBorder="1"/>
    <xf numFmtId="1" fontId="4" fillId="5" borderId="1" xfId="0" applyNumberFormat="1" applyFont="1" applyFill="1" applyBorder="1" applyAlignment="1">
      <alignment horizontal="left" vertical="center"/>
    </xf>
    <xf numFmtId="14" fontId="0" fillId="0" borderId="0" xfId="0" applyNumberFormat="1"/>
    <xf numFmtId="0" fontId="4" fillId="5" borderId="5" xfId="0" applyFont="1" applyFill="1" applyBorder="1"/>
    <xf numFmtId="0" fontId="0" fillId="5" borderId="5" xfId="0" applyFill="1" applyBorder="1"/>
    <xf numFmtId="0" fontId="0" fillId="5" borderId="1" xfId="0" applyFill="1" applyBorder="1" applyAlignment="1">
      <alignment horizontal="left" wrapText="1"/>
    </xf>
    <xf numFmtId="0" fontId="6" fillId="5" borderId="7" xfId="0" applyFont="1" applyFill="1" applyBorder="1" applyAlignment="1">
      <alignment wrapText="1"/>
    </xf>
    <xf numFmtId="0" fontId="0" fillId="5" borderId="3" xfId="0" applyFill="1" applyBorder="1" applyAlignment="1">
      <alignment wrapText="1"/>
    </xf>
    <xf numFmtId="0" fontId="0" fillId="5" borderId="6" xfId="0" applyFill="1" applyBorder="1"/>
    <xf numFmtId="0" fontId="4" fillId="0" borderId="0" xfId="0" applyFont="1"/>
    <xf numFmtId="1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top"/>
    </xf>
    <xf numFmtId="1" fontId="0" fillId="0" borderId="1" xfId="0" applyNumberFormat="1" applyBorder="1" applyAlignment="1">
      <alignment horizontal="left" vertical="top"/>
    </xf>
    <xf numFmtId="14" fontId="6" fillId="0" borderId="1" xfId="0" applyNumberFormat="1" applyFont="1" applyBorder="1" applyAlignment="1">
      <alignment vertical="top"/>
    </xf>
    <xf numFmtId="14" fontId="0" fillId="0" borderId="1" xfId="0" applyNumberFormat="1" applyBorder="1" applyAlignment="1">
      <alignment vertical="top"/>
    </xf>
    <xf numFmtId="0" fontId="6" fillId="10" borderId="1" xfId="0" applyFont="1" applyFill="1" applyBorder="1" applyAlignment="1">
      <alignment wrapText="1"/>
    </xf>
    <xf numFmtId="0" fontId="0" fillId="5" borderId="0" xfId="0" applyFill="1" applyAlignment="1">
      <alignment vertical="center"/>
    </xf>
    <xf numFmtId="0" fontId="5" fillId="0" borderId="1" xfId="0" applyFont="1" applyBorder="1"/>
    <xf numFmtId="0" fontId="7" fillId="5" borderId="0" xfId="0" applyFont="1" applyFill="1"/>
    <xf numFmtId="0" fontId="5" fillId="5" borderId="0" xfId="0" applyFont="1" applyFill="1"/>
    <xf numFmtId="0" fontId="0" fillId="5" borderId="0" xfId="0" applyFill="1" applyAlignment="1">
      <alignment vertical="top" wrapText="1"/>
    </xf>
    <xf numFmtId="0" fontId="5" fillId="5" borderId="1" xfId="0" applyFont="1" applyFill="1" applyBorder="1" applyAlignment="1">
      <alignment wrapText="1"/>
    </xf>
    <xf numFmtId="0" fontId="0" fillId="5" borderId="5" xfId="0" applyFill="1" applyBorder="1" applyAlignment="1">
      <alignment horizontal="left"/>
    </xf>
    <xf numFmtId="14" fontId="6" fillId="5" borderId="3" xfId="0" applyNumberFormat="1" applyFont="1" applyFill="1" applyBorder="1"/>
    <xf numFmtId="14" fontId="0" fillId="7" borderId="6" xfId="0" applyNumberFormat="1" applyFill="1" applyBorder="1"/>
    <xf numFmtId="0" fontId="0" fillId="5" borderId="8" xfId="0" applyFill="1" applyBorder="1" applyAlignment="1">
      <alignment horizontal="left"/>
    </xf>
    <xf numFmtId="14" fontId="0" fillId="5" borderId="8" xfId="1" applyNumberFormat="1" applyFont="1" applyFill="1" applyBorder="1" applyAlignment="1">
      <alignment horizontal="left"/>
    </xf>
    <xf numFmtId="0" fontId="0" fillId="5" borderId="8" xfId="0" applyFill="1" applyBorder="1" applyAlignment="1">
      <alignment wrapText="1"/>
    </xf>
    <xf numFmtId="0" fontId="6" fillId="5" borderId="1" xfId="0" applyFont="1" applyFill="1" applyBorder="1" applyAlignment="1">
      <alignment wrapText="1"/>
    </xf>
    <xf numFmtId="0" fontId="8" fillId="11" borderId="10" xfId="0" applyFont="1" applyFill="1" applyBorder="1"/>
    <xf numFmtId="0" fontId="5" fillId="12" borderId="9" xfId="0" applyFont="1" applyFill="1" applyBorder="1"/>
    <xf numFmtId="22" fontId="5" fillId="12" borderId="9" xfId="0" applyNumberFormat="1" applyFont="1" applyFill="1" applyBorder="1"/>
    <xf numFmtId="0" fontId="5" fillId="12" borderId="10" xfId="0" applyFont="1" applyFill="1" applyBorder="1"/>
    <xf numFmtId="0" fontId="5" fillId="12" borderId="10" xfId="0" quotePrefix="1" applyFont="1" applyFill="1" applyBorder="1"/>
    <xf numFmtId="22" fontId="5" fillId="12" borderId="10" xfId="0" applyNumberFormat="1" applyFont="1" applyFill="1" applyBorder="1"/>
    <xf numFmtId="0" fontId="5" fillId="0" borderId="9" xfId="0" applyFont="1" applyBorder="1"/>
    <xf numFmtId="0" fontId="5" fillId="0" borderId="10" xfId="0" applyFont="1" applyBorder="1"/>
    <xf numFmtId="22" fontId="5" fillId="0" borderId="9" xfId="0" applyNumberFormat="1" applyFont="1" applyBorder="1"/>
    <xf numFmtId="22" fontId="5" fillId="0" borderId="10" xfId="0" applyNumberFormat="1" applyFont="1" applyBorder="1"/>
    <xf numFmtId="0" fontId="5" fillId="5" borderId="0" xfId="0" applyFont="1" applyFill="1" applyAlignment="1">
      <alignment wrapText="1"/>
    </xf>
    <xf numFmtId="0" fontId="9" fillId="0" borderId="0" xfId="0" applyFont="1"/>
    <xf numFmtId="14" fontId="9" fillId="0" borderId="0" xfId="0" applyNumberFormat="1" applyFont="1"/>
    <xf numFmtId="0" fontId="9" fillId="0" borderId="0" xfId="0" applyFont="1" applyAlignment="1">
      <alignment wrapText="1"/>
    </xf>
    <xf numFmtId="0" fontId="0" fillId="4" borderId="1" xfId="0" applyFill="1" applyBorder="1"/>
    <xf numFmtId="0" fontId="5" fillId="0" borderId="1" xfId="0" applyFont="1" applyBorder="1" applyAlignment="1">
      <alignment horizontal="left"/>
    </xf>
    <xf numFmtId="1" fontId="0" fillId="4" borderId="1" xfId="0" applyNumberFormat="1" applyFill="1" applyBorder="1" applyAlignment="1">
      <alignment horizontal="left" vertical="center"/>
    </xf>
    <xf numFmtId="14" fontId="6" fillId="4" borderId="1" xfId="0" applyNumberFormat="1" applyFont="1" applyFill="1" applyBorder="1"/>
    <xf numFmtId="0" fontId="0" fillId="4" borderId="1" xfId="0" applyFill="1" applyBorder="1" applyAlignment="1">
      <alignment wrapText="1"/>
    </xf>
    <xf numFmtId="14" fontId="0" fillId="4" borderId="1" xfId="0" applyNumberFormat="1" applyFill="1" applyBorder="1"/>
    <xf numFmtId="0" fontId="0" fillId="5" borderId="0" xfId="0" applyFill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5" xfId="0" applyBorder="1"/>
    <xf numFmtId="0" fontId="5" fillId="5" borderId="5" xfId="0" applyFont="1" applyFill="1" applyBorder="1" applyAlignment="1">
      <alignment vertical="top" wrapText="1"/>
    </xf>
    <xf numFmtId="0" fontId="0" fillId="5" borderId="5" xfId="0" applyFill="1" applyBorder="1" applyAlignment="1">
      <alignment wrapText="1"/>
    </xf>
    <xf numFmtId="0" fontId="0" fillId="5" borderId="11" xfId="0" applyFill="1" applyBorder="1"/>
    <xf numFmtId="0" fontId="0" fillId="5" borderId="5" xfId="0" applyFill="1" applyBorder="1" applyAlignment="1">
      <alignment vertical="center" wrapText="1"/>
    </xf>
    <xf numFmtId="0" fontId="0" fillId="5" borderId="5" xfId="0" applyFill="1" applyBorder="1" applyAlignment="1">
      <alignment vertical="center"/>
    </xf>
    <xf numFmtId="0" fontId="0" fillId="5" borderId="12" xfId="0" applyFill="1" applyBorder="1"/>
    <xf numFmtId="0" fontId="4" fillId="5" borderId="5" xfId="0" applyFont="1" applyFill="1" applyBorder="1" applyAlignment="1">
      <alignment horizontal="left"/>
    </xf>
    <xf numFmtId="0" fontId="0" fillId="5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0" fillId="3" borderId="1" xfId="0" applyFill="1" applyBorder="1"/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0" fillId="3" borderId="21" xfId="0" applyFill="1" applyBorder="1"/>
    <xf numFmtId="0" fontId="0" fillId="3" borderId="22" xfId="0" applyFill="1" applyBorder="1"/>
    <xf numFmtId="0" fontId="0" fillId="3" borderId="23" xfId="0" applyFill="1" applyBorder="1"/>
    <xf numFmtId="0" fontId="0" fillId="3" borderId="24" xfId="0" applyFill="1" applyBorder="1"/>
    <xf numFmtId="0" fontId="0" fillId="3" borderId="17" xfId="0" applyFill="1" applyBorder="1" applyAlignment="1">
      <alignment horizontal="left"/>
    </xf>
    <xf numFmtId="0" fontId="4" fillId="3" borderId="17" xfId="0" applyFont="1" applyFill="1" applyBorder="1"/>
    <xf numFmtId="0" fontId="4" fillId="3" borderId="1" xfId="0" applyFont="1" applyFill="1" applyBorder="1"/>
    <xf numFmtId="0" fontId="4" fillId="3" borderId="18" xfId="0" applyFont="1" applyFill="1" applyBorder="1"/>
    <xf numFmtId="0" fontId="4" fillId="3" borderId="17" xfId="0" applyFont="1" applyFill="1" applyBorder="1" applyAlignment="1">
      <alignment horizontal="left"/>
    </xf>
    <xf numFmtId="0" fontId="4" fillId="3" borderId="19" xfId="0" applyFont="1" applyFill="1" applyBorder="1"/>
    <xf numFmtId="0" fontId="4" fillId="3" borderId="20" xfId="0" applyFont="1" applyFill="1" applyBorder="1"/>
    <xf numFmtId="0" fontId="4" fillId="3" borderId="21" xfId="0" applyFont="1" applyFill="1" applyBorder="1"/>
    <xf numFmtId="0" fontId="0" fillId="3" borderId="14" xfId="0" applyFill="1" applyBorder="1" applyAlignment="1">
      <alignment horizontal="left"/>
    </xf>
    <xf numFmtId="0" fontId="0" fillId="5" borderId="1" xfId="0" applyFill="1" applyBorder="1" applyAlignment="1">
      <alignment horizontal="left" vertical="top"/>
    </xf>
    <xf numFmtId="1" fontId="0" fillId="5" borderId="1" xfId="0" applyNumberFormat="1" applyFill="1" applyBorder="1" applyAlignment="1">
      <alignment horizontal="left" vertical="top"/>
    </xf>
    <xf numFmtId="14" fontId="0" fillId="5" borderId="1" xfId="1" applyNumberFormat="1" applyFont="1" applyFill="1" applyBorder="1" applyAlignment="1">
      <alignment horizontal="left" vertical="top"/>
    </xf>
    <xf numFmtId="0" fontId="0" fillId="5" borderId="17" xfId="0" applyFill="1" applyBorder="1"/>
    <xf numFmtId="0" fontId="0" fillId="5" borderId="18" xfId="0" applyFill="1" applyBorder="1"/>
    <xf numFmtId="14" fontId="0" fillId="3" borderId="1" xfId="1" applyNumberFormat="1" applyFont="1" applyFill="1" applyBorder="1" applyAlignment="1">
      <alignment horizontal="left"/>
    </xf>
    <xf numFmtId="0" fontId="0" fillId="3" borderId="0" xfId="0" applyFill="1"/>
    <xf numFmtId="0" fontId="5" fillId="13" borderId="25" xfId="0" applyFont="1" applyFill="1" applyBorder="1"/>
    <xf numFmtId="0" fontId="5" fillId="13" borderId="26" xfId="0" applyFont="1" applyFill="1" applyBorder="1"/>
    <xf numFmtId="0" fontId="5" fillId="0" borderId="25" xfId="0" applyFont="1" applyBorder="1"/>
    <xf numFmtId="22" fontId="5" fillId="0" borderId="25" xfId="0" applyNumberFormat="1" applyFont="1" applyBorder="1"/>
    <xf numFmtId="0" fontId="5" fillId="0" borderId="26" xfId="0" applyFont="1" applyBorder="1"/>
    <xf numFmtId="22" fontId="5" fillId="0" borderId="26" xfId="0" applyNumberFormat="1" applyFont="1" applyBorder="1"/>
    <xf numFmtId="22" fontId="5" fillId="13" borderId="25" xfId="0" applyNumberFormat="1" applyFont="1" applyFill="1" applyBorder="1"/>
    <xf numFmtId="22" fontId="5" fillId="13" borderId="26" xfId="0" applyNumberFormat="1" applyFont="1" applyFill="1" applyBorder="1"/>
    <xf numFmtId="0" fontId="0" fillId="14" borderId="1" xfId="0" applyFill="1" applyBorder="1"/>
    <xf numFmtId="0" fontId="0" fillId="14" borderId="1" xfId="0" applyFill="1" applyBorder="1" applyAlignment="1">
      <alignment horizontal="left"/>
    </xf>
    <xf numFmtId="1" fontId="0" fillId="14" borderId="1" xfId="0" applyNumberFormat="1" applyFill="1" applyBorder="1" applyAlignment="1">
      <alignment horizontal="left" vertical="center"/>
    </xf>
    <xf numFmtId="49" fontId="0" fillId="14" borderId="1" xfId="0" applyNumberFormat="1" applyFill="1" applyBorder="1" applyAlignment="1">
      <alignment horizontal="left" vertical="center"/>
    </xf>
    <xf numFmtId="14" fontId="0" fillId="14" borderId="1" xfId="1" applyNumberFormat="1" applyFont="1" applyFill="1" applyBorder="1" applyAlignment="1">
      <alignment horizontal="left"/>
    </xf>
    <xf numFmtId="14" fontId="0" fillId="14" borderId="1" xfId="0" applyNumberFormat="1" applyFill="1" applyBorder="1"/>
    <xf numFmtId="0" fontId="0" fillId="14" borderId="5" xfId="0" applyFill="1" applyBorder="1"/>
    <xf numFmtId="0" fontId="0" fillId="14" borderId="0" xfId="0" applyFill="1"/>
    <xf numFmtId="0" fontId="0" fillId="3" borderId="3" xfId="0" applyFill="1" applyBorder="1" applyAlignment="1">
      <alignment wrapText="1"/>
    </xf>
    <xf numFmtId="0" fontId="6" fillId="5" borderId="4" xfId="0" applyFont="1" applyFill="1" applyBorder="1" applyAlignment="1">
      <alignment wrapText="1"/>
    </xf>
    <xf numFmtId="0" fontId="10" fillId="0" borderId="1" xfId="0" applyFont="1" applyBorder="1"/>
    <xf numFmtId="0" fontId="5" fillId="15" borderId="10" xfId="0" applyFont="1" applyFill="1" applyBorder="1"/>
    <xf numFmtId="0" fontId="9" fillId="15" borderId="0" xfId="0" applyFont="1" applyFill="1"/>
    <xf numFmtId="0" fontId="5" fillId="15" borderId="26" xfId="0" applyFont="1" applyFill="1" applyBorder="1"/>
    <xf numFmtId="0" fontId="8" fillId="11" borderId="27" xfId="0" applyFont="1" applyFill="1" applyBorder="1"/>
    <xf numFmtId="0" fontId="8" fillId="11" borderId="28" xfId="0" applyFont="1" applyFill="1" applyBorder="1"/>
    <xf numFmtId="22" fontId="5" fillId="12" borderId="29" xfId="0" applyNumberFormat="1" applyFont="1" applyFill="1" applyBorder="1"/>
    <xf numFmtId="0" fontId="5" fillId="12" borderId="30" xfId="0" applyFont="1" applyFill="1" applyBorder="1"/>
    <xf numFmtId="22" fontId="5" fillId="12" borderId="30" xfId="0" applyNumberFormat="1" applyFont="1" applyFill="1" applyBorder="1"/>
    <xf numFmtId="0" fontId="5" fillId="0" borderId="30" xfId="0" applyFont="1" applyBorder="1"/>
    <xf numFmtId="0" fontId="5" fillId="12" borderId="29" xfId="0" applyFont="1" applyFill="1" applyBorder="1"/>
    <xf numFmtId="0" fontId="5" fillId="15" borderId="30" xfId="0" applyFont="1" applyFill="1" applyBorder="1"/>
  </cellXfs>
  <cellStyles count="2">
    <cellStyle name="Moneda" xfId="1" builtinId="4"/>
    <cellStyle name="Normal" xfId="0" builtinId="0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9E1F2"/>
          <bgColor rgb="FFD9E1F2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9E1F2"/>
          <bgColor rgb="FFD9E1F2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9E1F2"/>
          <bgColor rgb="FFD9E1F2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9E1F2"/>
          <bgColor rgb="FFD9E1F2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9E1F2"/>
          <bgColor rgb="FFD9E1F2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9E1F2"/>
          <bgColor rgb="FFD9E1F2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9E1F2"/>
          <bgColor rgb="FFD9E1F2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9E1F2"/>
          <bgColor rgb="FFD9E1F2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9E1F2"/>
          <bgColor rgb="FFD9E1F2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9E1F2"/>
          <bgColor rgb="FFD9E1F2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9E1F2"/>
          <bgColor rgb="FFD9E1F2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9E1F2"/>
          <bgColor rgb="FFD9E1F2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9E1F2"/>
          <bgColor rgb="FFD9E1F2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9E1F2"/>
          <bgColor rgb="FFD9E1F2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9E1F2"/>
          <bgColor rgb="FFD9E1F2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9E1F2"/>
          <bgColor rgb="FFD9E1F2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9E1F2"/>
          <bgColor rgb="FFD9E1F2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theme="9" tint="0.39997558519241921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9E1F2"/>
          <bgColor rgb="FFD9E1F2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9E1F2"/>
          <bgColor rgb="FFD9E1F2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9E1F2"/>
          <bgColor rgb="FFD9E1F2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9E1F2"/>
          <bgColor rgb="FFD9E1F2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9E1F2"/>
          <bgColor rgb="FFD9E1F2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9E1F2"/>
          <bgColor rgb="FFD9E1F2"/>
        </patternFill>
      </fill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border outline="0">
        <bottom style="thin">
          <color rgb="FF8EA9DB"/>
        </bottom>
      </border>
    </dxf>
    <dxf>
      <border outline="0">
        <top style="thin">
          <color rgb="FF8EA9DB"/>
        </top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9E1F2"/>
          <bgColor rgb="FFD9E1F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4472C4"/>
          <bgColor rgb="FF4472C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2C1153-77F0-4803-8237-9DE3409E9043}" name="Tabla1" displayName="Tabla1" ref="A1:AA1834" totalsRowShown="0" headerRowDxfId="27" dataDxfId="26" headerRowBorderDxfId="24" tableBorderDxfId="25">
  <autoFilter ref="A1:AA1834" xr:uid="{B82C1153-77F0-4803-8237-9DE3409E9043}"/>
  <tableColumns count="27">
    <tableColumn id="1" xr3:uid="{D0567B55-0A3E-44E6-A653-B761AC8C4B70}" name="Fecha de asignación"/>
    <tableColumn id="2" xr3:uid="{93A6E14A-5440-4DC7-AC95-9EFD57FFCE19}" name="Consecutivo asignación" dataDxfId="23"/>
    <tableColumn id="3" xr3:uid="{F3E15F0A-F87F-48E9-9F00-93AF2F239807}" name="Consecutivo mantenimiento 2" dataDxfId="22"/>
    <tableColumn id="4" xr3:uid="{F8E67B72-149C-4B31-906A-98117C40118B}" name="Fecha de mantenimiento 2"/>
    <tableColumn id="5" xr3:uid="{BBB82A6B-3B53-44AE-BE81-FCDBBEE8372A}" name="Categoría" dataDxfId="21"/>
    <tableColumn id="6" xr3:uid="{906D2D45-9EB9-4A0A-ADCA-BD1A582C83D5}" name="Descripción" dataDxfId="20"/>
    <tableColumn id="7" xr3:uid="{2C43F632-2E43-4EC5-9031-B20F737C2B67}" name="Parte Número" dataDxfId="19"/>
    <tableColumn id="8" xr3:uid="{ED4EB457-FA84-470C-A6B9-77829D71BD7C}" name="Modelo" dataDxfId="18"/>
    <tableColumn id="9" xr3:uid="{DF0A004F-6C50-47B0-960E-BEF294C46136}" name="Serial" dataDxfId="17"/>
    <tableColumn id="10" xr3:uid="{EC673510-A779-4877-AE44-CF9DFCC0D70C}" name="Placa" dataDxfId="16"/>
    <tableColumn id="11" xr3:uid="{56C09A3D-D435-46BF-AE5D-F847345D7189}" name="Accesorios" dataDxfId="15"/>
    <tableColumn id="12" xr3:uid="{326CEE12-5A69-4409-83D1-DD903C81B134}" name="Último inventario"/>
    <tableColumn id="13" xr3:uid="{9BE45375-19F9-44B2-829F-20462CDF7FE8}" name="Hostname" dataDxfId="14"/>
    <tableColumn id="14" xr3:uid="{C4F28238-BFEC-4C3C-A041-CB7E50F24434}" name="IP" dataDxfId="13"/>
    <tableColumn id="15" xr3:uid="{9733E3C9-820C-425C-B613-7FE3E0278009}" name="MAC" dataDxfId="12"/>
    <tableColumn id="16" xr3:uid="{0FE40945-E943-4196-B0E7-0151512411E1}" name="No. Identificación" dataDxfId="11"/>
    <tableColumn id="17" xr3:uid="{A64ACE9D-7E2C-4BFD-87FC-5402326057F2}" name="Nombre de usuario" dataDxfId="10"/>
    <tableColumn id="18" xr3:uid="{39284A54-AB03-49D4-82BC-FB7CD0E14139}" name="Usuario de dominio" dataDxfId="9"/>
    <tableColumn id="19" xr3:uid="{B6EF4595-6369-4ACD-8E15-C1B7DEF4F073}" name="Correo electrónico" dataDxfId="8"/>
    <tableColumn id="20" xr3:uid="{D1CA927F-221A-44B4-AB54-7BD70D016C5B}" name="Cargo" dataDxfId="7"/>
    <tableColumn id="21" xr3:uid="{5D146FB2-0013-4D5E-8803-53188D6FE75F}" name="Dependencia" dataDxfId="6"/>
    <tableColumn id="22" xr3:uid="{A8BFB481-986B-420B-84A1-23ACBD554A7E}" name="Tipo ubicación" dataDxfId="5"/>
    <tableColumn id="23" xr3:uid="{5DBB57F5-DCBB-4793-9E9D-13E86321E0FD}" name="Regional" dataDxfId="4"/>
    <tableColumn id="24" xr3:uid="{370B0640-8681-477F-87C8-C3069B3F6DD1}" name="SBAN" dataDxfId="3"/>
    <tableColumn id="25" xr3:uid="{086BDCDE-10C7-4A2E-8579-A1C5B19D1711}" name="Oficina" dataDxfId="2"/>
    <tableColumn id="26" xr3:uid="{A5A88053-A74B-4DF4-B7B6-D3E6EDAE3376}" name="Centro contable" dataDxfId="1"/>
    <tableColumn id="27" xr3:uid="{0255B569-5D7E-4BF1-80EE-00D08D093295}" name="Nombre contabl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BE81F-5005-47C4-AD83-70D4C12B896C}">
  <sheetPr filterMode="1"/>
  <dimension ref="A1:Z865"/>
  <sheetViews>
    <sheetView tabSelected="1" workbookViewId="0">
      <pane ySplit="1" topLeftCell="A17" activePane="bottomLeft" state="frozen"/>
      <selection pane="bottomLeft" activeCell="O25" sqref="O25"/>
    </sheetView>
  </sheetViews>
  <sheetFormatPr defaultColWidth="11.42578125" defaultRowHeight="15"/>
  <cols>
    <col min="1" max="1" width="16.28515625" bestFit="1" customWidth="1"/>
    <col min="2" max="2" width="15" bestFit="1" customWidth="1"/>
    <col min="4" max="4" width="11.42578125" bestFit="1" customWidth="1"/>
    <col min="6" max="6" width="30.85546875" customWidth="1"/>
    <col min="9" max="9" width="19.85546875" customWidth="1"/>
    <col min="10" max="10" width="12.28515625" bestFit="1" customWidth="1"/>
    <col min="11" max="11" width="15.28515625" customWidth="1"/>
    <col min="12" max="12" width="36.5703125" style="39" bestFit="1" customWidth="1"/>
    <col min="13" max="13" width="11.42578125" style="40"/>
    <col min="14" max="14" width="12.28515625" bestFit="1" customWidth="1"/>
    <col min="15" max="15" width="36.5703125" style="123" bestFit="1" customWidth="1"/>
    <col min="25" max="25" width="20.28515625" customWidth="1"/>
    <col min="26" max="26" width="19.28515625" bestFit="1" customWidth="1"/>
  </cols>
  <sheetData>
    <row r="1" spans="1:26" s="52" customFormat="1">
      <c r="A1" s="57" t="s">
        <v>0</v>
      </c>
      <c r="B1" s="52" t="s">
        <v>1</v>
      </c>
      <c r="C1" s="52" t="s">
        <v>2</v>
      </c>
      <c r="D1" s="52" t="s">
        <v>3</v>
      </c>
      <c r="E1" s="52" t="s">
        <v>4</v>
      </c>
      <c r="F1" s="57" t="s">
        <v>5</v>
      </c>
      <c r="G1" s="52" t="s">
        <v>6</v>
      </c>
      <c r="H1" s="52" t="s">
        <v>7</v>
      </c>
      <c r="I1" s="52" t="s">
        <v>8</v>
      </c>
      <c r="J1" s="52" t="s">
        <v>9</v>
      </c>
      <c r="K1" s="52" t="s">
        <v>10</v>
      </c>
      <c r="L1" s="52" t="s">
        <v>11</v>
      </c>
      <c r="M1" s="52" t="s">
        <v>12</v>
      </c>
      <c r="N1" s="52" t="s">
        <v>13</v>
      </c>
      <c r="O1" s="122"/>
      <c r="Z1" s="57" t="s">
        <v>14</v>
      </c>
    </row>
    <row r="2" spans="1:26" hidden="1">
      <c r="A2" s="2" t="s">
        <v>15</v>
      </c>
      <c r="B2" s="2" t="s">
        <v>16</v>
      </c>
      <c r="C2" s="8" t="s">
        <v>17</v>
      </c>
      <c r="D2" s="9">
        <v>920</v>
      </c>
      <c r="E2" s="8" t="s">
        <v>18</v>
      </c>
      <c r="F2" s="8"/>
      <c r="G2" s="10">
        <v>45922</v>
      </c>
      <c r="H2" s="10">
        <v>45922</v>
      </c>
      <c r="I2" s="2" t="s">
        <v>19</v>
      </c>
      <c r="J2" s="2" t="s">
        <v>20</v>
      </c>
      <c r="K2" s="2" t="s">
        <v>21</v>
      </c>
      <c r="L2" s="2" t="s">
        <v>22</v>
      </c>
      <c r="M2" s="11" t="s">
        <v>23</v>
      </c>
      <c r="N2" s="1" t="s">
        <v>24</v>
      </c>
      <c r="O2" s="75" t="s">
        <v>25</v>
      </c>
      <c r="P2" s="133"/>
      <c r="Q2" s="134"/>
      <c r="R2" s="134"/>
      <c r="S2" s="134"/>
      <c r="T2" s="134"/>
      <c r="U2" s="134"/>
      <c r="V2" s="135"/>
      <c r="Z2" t="s">
        <v>26</v>
      </c>
    </row>
    <row r="3" spans="1:26" hidden="1">
      <c r="A3" s="2" t="s">
        <v>27</v>
      </c>
      <c r="B3" s="2" t="s">
        <v>28</v>
      </c>
      <c r="C3" s="8" t="s">
        <v>17</v>
      </c>
      <c r="D3" s="9">
        <v>1204</v>
      </c>
      <c r="E3" s="8" t="s">
        <v>29</v>
      </c>
      <c r="F3" s="12" t="s">
        <v>30</v>
      </c>
      <c r="G3" s="10">
        <v>45922</v>
      </c>
      <c r="H3" s="10">
        <v>45923</v>
      </c>
      <c r="I3" s="2" t="s">
        <v>19</v>
      </c>
      <c r="J3" s="2" t="s">
        <v>20</v>
      </c>
      <c r="K3" s="2" t="s">
        <v>21</v>
      </c>
      <c r="L3" s="2" t="s">
        <v>22</v>
      </c>
      <c r="M3" s="2" t="s">
        <v>23</v>
      </c>
      <c r="N3" s="2" t="s">
        <v>23</v>
      </c>
      <c r="O3" s="75" t="s">
        <v>25</v>
      </c>
      <c r="P3" s="136"/>
      <c r="Q3" s="137"/>
      <c r="R3" s="137"/>
      <c r="S3" s="137"/>
      <c r="T3" s="137"/>
      <c r="U3" s="137"/>
      <c r="V3" s="138"/>
      <c r="Z3" t="s">
        <v>19</v>
      </c>
    </row>
    <row r="4" spans="1:26" hidden="1">
      <c r="A4" s="2" t="s">
        <v>27</v>
      </c>
      <c r="B4" s="2" t="s">
        <v>31</v>
      </c>
      <c r="C4" s="8" t="s">
        <v>17</v>
      </c>
      <c r="D4" s="9">
        <v>1351</v>
      </c>
      <c r="E4" s="8" t="s">
        <v>32</v>
      </c>
      <c r="F4" s="8" t="s">
        <v>33</v>
      </c>
      <c r="G4" s="10">
        <v>45922</v>
      </c>
      <c r="H4" s="10">
        <v>45922</v>
      </c>
      <c r="I4" s="2" t="s">
        <v>19</v>
      </c>
      <c r="J4" s="2" t="s">
        <v>20</v>
      </c>
      <c r="K4" s="2" t="s">
        <v>21</v>
      </c>
      <c r="L4" s="2" t="s">
        <v>22</v>
      </c>
      <c r="M4" s="2" t="s">
        <v>23</v>
      </c>
      <c r="N4" s="2" t="s">
        <v>23</v>
      </c>
      <c r="O4" s="75" t="s">
        <v>25</v>
      </c>
      <c r="P4" s="136"/>
      <c r="Q4" s="137"/>
      <c r="R4" s="137"/>
      <c r="S4" s="137"/>
      <c r="T4" s="137"/>
      <c r="U4" s="137"/>
      <c r="V4" s="138"/>
      <c r="Z4" s="1" t="s">
        <v>34</v>
      </c>
    </row>
    <row r="5" spans="1:26" s="3" customFormat="1" hidden="1">
      <c r="A5" s="2" t="s">
        <v>15</v>
      </c>
      <c r="B5" s="2" t="s">
        <v>31</v>
      </c>
      <c r="C5" s="8" t="s">
        <v>17</v>
      </c>
      <c r="D5" s="9">
        <v>2112</v>
      </c>
      <c r="E5" s="8" t="s">
        <v>35</v>
      </c>
      <c r="F5" s="8" t="s">
        <v>36</v>
      </c>
      <c r="G5" s="10">
        <v>45922</v>
      </c>
      <c r="H5" s="10">
        <v>45923</v>
      </c>
      <c r="I5" s="2" t="s">
        <v>19</v>
      </c>
      <c r="J5" s="2" t="s">
        <v>20</v>
      </c>
      <c r="K5" s="2" t="s">
        <v>21</v>
      </c>
      <c r="L5" s="2" t="s">
        <v>22</v>
      </c>
      <c r="M5" s="11" t="s">
        <v>23</v>
      </c>
      <c r="N5" s="2" t="s">
        <v>24</v>
      </c>
      <c r="O5" s="75" t="s">
        <v>25</v>
      </c>
      <c r="P5" s="136"/>
      <c r="Q5" s="137"/>
      <c r="R5" s="137"/>
      <c r="S5" s="137"/>
      <c r="T5" s="137"/>
      <c r="U5" s="137"/>
      <c r="V5" s="138"/>
      <c r="Z5" s="3" t="s">
        <v>37</v>
      </c>
    </row>
    <row r="6" spans="1:26" hidden="1">
      <c r="A6" s="2" t="s">
        <v>27</v>
      </c>
      <c r="B6" s="2" t="s">
        <v>31</v>
      </c>
      <c r="C6" s="8" t="s">
        <v>17</v>
      </c>
      <c r="D6" s="9">
        <v>2126</v>
      </c>
      <c r="E6" s="8" t="s">
        <v>35</v>
      </c>
      <c r="F6" s="8" t="s">
        <v>38</v>
      </c>
      <c r="G6" s="10">
        <v>45922</v>
      </c>
      <c r="H6" s="10">
        <v>45923</v>
      </c>
      <c r="I6" s="2" t="s">
        <v>19</v>
      </c>
      <c r="J6" s="2" t="s">
        <v>20</v>
      </c>
      <c r="K6" s="2" t="s">
        <v>21</v>
      </c>
      <c r="L6" s="2" t="s">
        <v>22</v>
      </c>
      <c r="M6" s="2" t="s">
        <v>23</v>
      </c>
      <c r="N6" s="2" t="s">
        <v>23</v>
      </c>
      <c r="O6" s="75" t="s">
        <v>25</v>
      </c>
      <c r="P6" s="136"/>
      <c r="Q6" s="137"/>
      <c r="R6" s="137"/>
      <c r="S6" s="137"/>
      <c r="T6" s="137"/>
      <c r="U6" s="137"/>
      <c r="V6" s="138"/>
      <c r="Z6" t="s">
        <v>39</v>
      </c>
    </row>
    <row r="7" spans="1:26" hidden="1">
      <c r="A7" s="2" t="s">
        <v>27</v>
      </c>
      <c r="B7" s="2" t="s">
        <v>31</v>
      </c>
      <c r="C7" s="8" t="s">
        <v>17</v>
      </c>
      <c r="D7" s="9">
        <v>2717</v>
      </c>
      <c r="E7" s="8" t="s">
        <v>32</v>
      </c>
      <c r="F7" s="8" t="s">
        <v>40</v>
      </c>
      <c r="G7" s="10">
        <v>45922</v>
      </c>
      <c r="H7" s="10">
        <v>45922</v>
      </c>
      <c r="I7" s="2" t="s">
        <v>19</v>
      </c>
      <c r="J7" s="2" t="s">
        <v>20</v>
      </c>
      <c r="K7" s="2" t="s">
        <v>21</v>
      </c>
      <c r="L7" s="2" t="s">
        <v>22</v>
      </c>
      <c r="M7" s="2" t="s">
        <v>23</v>
      </c>
      <c r="N7" s="2" t="s">
        <v>23</v>
      </c>
      <c r="O7" s="75" t="s">
        <v>25</v>
      </c>
      <c r="P7" s="136"/>
      <c r="Q7" s="137"/>
      <c r="R7" s="137"/>
      <c r="S7" s="137"/>
      <c r="T7" s="137"/>
      <c r="U7" s="137"/>
      <c r="V7" s="138"/>
      <c r="Z7" t="s">
        <v>41</v>
      </c>
    </row>
    <row r="8" spans="1:26" hidden="1">
      <c r="A8" s="2" t="s">
        <v>15</v>
      </c>
      <c r="B8" s="2" t="s">
        <v>16</v>
      </c>
      <c r="C8" s="8" t="s">
        <v>17</v>
      </c>
      <c r="D8" s="8">
        <v>3165</v>
      </c>
      <c r="E8" s="8" t="s">
        <v>18</v>
      </c>
      <c r="F8" s="8" t="s">
        <v>42</v>
      </c>
      <c r="G8" s="10">
        <v>45922</v>
      </c>
      <c r="H8" s="10">
        <v>45922</v>
      </c>
      <c r="I8" s="2" t="s">
        <v>19</v>
      </c>
      <c r="J8" s="2" t="s">
        <v>20</v>
      </c>
      <c r="K8" s="2" t="s">
        <v>21</v>
      </c>
      <c r="L8" s="2" t="s">
        <v>22</v>
      </c>
      <c r="M8" s="11" t="s">
        <v>23</v>
      </c>
      <c r="N8" s="1" t="s">
        <v>24</v>
      </c>
      <c r="O8" s="75" t="s">
        <v>25</v>
      </c>
      <c r="P8" s="136"/>
      <c r="Q8" s="137"/>
      <c r="R8" s="137"/>
      <c r="S8" s="137"/>
      <c r="T8" s="137"/>
      <c r="U8" s="137"/>
      <c r="V8" s="138"/>
      <c r="Z8" s="1"/>
    </row>
    <row r="9" spans="1:26" hidden="1">
      <c r="A9" s="2" t="s">
        <v>27</v>
      </c>
      <c r="B9" s="2" t="s">
        <v>16</v>
      </c>
      <c r="C9" s="8" t="s">
        <v>17</v>
      </c>
      <c r="D9" s="8">
        <v>3180</v>
      </c>
      <c r="E9" s="8" t="s">
        <v>43</v>
      </c>
      <c r="F9" s="8" t="s">
        <v>44</v>
      </c>
      <c r="G9" s="10">
        <v>45922</v>
      </c>
      <c r="H9" s="10">
        <v>45922</v>
      </c>
      <c r="I9" s="2" t="s">
        <v>19</v>
      </c>
      <c r="J9" s="2" t="s">
        <v>20</v>
      </c>
      <c r="K9" s="2" t="s">
        <v>21</v>
      </c>
      <c r="L9" s="2" t="s">
        <v>22</v>
      </c>
      <c r="M9" s="2" t="s">
        <v>23</v>
      </c>
      <c r="N9" s="2" t="s">
        <v>23</v>
      </c>
      <c r="O9" s="75" t="s">
        <v>25</v>
      </c>
      <c r="P9" s="136"/>
      <c r="Q9" s="137"/>
      <c r="R9" s="137"/>
      <c r="S9" s="137"/>
      <c r="T9" s="137"/>
      <c r="U9" s="137"/>
      <c r="V9" s="138"/>
    </row>
    <row r="10" spans="1:26" hidden="1">
      <c r="A10" s="2" t="s">
        <v>15</v>
      </c>
      <c r="B10" s="2" t="s">
        <v>16</v>
      </c>
      <c r="C10" s="8" t="s">
        <v>17</v>
      </c>
      <c r="D10" s="9">
        <v>3192</v>
      </c>
      <c r="E10" s="8" t="s">
        <v>18</v>
      </c>
      <c r="F10" s="8" t="s">
        <v>45</v>
      </c>
      <c r="G10" s="10">
        <v>45922</v>
      </c>
      <c r="H10" s="10">
        <v>45922</v>
      </c>
      <c r="I10" s="2" t="s">
        <v>19</v>
      </c>
      <c r="J10" s="2" t="s">
        <v>20</v>
      </c>
      <c r="K10" s="2" t="s">
        <v>21</v>
      </c>
      <c r="L10" s="2" t="s">
        <v>22</v>
      </c>
      <c r="M10" s="11" t="s">
        <v>23</v>
      </c>
      <c r="N10" s="1" t="s">
        <v>24</v>
      </c>
      <c r="O10" s="75" t="s">
        <v>25</v>
      </c>
      <c r="P10" s="136"/>
      <c r="Q10" s="137"/>
      <c r="R10" s="137"/>
      <c r="S10" s="137"/>
      <c r="T10" s="137"/>
      <c r="U10" s="137"/>
      <c r="V10" s="138"/>
    </row>
    <row r="11" spans="1:26" hidden="1">
      <c r="A11" s="2" t="s">
        <v>27</v>
      </c>
      <c r="B11" s="2" t="s">
        <v>16</v>
      </c>
      <c r="C11" s="8" t="s">
        <v>17</v>
      </c>
      <c r="D11" s="13">
        <v>4517</v>
      </c>
      <c r="E11" s="8" t="s">
        <v>18</v>
      </c>
      <c r="F11" s="14" t="s">
        <v>46</v>
      </c>
      <c r="G11" s="10">
        <v>45922</v>
      </c>
      <c r="H11" s="10">
        <v>45922</v>
      </c>
      <c r="I11" s="2" t="s">
        <v>19</v>
      </c>
      <c r="J11" s="2" t="s">
        <v>20</v>
      </c>
      <c r="K11" s="2" t="s">
        <v>21</v>
      </c>
      <c r="L11" s="2" t="s">
        <v>22</v>
      </c>
      <c r="M11" s="2" t="s">
        <v>23</v>
      </c>
      <c r="N11" s="2" t="s">
        <v>23</v>
      </c>
      <c r="O11" s="75" t="s">
        <v>25</v>
      </c>
      <c r="P11" s="136"/>
      <c r="Q11" s="137"/>
      <c r="R11" s="137"/>
      <c r="S11" s="137"/>
      <c r="T11" s="137"/>
      <c r="U11" s="137"/>
      <c r="V11" s="138"/>
    </row>
    <row r="12" spans="1:26" s="3" customFormat="1" hidden="1">
      <c r="A12" s="2" t="s">
        <v>15</v>
      </c>
      <c r="B12" s="2" t="s">
        <v>31</v>
      </c>
      <c r="C12" s="8" t="s">
        <v>17</v>
      </c>
      <c r="D12" s="13">
        <v>4801</v>
      </c>
      <c r="E12" s="8" t="s">
        <v>35</v>
      </c>
      <c r="F12" s="14" t="s">
        <v>47</v>
      </c>
      <c r="G12" s="10">
        <v>45922</v>
      </c>
      <c r="H12" s="10">
        <v>45923</v>
      </c>
      <c r="I12" s="2" t="s">
        <v>19</v>
      </c>
      <c r="J12" s="2" t="s">
        <v>20</v>
      </c>
      <c r="K12" s="2" t="s">
        <v>21</v>
      </c>
      <c r="L12" s="2" t="s">
        <v>48</v>
      </c>
      <c r="M12" s="11" t="s">
        <v>23</v>
      </c>
      <c r="N12" s="36">
        <v>45788</v>
      </c>
      <c r="O12" s="75" t="s">
        <v>25</v>
      </c>
      <c r="P12" s="136"/>
      <c r="Q12" s="137"/>
      <c r="R12" s="137"/>
      <c r="S12" s="137"/>
      <c r="T12" s="137"/>
      <c r="U12" s="137"/>
      <c r="V12" s="138"/>
      <c r="Y12"/>
    </row>
    <row r="13" spans="1:26" hidden="1">
      <c r="A13" s="2" t="s">
        <v>27</v>
      </c>
      <c r="B13" s="2" t="s">
        <v>31</v>
      </c>
      <c r="C13" s="8" t="s">
        <v>17</v>
      </c>
      <c r="D13" s="9">
        <v>6913</v>
      </c>
      <c r="E13" s="8" t="s">
        <v>35</v>
      </c>
      <c r="F13" s="8" t="s">
        <v>49</v>
      </c>
      <c r="G13" s="10">
        <v>45922</v>
      </c>
      <c r="H13" s="10">
        <v>45922</v>
      </c>
      <c r="I13" s="2" t="s">
        <v>19</v>
      </c>
      <c r="J13" s="2" t="s">
        <v>20</v>
      </c>
      <c r="K13" s="2" t="s">
        <v>21</v>
      </c>
      <c r="L13" s="2" t="s">
        <v>22</v>
      </c>
      <c r="M13" s="2" t="s">
        <v>23</v>
      </c>
      <c r="N13" s="2" t="s">
        <v>23</v>
      </c>
      <c r="O13" s="75" t="s">
        <v>25</v>
      </c>
      <c r="P13" s="136"/>
      <c r="Q13" s="137"/>
      <c r="R13" s="137"/>
      <c r="S13" s="137"/>
      <c r="T13" s="137"/>
      <c r="U13" s="137"/>
      <c r="V13" s="138"/>
      <c r="Z13" t="s">
        <v>26</v>
      </c>
    </row>
    <row r="14" spans="1:26" hidden="1">
      <c r="A14" s="2" t="s">
        <v>27</v>
      </c>
      <c r="B14" s="2" t="s">
        <v>16</v>
      </c>
      <c r="C14" s="8" t="s">
        <v>17</v>
      </c>
      <c r="D14" s="13">
        <v>7901</v>
      </c>
      <c r="E14" s="8" t="s">
        <v>50</v>
      </c>
      <c r="F14" s="14" t="s">
        <v>51</v>
      </c>
      <c r="G14" s="10">
        <v>45922</v>
      </c>
      <c r="H14" s="10">
        <v>45924</v>
      </c>
      <c r="I14" s="2" t="s">
        <v>19</v>
      </c>
      <c r="J14" s="2" t="s">
        <v>20</v>
      </c>
      <c r="K14" s="2" t="s">
        <v>21</v>
      </c>
      <c r="L14" s="2" t="s">
        <v>22</v>
      </c>
      <c r="M14" s="2" t="s">
        <v>23</v>
      </c>
      <c r="N14" s="2" t="s">
        <v>24</v>
      </c>
      <c r="O14" s="75" t="s">
        <v>25</v>
      </c>
      <c r="P14" s="136"/>
      <c r="Q14" s="137"/>
      <c r="R14" s="137"/>
      <c r="S14" s="137"/>
      <c r="T14" s="137"/>
      <c r="U14" s="137"/>
      <c r="V14" s="138"/>
      <c r="Z14" t="s">
        <v>19</v>
      </c>
    </row>
    <row r="15" spans="1:26" hidden="1">
      <c r="A15" s="2" t="s">
        <v>15</v>
      </c>
      <c r="B15" s="2" t="s">
        <v>16</v>
      </c>
      <c r="C15" s="8" t="s">
        <v>17</v>
      </c>
      <c r="D15" s="13">
        <v>7935</v>
      </c>
      <c r="E15" s="8" t="s">
        <v>50</v>
      </c>
      <c r="F15" s="14" t="s">
        <v>52</v>
      </c>
      <c r="G15" s="10">
        <v>45922</v>
      </c>
      <c r="H15" s="10">
        <v>45923</v>
      </c>
      <c r="I15" s="2" t="s">
        <v>19</v>
      </c>
      <c r="J15" s="2" t="s">
        <v>20</v>
      </c>
      <c r="K15" s="2" t="s">
        <v>21</v>
      </c>
      <c r="L15" s="2" t="s">
        <v>22</v>
      </c>
      <c r="M15" s="11" t="s">
        <v>23</v>
      </c>
      <c r="N15" s="1" t="s">
        <v>24</v>
      </c>
      <c r="O15" s="75" t="s">
        <v>25</v>
      </c>
      <c r="P15" s="136"/>
      <c r="Q15" s="137"/>
      <c r="R15" s="137"/>
      <c r="S15" s="137"/>
      <c r="T15" s="137"/>
      <c r="U15" s="137"/>
      <c r="V15" s="138"/>
      <c r="Z15" s="1" t="s">
        <v>34</v>
      </c>
    </row>
    <row r="16" spans="1:26" ht="60.75" hidden="1">
      <c r="A16" s="2" t="s">
        <v>15</v>
      </c>
      <c r="B16" s="2" t="s">
        <v>16</v>
      </c>
      <c r="C16" s="8" t="s">
        <v>17</v>
      </c>
      <c r="D16" s="8">
        <v>1207</v>
      </c>
      <c r="E16" s="8" t="s">
        <v>29</v>
      </c>
      <c r="F16" s="8" t="s">
        <v>53</v>
      </c>
      <c r="G16" s="10">
        <v>45922</v>
      </c>
      <c r="H16" s="10">
        <v>45924</v>
      </c>
      <c r="I16" s="2" t="s">
        <v>19</v>
      </c>
      <c r="J16" s="2" t="s">
        <v>20</v>
      </c>
      <c r="K16" s="2" t="s">
        <v>54</v>
      </c>
      <c r="L16" s="5" t="s">
        <v>55</v>
      </c>
      <c r="M16" s="11" t="s">
        <v>24</v>
      </c>
      <c r="N16" s="1" t="s">
        <v>56</v>
      </c>
      <c r="O16" s="75" t="s">
        <v>25</v>
      </c>
      <c r="P16" s="139"/>
      <c r="Q16" s="140"/>
      <c r="R16" s="140"/>
      <c r="S16" s="140"/>
      <c r="T16" s="140"/>
      <c r="U16" s="140"/>
      <c r="V16" s="141"/>
      <c r="Z16" s="3" t="s">
        <v>37</v>
      </c>
    </row>
    <row r="17" spans="1:26" ht="45.75">
      <c r="A17" s="1" t="s">
        <v>27</v>
      </c>
      <c r="B17" s="1" t="s">
        <v>28</v>
      </c>
      <c r="C17" s="16" t="s">
        <v>57</v>
      </c>
      <c r="D17" s="17">
        <v>1300</v>
      </c>
      <c r="E17" s="16" t="s">
        <v>32</v>
      </c>
      <c r="F17" s="16" t="s">
        <v>58</v>
      </c>
      <c r="G17" s="18">
        <v>45936</v>
      </c>
      <c r="H17" s="18">
        <v>46000</v>
      </c>
      <c r="I17" s="1" t="s">
        <v>34</v>
      </c>
      <c r="J17" s="1" t="s">
        <v>59</v>
      </c>
      <c r="K17" s="1" t="s">
        <v>60</v>
      </c>
      <c r="L17" s="26" t="s">
        <v>61</v>
      </c>
      <c r="M17" s="37">
        <v>45818</v>
      </c>
      <c r="N17" s="1"/>
      <c r="O17" s="1"/>
      <c r="Z17" t="s">
        <v>39</v>
      </c>
    </row>
    <row r="18" spans="1:26" s="3" customFormat="1" hidden="1">
      <c r="A18" s="2" t="s">
        <v>15</v>
      </c>
      <c r="B18" s="2" t="s">
        <v>28</v>
      </c>
      <c r="C18" s="8" t="s">
        <v>17</v>
      </c>
      <c r="D18" s="9">
        <v>1323</v>
      </c>
      <c r="E18" s="8" t="s">
        <v>32</v>
      </c>
      <c r="F18" s="8" t="s">
        <v>62</v>
      </c>
      <c r="G18" s="19">
        <v>45922</v>
      </c>
      <c r="H18" s="19">
        <v>45926</v>
      </c>
      <c r="I18" s="2" t="s">
        <v>19</v>
      </c>
      <c r="J18" s="2" t="s">
        <v>20</v>
      </c>
      <c r="K18" s="2" t="s">
        <v>21</v>
      </c>
      <c r="L18" s="2"/>
      <c r="M18" s="11" t="s">
        <v>24</v>
      </c>
      <c r="N18" s="2" t="s">
        <v>63</v>
      </c>
      <c r="O18" s="75" t="s">
        <v>25</v>
      </c>
      <c r="P18" s="142"/>
      <c r="Q18" s="143"/>
      <c r="R18" s="143"/>
      <c r="S18" s="143"/>
      <c r="T18" s="143"/>
      <c r="U18" s="143"/>
      <c r="V18" s="144"/>
      <c r="Z18" t="s">
        <v>64</v>
      </c>
    </row>
    <row r="19" spans="1:26" ht="46.5" customHeight="1">
      <c r="A19" s="1" t="s">
        <v>65</v>
      </c>
      <c r="B19" s="1" t="s">
        <v>28</v>
      </c>
      <c r="C19" s="16" t="s">
        <v>57</v>
      </c>
      <c r="D19" s="17">
        <v>1500</v>
      </c>
      <c r="E19" s="16" t="s">
        <v>43</v>
      </c>
      <c r="F19" s="59" t="s">
        <v>66</v>
      </c>
      <c r="G19" s="18">
        <v>45936</v>
      </c>
      <c r="H19" s="18">
        <v>46000</v>
      </c>
      <c r="I19" s="1" t="s">
        <v>34</v>
      </c>
      <c r="J19" s="1" t="s">
        <v>67</v>
      </c>
      <c r="K19" s="1" t="s">
        <v>54</v>
      </c>
      <c r="L19" s="26" t="s">
        <v>68</v>
      </c>
      <c r="M19" s="37">
        <v>45818</v>
      </c>
      <c r="N19" s="1"/>
      <c r="O19" s="1"/>
      <c r="Z19" t="s">
        <v>59</v>
      </c>
    </row>
    <row r="20" spans="1:26" hidden="1">
      <c r="A20" s="2" t="s">
        <v>27</v>
      </c>
      <c r="B20" s="2" t="s">
        <v>69</v>
      </c>
      <c r="C20" s="8" t="s">
        <v>17</v>
      </c>
      <c r="D20" s="8">
        <v>1506</v>
      </c>
      <c r="E20" s="8" t="s">
        <v>43</v>
      </c>
      <c r="F20" s="8" t="s">
        <v>70</v>
      </c>
      <c r="G20" s="10">
        <v>45922</v>
      </c>
      <c r="H20" s="10">
        <v>45923</v>
      </c>
      <c r="I20" s="2" t="s">
        <v>19</v>
      </c>
      <c r="J20" s="2" t="s">
        <v>20</v>
      </c>
      <c r="K20" s="2" t="s">
        <v>21</v>
      </c>
      <c r="L20" s="2"/>
      <c r="M20" s="2" t="s">
        <v>23</v>
      </c>
      <c r="N20" s="2" t="s">
        <v>23</v>
      </c>
      <c r="O20" s="75" t="s">
        <v>25</v>
      </c>
      <c r="P20" s="133"/>
      <c r="Q20" s="134"/>
      <c r="R20" s="134"/>
      <c r="S20" s="134"/>
      <c r="T20" s="134"/>
      <c r="U20" s="134"/>
      <c r="V20" s="135"/>
      <c r="Z20" t="s">
        <v>60</v>
      </c>
    </row>
    <row r="21" spans="1:26" s="3" customFormat="1" hidden="1">
      <c r="A21" s="2" t="s">
        <v>15</v>
      </c>
      <c r="B21" s="2" t="s">
        <v>69</v>
      </c>
      <c r="C21" s="8" t="s">
        <v>17</v>
      </c>
      <c r="D21" s="8">
        <v>1544</v>
      </c>
      <c r="E21" s="8" t="s">
        <v>43</v>
      </c>
      <c r="F21" s="8" t="s">
        <v>71</v>
      </c>
      <c r="G21" s="10">
        <v>45922</v>
      </c>
      <c r="H21" s="10">
        <v>45923</v>
      </c>
      <c r="I21" s="2" t="s">
        <v>19</v>
      </c>
      <c r="J21" s="2" t="s">
        <v>20</v>
      </c>
      <c r="K21" s="2" t="s">
        <v>21</v>
      </c>
      <c r="L21" s="2" t="s">
        <v>72</v>
      </c>
      <c r="M21" s="11" t="s">
        <v>23</v>
      </c>
      <c r="N21" s="2" t="s">
        <v>73</v>
      </c>
      <c r="O21" s="75" t="s">
        <v>25</v>
      </c>
      <c r="P21" s="136"/>
      <c r="Q21" s="137"/>
      <c r="R21" s="137"/>
      <c r="S21" s="137"/>
      <c r="T21" s="137"/>
      <c r="U21" s="137"/>
      <c r="V21" s="138"/>
      <c r="Z21" s="3" t="s">
        <v>54</v>
      </c>
    </row>
    <row r="22" spans="1:26" hidden="1">
      <c r="A22" s="2" t="s">
        <v>27</v>
      </c>
      <c r="B22" s="2" t="s">
        <v>69</v>
      </c>
      <c r="C22" s="8" t="s">
        <v>17</v>
      </c>
      <c r="D22" s="8">
        <v>1582</v>
      </c>
      <c r="E22" s="8" t="s">
        <v>43</v>
      </c>
      <c r="F22" s="8" t="s">
        <v>74</v>
      </c>
      <c r="G22" s="10">
        <v>45922</v>
      </c>
      <c r="H22" s="10">
        <v>45923</v>
      </c>
      <c r="I22" s="2" t="s">
        <v>19</v>
      </c>
      <c r="J22" s="2" t="s">
        <v>20</v>
      </c>
      <c r="K22" s="2" t="s">
        <v>21</v>
      </c>
      <c r="L22" s="2" t="s">
        <v>22</v>
      </c>
      <c r="M22" s="2" t="s">
        <v>23</v>
      </c>
      <c r="N22" s="2" t="s">
        <v>23</v>
      </c>
      <c r="O22" s="75" t="s">
        <v>25</v>
      </c>
      <c r="P22" s="136"/>
      <c r="Q22" s="137"/>
      <c r="R22" s="137"/>
      <c r="S22" s="137"/>
      <c r="T22" s="137"/>
      <c r="U22" s="137"/>
      <c r="V22" s="138"/>
      <c r="Z22" t="s">
        <v>75</v>
      </c>
    </row>
    <row r="23" spans="1:26" s="3" customFormat="1" hidden="1">
      <c r="A23" s="2" t="s">
        <v>15</v>
      </c>
      <c r="B23" s="2" t="s">
        <v>69</v>
      </c>
      <c r="C23" s="8" t="s">
        <v>17</v>
      </c>
      <c r="D23" s="8">
        <v>1586</v>
      </c>
      <c r="E23" s="8" t="s">
        <v>43</v>
      </c>
      <c r="F23" s="8" t="s">
        <v>76</v>
      </c>
      <c r="G23" s="10">
        <v>45922</v>
      </c>
      <c r="H23" s="10">
        <v>45923</v>
      </c>
      <c r="I23" s="2" t="s">
        <v>19</v>
      </c>
      <c r="J23" s="2" t="s">
        <v>20</v>
      </c>
      <c r="K23" s="2" t="s">
        <v>21</v>
      </c>
      <c r="L23" s="2" t="s">
        <v>22</v>
      </c>
      <c r="M23" s="11" t="s">
        <v>23</v>
      </c>
      <c r="N23" s="2" t="s">
        <v>24</v>
      </c>
      <c r="O23" s="75" t="s">
        <v>25</v>
      </c>
      <c r="P23" s="136"/>
      <c r="Q23" s="137"/>
      <c r="R23" s="137"/>
      <c r="S23" s="137"/>
      <c r="T23" s="137"/>
      <c r="U23" s="137"/>
      <c r="V23" s="138"/>
    </row>
    <row r="24" spans="1:26" ht="30.75" hidden="1">
      <c r="A24" s="2" t="s">
        <v>27</v>
      </c>
      <c r="B24" s="2" t="s">
        <v>28</v>
      </c>
      <c r="C24" s="8" t="s">
        <v>77</v>
      </c>
      <c r="D24" s="13" t="s">
        <v>78</v>
      </c>
      <c r="E24" s="8" t="s">
        <v>29</v>
      </c>
      <c r="F24" s="8" t="s">
        <v>79</v>
      </c>
      <c r="G24" s="19">
        <v>45922</v>
      </c>
      <c r="H24" s="19">
        <v>45926</v>
      </c>
      <c r="I24" s="2" t="s">
        <v>19</v>
      </c>
      <c r="J24" s="2" t="s">
        <v>20</v>
      </c>
      <c r="K24" s="2" t="s">
        <v>21</v>
      </c>
      <c r="L24" s="2" t="s">
        <v>22</v>
      </c>
      <c r="M24" s="2" t="s">
        <v>23</v>
      </c>
      <c r="N24" s="67">
        <v>45667</v>
      </c>
      <c r="O24" s="125" t="s">
        <v>25</v>
      </c>
      <c r="P24" s="139"/>
      <c r="Q24" s="140"/>
      <c r="R24" s="140"/>
      <c r="S24" s="140"/>
      <c r="T24" s="140"/>
      <c r="U24" s="140"/>
      <c r="V24" s="141"/>
    </row>
    <row r="25" spans="1:26">
      <c r="A25" s="1" t="s">
        <v>65</v>
      </c>
      <c r="B25" s="1" t="s">
        <v>28</v>
      </c>
      <c r="C25" s="16" t="s">
        <v>57</v>
      </c>
      <c r="D25" s="16" t="s">
        <v>57</v>
      </c>
      <c r="E25" s="16" t="s">
        <v>29</v>
      </c>
      <c r="F25" s="59" t="s">
        <v>80</v>
      </c>
      <c r="G25" s="18">
        <v>45936</v>
      </c>
      <c r="H25" s="18">
        <v>46000</v>
      </c>
      <c r="I25" s="1" t="s">
        <v>34</v>
      </c>
      <c r="J25" s="1" t="s">
        <v>67</v>
      </c>
      <c r="K25" s="1" t="s">
        <v>54</v>
      </c>
      <c r="L25" s="16"/>
      <c r="M25" s="37">
        <v>45818</v>
      </c>
      <c r="N25" s="1"/>
      <c r="O25" s="68" t="s">
        <v>81</v>
      </c>
    </row>
    <row r="26" spans="1:26" hidden="1">
      <c r="A26" s="1" t="s">
        <v>27</v>
      </c>
      <c r="B26" s="1" t="s">
        <v>28</v>
      </c>
      <c r="C26" s="16" t="s">
        <v>17</v>
      </c>
      <c r="D26" s="21">
        <v>1803</v>
      </c>
      <c r="E26" s="16" t="s">
        <v>82</v>
      </c>
      <c r="F26" s="16" t="s">
        <v>83</v>
      </c>
      <c r="G26" s="18">
        <v>45972</v>
      </c>
      <c r="H26" s="18">
        <v>45982</v>
      </c>
      <c r="I26" s="26" t="s">
        <v>34</v>
      </c>
      <c r="J26" s="1" t="s">
        <v>67</v>
      </c>
      <c r="K26" s="1" t="s">
        <v>54</v>
      </c>
      <c r="L26" s="1" t="s">
        <v>84</v>
      </c>
      <c r="M26" s="37">
        <v>45972</v>
      </c>
      <c r="N26" s="1"/>
      <c r="O26" s="1"/>
    </row>
    <row r="27" spans="1:26" s="3" customFormat="1" hidden="1">
      <c r="A27" s="2" t="s">
        <v>15</v>
      </c>
      <c r="B27" s="2" t="s">
        <v>28</v>
      </c>
      <c r="C27" s="8" t="s">
        <v>17</v>
      </c>
      <c r="D27" s="8">
        <v>2403</v>
      </c>
      <c r="E27" s="8" t="s">
        <v>29</v>
      </c>
      <c r="F27" s="8" t="s">
        <v>85</v>
      </c>
      <c r="G27" s="19">
        <v>45938</v>
      </c>
      <c r="H27" s="19">
        <v>45954</v>
      </c>
      <c r="I27" s="2" t="s">
        <v>19</v>
      </c>
      <c r="J27" s="2" t="s">
        <v>20</v>
      </c>
      <c r="K27" s="2" t="s">
        <v>21</v>
      </c>
      <c r="L27" s="2" t="s">
        <v>48</v>
      </c>
      <c r="M27" s="46">
        <v>45938</v>
      </c>
      <c r="N27" s="36">
        <v>45967</v>
      </c>
      <c r="O27" s="75" t="s">
        <v>25</v>
      </c>
      <c r="P27" s="142"/>
      <c r="Q27" s="143"/>
      <c r="R27" s="143"/>
      <c r="S27" s="143"/>
      <c r="T27" s="143"/>
      <c r="U27" s="143"/>
      <c r="V27" s="144"/>
    </row>
    <row r="28" spans="1:26" hidden="1">
      <c r="A28" s="1" t="s">
        <v>27</v>
      </c>
      <c r="B28" s="1" t="s">
        <v>28</v>
      </c>
      <c r="C28" s="16" t="s">
        <v>17</v>
      </c>
      <c r="D28" s="16">
        <v>2703</v>
      </c>
      <c r="E28" s="16" t="s">
        <v>32</v>
      </c>
      <c r="F28" s="16" t="s">
        <v>86</v>
      </c>
      <c r="G28" s="18">
        <v>45936</v>
      </c>
      <c r="H28" s="18">
        <v>45954</v>
      </c>
      <c r="I28" s="1" t="s">
        <v>34</v>
      </c>
      <c r="J28" s="1" t="s">
        <v>67</v>
      </c>
      <c r="K28" s="1" t="s">
        <v>21</v>
      </c>
      <c r="L28" s="1" t="s">
        <v>22</v>
      </c>
      <c r="M28" s="37">
        <v>45818</v>
      </c>
      <c r="N28" s="1"/>
      <c r="O28" s="1"/>
    </row>
    <row r="29" spans="1:26" s="3" customFormat="1" hidden="1">
      <c r="A29" s="2" t="s">
        <v>15</v>
      </c>
      <c r="B29" s="2" t="s">
        <v>31</v>
      </c>
      <c r="C29" s="8" t="s">
        <v>17</v>
      </c>
      <c r="D29" s="9">
        <v>2715</v>
      </c>
      <c r="E29" s="8" t="s">
        <v>32</v>
      </c>
      <c r="F29" s="8" t="s">
        <v>87</v>
      </c>
      <c r="G29" s="10">
        <v>45922</v>
      </c>
      <c r="H29" s="10">
        <v>45923</v>
      </c>
      <c r="I29" s="2" t="s">
        <v>19</v>
      </c>
      <c r="J29" s="2" t="s">
        <v>20</v>
      </c>
      <c r="K29" s="2" t="s">
        <v>21</v>
      </c>
      <c r="L29" s="5" t="s">
        <v>22</v>
      </c>
      <c r="M29" s="11" t="s">
        <v>23</v>
      </c>
      <c r="N29" s="2" t="s">
        <v>24</v>
      </c>
      <c r="O29" s="75" t="s">
        <v>25</v>
      </c>
      <c r="P29" s="133"/>
      <c r="Q29" s="134"/>
      <c r="R29" s="134"/>
      <c r="S29" s="134"/>
      <c r="T29" s="134"/>
      <c r="U29" s="134"/>
      <c r="V29" s="135"/>
    </row>
    <row r="30" spans="1:26" hidden="1">
      <c r="A30" s="2" t="s">
        <v>27</v>
      </c>
      <c r="B30" s="2" t="s">
        <v>28</v>
      </c>
      <c r="C30" s="8" t="s">
        <v>77</v>
      </c>
      <c r="D30" s="13">
        <v>3220</v>
      </c>
      <c r="E30" s="8" t="s">
        <v>35</v>
      </c>
      <c r="F30" s="8" t="s">
        <v>88</v>
      </c>
      <c r="G30" s="19">
        <v>45922</v>
      </c>
      <c r="H30" s="19">
        <v>45926</v>
      </c>
      <c r="I30" s="2" t="s">
        <v>19</v>
      </c>
      <c r="J30" s="2" t="s">
        <v>20</v>
      </c>
      <c r="K30" s="2" t="s">
        <v>21</v>
      </c>
      <c r="L30" s="2" t="s">
        <v>22</v>
      </c>
      <c r="M30" s="2" t="s">
        <v>24</v>
      </c>
      <c r="N30" s="2" t="s">
        <v>89</v>
      </c>
      <c r="O30" s="75" t="s">
        <v>25</v>
      </c>
      <c r="P30" s="136"/>
      <c r="Q30" s="137"/>
      <c r="R30" s="137"/>
      <c r="S30" s="137"/>
      <c r="T30" s="137"/>
      <c r="U30" s="137"/>
      <c r="V30" s="138"/>
    </row>
    <row r="31" spans="1:26" s="3" customFormat="1" hidden="1">
      <c r="A31" s="2" t="s">
        <v>15</v>
      </c>
      <c r="B31" s="2" t="s">
        <v>28</v>
      </c>
      <c r="C31" s="8" t="s">
        <v>77</v>
      </c>
      <c r="D31" s="13">
        <v>3222</v>
      </c>
      <c r="E31" s="8" t="s">
        <v>35</v>
      </c>
      <c r="F31" s="8" t="s">
        <v>90</v>
      </c>
      <c r="G31" s="19">
        <v>45922</v>
      </c>
      <c r="H31" s="19">
        <v>45926</v>
      </c>
      <c r="I31" s="2" t="s">
        <v>91</v>
      </c>
      <c r="J31" s="2" t="s">
        <v>20</v>
      </c>
      <c r="K31" s="2" t="s">
        <v>54</v>
      </c>
      <c r="L31" s="5" t="s">
        <v>92</v>
      </c>
      <c r="M31" s="11" t="s">
        <v>23</v>
      </c>
      <c r="N31" s="36">
        <v>45698</v>
      </c>
      <c r="O31" s="75" t="s">
        <v>25</v>
      </c>
      <c r="P31" s="136"/>
      <c r="Q31" s="137"/>
      <c r="R31" s="137"/>
      <c r="S31" s="137"/>
      <c r="T31" s="137"/>
      <c r="U31" s="137"/>
      <c r="V31" s="138"/>
    </row>
    <row r="32" spans="1:26" ht="30.75" hidden="1">
      <c r="A32" s="2" t="s">
        <v>27</v>
      </c>
      <c r="B32" s="2" t="s">
        <v>28</v>
      </c>
      <c r="C32" s="8" t="s">
        <v>77</v>
      </c>
      <c r="D32" s="13">
        <v>3230</v>
      </c>
      <c r="E32" s="8" t="s">
        <v>29</v>
      </c>
      <c r="F32" s="8" t="s">
        <v>93</v>
      </c>
      <c r="G32" s="19">
        <v>45922</v>
      </c>
      <c r="H32" s="19">
        <v>45926</v>
      </c>
      <c r="I32" s="2" t="s">
        <v>19</v>
      </c>
      <c r="J32" s="2" t="s">
        <v>20</v>
      </c>
      <c r="K32" s="2" t="s">
        <v>21</v>
      </c>
      <c r="L32" s="45" t="s">
        <v>94</v>
      </c>
      <c r="M32" s="2" t="s">
        <v>23</v>
      </c>
      <c r="N32" s="2" t="s">
        <v>95</v>
      </c>
      <c r="O32" s="126" t="s">
        <v>25</v>
      </c>
      <c r="P32" s="136"/>
      <c r="Q32" s="137"/>
      <c r="R32" s="137"/>
      <c r="S32" s="137"/>
      <c r="T32" s="137"/>
      <c r="U32" s="137"/>
      <c r="V32" s="138"/>
    </row>
    <row r="33" spans="1:22" s="3" customFormat="1" hidden="1">
      <c r="A33" s="2" t="s">
        <v>15</v>
      </c>
      <c r="B33" s="2" t="s">
        <v>31</v>
      </c>
      <c r="C33" s="8" t="s">
        <v>17</v>
      </c>
      <c r="D33" s="9">
        <v>3303</v>
      </c>
      <c r="E33" s="8" t="s">
        <v>32</v>
      </c>
      <c r="F33" s="8" t="s">
        <v>96</v>
      </c>
      <c r="G33" s="10">
        <v>45922</v>
      </c>
      <c r="H33" s="10">
        <v>45924</v>
      </c>
      <c r="I33" s="2" t="s">
        <v>19</v>
      </c>
      <c r="J33" s="2" t="s">
        <v>20</v>
      </c>
      <c r="K33" s="2" t="s">
        <v>54</v>
      </c>
      <c r="L33" s="2" t="s">
        <v>22</v>
      </c>
      <c r="M33" s="11" t="s">
        <v>23</v>
      </c>
      <c r="N33" s="2" t="s">
        <v>56</v>
      </c>
      <c r="O33" s="75" t="s">
        <v>25</v>
      </c>
      <c r="P33" s="139"/>
      <c r="Q33" s="140"/>
      <c r="R33" s="140"/>
      <c r="S33" s="140"/>
      <c r="T33" s="140"/>
      <c r="U33" s="140"/>
      <c r="V33" s="141"/>
    </row>
    <row r="34" spans="1:22">
      <c r="A34" s="1" t="s">
        <v>27</v>
      </c>
      <c r="B34" s="1" t="s">
        <v>28</v>
      </c>
      <c r="C34" s="16" t="s">
        <v>57</v>
      </c>
      <c r="D34" s="17">
        <v>3900</v>
      </c>
      <c r="E34" s="16" t="s">
        <v>50</v>
      </c>
      <c r="F34" s="16" t="s">
        <v>97</v>
      </c>
      <c r="G34" s="18">
        <v>45936</v>
      </c>
      <c r="H34" s="18">
        <v>46000</v>
      </c>
      <c r="I34" s="1" t="s">
        <v>34</v>
      </c>
      <c r="J34" s="1" t="s">
        <v>67</v>
      </c>
      <c r="K34" s="1" t="s">
        <v>54</v>
      </c>
      <c r="L34" s="26" t="s">
        <v>98</v>
      </c>
      <c r="M34" s="37">
        <v>45818</v>
      </c>
      <c r="N34" s="1"/>
      <c r="O34" s="1"/>
    </row>
    <row r="35" spans="1:22" ht="30.75" hidden="1">
      <c r="A35" s="1" t="s">
        <v>15</v>
      </c>
      <c r="B35" s="1" t="s">
        <v>28</v>
      </c>
      <c r="C35" s="16" t="s">
        <v>17</v>
      </c>
      <c r="D35" s="21">
        <v>4501</v>
      </c>
      <c r="E35" s="16" t="s">
        <v>18</v>
      </c>
      <c r="F35" s="16" t="s">
        <v>99</v>
      </c>
      <c r="G35" s="18">
        <v>45936</v>
      </c>
      <c r="H35" s="18">
        <v>45954</v>
      </c>
      <c r="I35" s="1" t="s">
        <v>26</v>
      </c>
      <c r="J35" s="1" t="s">
        <v>67</v>
      </c>
      <c r="K35" s="1" t="s">
        <v>54</v>
      </c>
      <c r="L35" s="26" t="s">
        <v>100</v>
      </c>
      <c r="M35" s="37">
        <v>45848</v>
      </c>
      <c r="N35" s="1"/>
      <c r="O35" s="1"/>
    </row>
    <row r="36" spans="1:22" s="3" customFormat="1" hidden="1">
      <c r="A36" s="90" t="s">
        <v>65</v>
      </c>
      <c r="B36" s="2" t="s">
        <v>28</v>
      </c>
      <c r="C36" s="8" t="s">
        <v>17</v>
      </c>
      <c r="D36" s="9">
        <v>5101</v>
      </c>
      <c r="E36" s="8" t="s">
        <v>101</v>
      </c>
      <c r="F36" s="8" t="s">
        <v>102</v>
      </c>
      <c r="G36" s="19">
        <v>45950</v>
      </c>
      <c r="H36" s="19">
        <v>45961</v>
      </c>
      <c r="I36" s="2" t="s">
        <v>91</v>
      </c>
      <c r="J36" s="2" t="s">
        <v>20</v>
      </c>
      <c r="K36" s="2" t="s">
        <v>21</v>
      </c>
      <c r="L36" s="2" t="s">
        <v>103</v>
      </c>
      <c r="M36" s="2" t="s">
        <v>104</v>
      </c>
      <c r="N36" s="36">
        <v>45972</v>
      </c>
      <c r="O36" s="75" t="s">
        <v>25</v>
      </c>
      <c r="P36" s="142"/>
      <c r="Q36" s="143"/>
      <c r="R36" s="143"/>
      <c r="S36" s="143"/>
      <c r="T36" s="143"/>
      <c r="U36" s="143"/>
      <c r="V36" s="144"/>
    </row>
    <row r="37" spans="1:22" s="3" customFormat="1" ht="45.75">
      <c r="A37" s="2" t="s">
        <v>15</v>
      </c>
      <c r="B37" s="2" t="s">
        <v>28</v>
      </c>
      <c r="C37" s="8" t="s">
        <v>57</v>
      </c>
      <c r="D37" s="13">
        <v>6000</v>
      </c>
      <c r="E37" s="8" t="s">
        <v>105</v>
      </c>
      <c r="F37" s="8" t="s">
        <v>106</v>
      </c>
      <c r="G37" s="19">
        <v>45936</v>
      </c>
      <c r="H37" s="19">
        <v>46000</v>
      </c>
      <c r="I37" s="2" t="s">
        <v>26</v>
      </c>
      <c r="J37" s="2" t="s">
        <v>20</v>
      </c>
      <c r="K37" s="2" t="s">
        <v>54</v>
      </c>
      <c r="L37" s="5" t="s">
        <v>48</v>
      </c>
      <c r="M37" s="46">
        <v>45818</v>
      </c>
      <c r="N37" s="36">
        <v>45669</v>
      </c>
      <c r="O37" s="75" t="s">
        <v>25</v>
      </c>
    </row>
    <row r="38" spans="1:22" s="3" customFormat="1" hidden="1">
      <c r="A38" s="2" t="s">
        <v>27</v>
      </c>
      <c r="B38" s="2" t="s">
        <v>69</v>
      </c>
      <c r="C38" s="8" t="s">
        <v>17</v>
      </c>
      <c r="D38" s="8">
        <v>6315</v>
      </c>
      <c r="E38" s="8" t="s">
        <v>29</v>
      </c>
      <c r="F38" s="8" t="s">
        <v>107</v>
      </c>
      <c r="G38" s="19">
        <v>45936</v>
      </c>
      <c r="H38" s="19">
        <v>45940</v>
      </c>
      <c r="I38" s="2" t="s">
        <v>19</v>
      </c>
      <c r="J38" s="2" t="s">
        <v>20</v>
      </c>
      <c r="K38" s="2" t="s">
        <v>21</v>
      </c>
      <c r="L38" s="2" t="s">
        <v>22</v>
      </c>
      <c r="M38" s="36">
        <v>45940</v>
      </c>
      <c r="N38" s="75" t="s">
        <v>108</v>
      </c>
      <c r="O38" s="5" t="s">
        <v>25</v>
      </c>
      <c r="P38" s="3" t="s">
        <v>109</v>
      </c>
    </row>
    <row r="39" spans="1:22" hidden="1">
      <c r="A39" s="2" t="s">
        <v>15</v>
      </c>
      <c r="B39" s="2" t="s">
        <v>16</v>
      </c>
      <c r="C39" s="8" t="s">
        <v>17</v>
      </c>
      <c r="D39" s="8">
        <v>6330</v>
      </c>
      <c r="E39" s="8" t="s">
        <v>29</v>
      </c>
      <c r="F39" s="8" t="s">
        <v>110</v>
      </c>
      <c r="G39" s="10">
        <v>45922</v>
      </c>
      <c r="H39" s="10">
        <v>45922</v>
      </c>
      <c r="I39" s="2" t="s">
        <v>19</v>
      </c>
      <c r="J39" s="2" t="s">
        <v>20</v>
      </c>
      <c r="K39" s="2" t="s">
        <v>21</v>
      </c>
      <c r="L39" s="2" t="s">
        <v>22</v>
      </c>
      <c r="M39" s="11" t="s">
        <v>23</v>
      </c>
      <c r="N39" s="1" t="s">
        <v>24</v>
      </c>
      <c r="O39" s="75" t="s">
        <v>25</v>
      </c>
      <c r="P39" s="133"/>
      <c r="Q39" s="134"/>
      <c r="R39" s="134"/>
      <c r="S39" s="134"/>
      <c r="T39" s="134"/>
      <c r="U39" s="134"/>
      <c r="V39" s="135"/>
    </row>
    <row r="40" spans="1:22" ht="30.75" hidden="1">
      <c r="A40" s="2" t="s">
        <v>27</v>
      </c>
      <c r="B40" s="2" t="s">
        <v>69</v>
      </c>
      <c r="C40" s="8" t="s">
        <v>17</v>
      </c>
      <c r="D40" s="13">
        <v>6364</v>
      </c>
      <c r="E40" s="8" t="s">
        <v>29</v>
      </c>
      <c r="F40" s="14" t="s">
        <v>111</v>
      </c>
      <c r="G40" s="10">
        <v>45922</v>
      </c>
      <c r="H40" s="10">
        <v>45923</v>
      </c>
      <c r="I40" s="2" t="s">
        <v>19</v>
      </c>
      <c r="J40" s="2" t="s">
        <v>20</v>
      </c>
      <c r="K40" s="2" t="s">
        <v>21</v>
      </c>
      <c r="L40" s="5" t="s">
        <v>112</v>
      </c>
      <c r="M40" s="2" t="s">
        <v>23</v>
      </c>
      <c r="N40" s="2" t="s">
        <v>24</v>
      </c>
      <c r="O40" s="75" t="s">
        <v>25</v>
      </c>
      <c r="P40" s="139"/>
      <c r="Q40" s="140"/>
      <c r="R40" s="140"/>
      <c r="S40" s="140"/>
      <c r="T40" s="140"/>
      <c r="U40" s="140"/>
      <c r="V40" s="141"/>
    </row>
    <row r="41" spans="1:22" ht="30.75" hidden="1">
      <c r="A41" s="1" t="s">
        <v>15</v>
      </c>
      <c r="B41" s="1" t="s">
        <v>28</v>
      </c>
      <c r="C41" s="16" t="s">
        <v>17</v>
      </c>
      <c r="D41" s="16">
        <v>6601</v>
      </c>
      <c r="E41" s="16" t="s">
        <v>50</v>
      </c>
      <c r="F41" s="16" t="s">
        <v>113</v>
      </c>
      <c r="G41" s="18">
        <v>45936</v>
      </c>
      <c r="H41" s="18">
        <v>45954</v>
      </c>
      <c r="I41" s="1" t="s">
        <v>26</v>
      </c>
      <c r="J41" s="1" t="s">
        <v>67</v>
      </c>
      <c r="K41" s="1" t="s">
        <v>54</v>
      </c>
      <c r="L41" s="58" t="s">
        <v>114</v>
      </c>
      <c r="M41" s="37">
        <v>45818</v>
      </c>
      <c r="N41" s="1"/>
      <c r="O41" s="1"/>
    </row>
    <row r="42" spans="1:22" hidden="1">
      <c r="A42" s="2" t="s">
        <v>27</v>
      </c>
      <c r="B42" s="2" t="s">
        <v>69</v>
      </c>
      <c r="C42" s="8" t="s">
        <v>17</v>
      </c>
      <c r="D42" s="8">
        <v>6607</v>
      </c>
      <c r="E42" s="8" t="s">
        <v>50</v>
      </c>
      <c r="F42" s="8" t="s">
        <v>115</v>
      </c>
      <c r="G42" s="10">
        <v>45922</v>
      </c>
      <c r="H42" s="10">
        <v>45922</v>
      </c>
      <c r="I42" s="2" t="s">
        <v>19</v>
      </c>
      <c r="J42" s="2" t="s">
        <v>20</v>
      </c>
      <c r="K42" s="2" t="s">
        <v>21</v>
      </c>
      <c r="L42" s="2" t="s">
        <v>116</v>
      </c>
      <c r="M42" s="2" t="s">
        <v>23</v>
      </c>
      <c r="N42" s="2" t="s">
        <v>23</v>
      </c>
      <c r="O42" s="75" t="s">
        <v>25</v>
      </c>
      <c r="P42" s="133"/>
      <c r="Q42" s="134"/>
      <c r="R42" s="134"/>
      <c r="S42" s="134"/>
      <c r="T42" s="134"/>
      <c r="U42" s="134"/>
      <c r="V42" s="135"/>
    </row>
    <row r="43" spans="1:22" s="3" customFormat="1" hidden="1">
      <c r="A43" s="2" t="s">
        <v>15</v>
      </c>
      <c r="B43" s="2" t="s">
        <v>69</v>
      </c>
      <c r="C43" s="8" t="s">
        <v>17</v>
      </c>
      <c r="D43" s="8">
        <v>6610</v>
      </c>
      <c r="E43" s="8" t="s">
        <v>50</v>
      </c>
      <c r="F43" s="8" t="s">
        <v>117</v>
      </c>
      <c r="G43" s="10">
        <v>45922</v>
      </c>
      <c r="H43" s="10">
        <v>45922</v>
      </c>
      <c r="I43" s="2" t="s">
        <v>19</v>
      </c>
      <c r="J43" s="2" t="s">
        <v>20</v>
      </c>
      <c r="K43" s="2" t="s">
        <v>21</v>
      </c>
      <c r="L43" s="2" t="s">
        <v>22</v>
      </c>
      <c r="M43" s="11" t="s">
        <v>23</v>
      </c>
      <c r="N43" s="2" t="s">
        <v>24</v>
      </c>
      <c r="O43" s="75" t="s">
        <v>25</v>
      </c>
      <c r="P43" s="136"/>
      <c r="Q43" s="137"/>
      <c r="R43" s="137"/>
      <c r="S43" s="137"/>
      <c r="T43" s="137"/>
      <c r="U43" s="137"/>
      <c r="V43" s="138"/>
    </row>
    <row r="44" spans="1:22" hidden="1">
      <c r="A44" s="2" t="s">
        <v>27</v>
      </c>
      <c r="B44" s="2" t="s">
        <v>69</v>
      </c>
      <c r="C44" s="8" t="s">
        <v>17</v>
      </c>
      <c r="D44" s="8">
        <v>6640</v>
      </c>
      <c r="E44" s="8" t="s">
        <v>50</v>
      </c>
      <c r="F44" s="8" t="s">
        <v>118</v>
      </c>
      <c r="G44" s="10">
        <v>45922</v>
      </c>
      <c r="H44" s="10">
        <v>45923</v>
      </c>
      <c r="I44" s="2" t="s">
        <v>19</v>
      </c>
      <c r="J44" s="2" t="s">
        <v>20</v>
      </c>
      <c r="K44" s="2" t="s">
        <v>21</v>
      </c>
      <c r="L44" s="2" t="s">
        <v>22</v>
      </c>
      <c r="M44" s="2" t="s">
        <v>23</v>
      </c>
      <c r="N44" s="2" t="s">
        <v>24</v>
      </c>
      <c r="O44" s="75" t="s">
        <v>25</v>
      </c>
      <c r="P44" s="139"/>
      <c r="Q44" s="140"/>
      <c r="R44" s="140"/>
      <c r="S44" s="140"/>
      <c r="T44" s="140"/>
      <c r="U44" s="140"/>
      <c r="V44" s="141"/>
    </row>
    <row r="45" spans="1:22" ht="45.75">
      <c r="A45" s="1" t="s">
        <v>15</v>
      </c>
      <c r="B45" s="1" t="s">
        <v>28</v>
      </c>
      <c r="C45" s="16" t="s">
        <v>57</v>
      </c>
      <c r="D45" s="17">
        <v>6900</v>
      </c>
      <c r="E45" s="16" t="s">
        <v>35</v>
      </c>
      <c r="F45" s="59" t="s">
        <v>119</v>
      </c>
      <c r="G45" s="18">
        <v>45936</v>
      </c>
      <c r="H45" s="18">
        <v>46000</v>
      </c>
      <c r="I45" s="1" t="s">
        <v>26</v>
      </c>
      <c r="J45" s="1" t="s">
        <v>67</v>
      </c>
      <c r="K45" s="1" t="s">
        <v>54</v>
      </c>
      <c r="L45" s="26" t="s">
        <v>120</v>
      </c>
      <c r="M45" s="37">
        <v>45818</v>
      </c>
      <c r="N45" s="1"/>
      <c r="O45" s="1"/>
    </row>
    <row r="46" spans="1:22" s="3" customFormat="1" hidden="1">
      <c r="A46" s="2" t="s">
        <v>15</v>
      </c>
      <c r="B46" s="2" t="s">
        <v>28</v>
      </c>
      <c r="C46" s="8" t="s">
        <v>17</v>
      </c>
      <c r="D46" s="9">
        <v>6918</v>
      </c>
      <c r="E46" s="8" t="s">
        <v>35</v>
      </c>
      <c r="F46" s="8" t="s">
        <v>121</v>
      </c>
      <c r="G46" s="19">
        <v>45936</v>
      </c>
      <c r="H46" s="19">
        <v>45947</v>
      </c>
      <c r="I46" s="2" t="s">
        <v>19</v>
      </c>
      <c r="J46" s="2" t="s">
        <v>20</v>
      </c>
      <c r="K46" s="2" t="s">
        <v>21</v>
      </c>
      <c r="L46" s="5" t="s">
        <v>22</v>
      </c>
      <c r="M46" s="46">
        <v>45818</v>
      </c>
      <c r="N46" s="36">
        <v>45980</v>
      </c>
      <c r="O46" s="2" t="s">
        <v>25</v>
      </c>
    </row>
    <row r="47" spans="1:22" hidden="1">
      <c r="A47" s="2" t="s">
        <v>27</v>
      </c>
      <c r="B47" s="2" t="s">
        <v>31</v>
      </c>
      <c r="C47" s="8" t="s">
        <v>17</v>
      </c>
      <c r="D47" s="9">
        <v>6978</v>
      </c>
      <c r="E47" s="8" t="s">
        <v>82</v>
      </c>
      <c r="F47" s="8" t="s">
        <v>122</v>
      </c>
      <c r="G47" s="10">
        <v>45922</v>
      </c>
      <c r="H47" s="10">
        <v>45923</v>
      </c>
      <c r="I47" s="2" t="s">
        <v>19</v>
      </c>
      <c r="J47" s="2" t="s">
        <v>20</v>
      </c>
      <c r="K47" s="2" t="s">
        <v>21</v>
      </c>
      <c r="L47" s="2" t="s">
        <v>22</v>
      </c>
      <c r="M47" s="2" t="s">
        <v>23</v>
      </c>
      <c r="N47" s="2" t="s">
        <v>24</v>
      </c>
      <c r="O47" s="75" t="s">
        <v>25</v>
      </c>
      <c r="P47" s="133"/>
      <c r="Q47" s="134"/>
      <c r="R47" s="134"/>
      <c r="S47" s="134"/>
      <c r="T47" s="134"/>
      <c r="U47" s="134"/>
      <c r="V47" s="135"/>
    </row>
    <row r="48" spans="1:22" s="3" customFormat="1" hidden="1">
      <c r="A48" s="2" t="s">
        <v>15</v>
      </c>
      <c r="B48" s="2" t="s">
        <v>69</v>
      </c>
      <c r="C48" s="8" t="s">
        <v>17</v>
      </c>
      <c r="D48" s="22">
        <v>7567</v>
      </c>
      <c r="E48" s="8" t="s">
        <v>50</v>
      </c>
      <c r="F48" s="23" t="s">
        <v>123</v>
      </c>
      <c r="G48" s="10">
        <v>45922</v>
      </c>
      <c r="H48" s="10">
        <v>45923</v>
      </c>
      <c r="I48" s="2" t="s">
        <v>19</v>
      </c>
      <c r="J48" s="2" t="s">
        <v>20</v>
      </c>
      <c r="K48" s="2" t="s">
        <v>21</v>
      </c>
      <c r="L48" s="2" t="s">
        <v>22</v>
      </c>
      <c r="M48" s="11" t="s">
        <v>24</v>
      </c>
      <c r="N48" s="2" t="s">
        <v>24</v>
      </c>
      <c r="O48" s="75" t="s">
        <v>25</v>
      </c>
      <c r="P48" s="136"/>
      <c r="Q48" s="137"/>
      <c r="R48" s="137"/>
      <c r="S48" s="137"/>
      <c r="T48" s="137"/>
      <c r="U48" s="137"/>
      <c r="V48" s="138"/>
    </row>
    <row r="49" spans="1:22" hidden="1">
      <c r="A49" s="2" t="s">
        <v>27</v>
      </c>
      <c r="B49" s="2" t="s">
        <v>16</v>
      </c>
      <c r="C49" s="8" t="s">
        <v>17</v>
      </c>
      <c r="D49" s="9">
        <v>260</v>
      </c>
      <c r="E49" s="8" t="s">
        <v>18</v>
      </c>
      <c r="F49" s="8" t="s">
        <v>124</v>
      </c>
      <c r="G49" s="10">
        <v>45923</v>
      </c>
      <c r="H49" s="10">
        <v>45924</v>
      </c>
      <c r="I49" s="2" t="s">
        <v>19</v>
      </c>
      <c r="J49" s="2" t="s">
        <v>20</v>
      </c>
      <c r="K49" s="2" t="s">
        <v>21</v>
      </c>
      <c r="L49" s="2" t="s">
        <v>22</v>
      </c>
      <c r="M49" s="2" t="s">
        <v>24</v>
      </c>
      <c r="N49" s="41">
        <v>45818</v>
      </c>
      <c r="O49" s="75" t="s">
        <v>25</v>
      </c>
      <c r="P49" s="136"/>
      <c r="Q49" s="137"/>
      <c r="R49" s="137"/>
      <c r="S49" s="137"/>
      <c r="T49" s="137"/>
      <c r="U49" s="137"/>
      <c r="V49" s="138"/>
    </row>
    <row r="50" spans="1:22" s="3" customFormat="1" hidden="1">
      <c r="A50" s="2" t="s">
        <v>15</v>
      </c>
      <c r="B50" s="2" t="s">
        <v>28</v>
      </c>
      <c r="C50" s="8" t="s">
        <v>17</v>
      </c>
      <c r="D50" s="9">
        <v>1303</v>
      </c>
      <c r="E50" s="8" t="s">
        <v>32</v>
      </c>
      <c r="F50" s="8" t="s">
        <v>125</v>
      </c>
      <c r="G50" s="19">
        <v>45922</v>
      </c>
      <c r="H50" s="19">
        <v>45926</v>
      </c>
      <c r="I50" s="2" t="s">
        <v>19</v>
      </c>
      <c r="J50" s="2" t="s">
        <v>20</v>
      </c>
      <c r="K50" s="2" t="s">
        <v>54</v>
      </c>
      <c r="L50" s="2" t="s">
        <v>48</v>
      </c>
      <c r="M50" s="11" t="s">
        <v>24</v>
      </c>
      <c r="N50" s="2" t="s">
        <v>126</v>
      </c>
      <c r="O50" s="75" t="s">
        <v>25</v>
      </c>
      <c r="P50" s="136"/>
      <c r="Q50" s="137"/>
      <c r="R50" s="137"/>
      <c r="S50" s="137"/>
      <c r="T50" s="137"/>
      <c r="U50" s="137"/>
      <c r="V50" s="138"/>
    </row>
    <row r="51" spans="1:22" hidden="1">
      <c r="A51" s="2" t="s">
        <v>27</v>
      </c>
      <c r="B51" s="2" t="s">
        <v>31</v>
      </c>
      <c r="C51" s="8" t="s">
        <v>17</v>
      </c>
      <c r="D51" s="9">
        <v>1355</v>
      </c>
      <c r="E51" s="8" t="s">
        <v>32</v>
      </c>
      <c r="F51" s="8" t="s">
        <v>127</v>
      </c>
      <c r="G51" s="10">
        <v>45923</v>
      </c>
      <c r="H51" s="10">
        <v>45923</v>
      </c>
      <c r="I51" s="2" t="s">
        <v>19</v>
      </c>
      <c r="J51" s="2" t="s">
        <v>20</v>
      </c>
      <c r="K51" s="2" t="s">
        <v>21</v>
      </c>
      <c r="L51" s="2" t="s">
        <v>128</v>
      </c>
      <c r="M51" s="2" t="s">
        <v>24</v>
      </c>
      <c r="N51" s="36">
        <v>45667</v>
      </c>
      <c r="O51" s="75" t="s">
        <v>25</v>
      </c>
      <c r="P51" s="136"/>
      <c r="Q51" s="137"/>
      <c r="R51" s="137"/>
      <c r="S51" s="137"/>
      <c r="T51" s="137"/>
      <c r="U51" s="137"/>
      <c r="V51" s="138"/>
    </row>
    <row r="52" spans="1:22" s="3" customFormat="1" hidden="1">
      <c r="A52" s="2" t="s">
        <v>15</v>
      </c>
      <c r="B52" s="2" t="s">
        <v>31</v>
      </c>
      <c r="C52" s="8" t="s">
        <v>17</v>
      </c>
      <c r="D52" s="9">
        <v>1394</v>
      </c>
      <c r="E52" s="8" t="s">
        <v>101</v>
      </c>
      <c r="F52" s="8" t="s">
        <v>129</v>
      </c>
      <c r="G52" s="10">
        <v>45923</v>
      </c>
      <c r="H52" s="10">
        <v>45924</v>
      </c>
      <c r="I52" s="2" t="s">
        <v>19</v>
      </c>
      <c r="J52" s="2" t="s">
        <v>20</v>
      </c>
      <c r="K52" s="2" t="s">
        <v>21</v>
      </c>
      <c r="L52" s="2" t="s">
        <v>22</v>
      </c>
      <c r="M52" s="11" t="s">
        <v>24</v>
      </c>
      <c r="N52" s="2" t="s">
        <v>73</v>
      </c>
      <c r="O52" s="75" t="s">
        <v>25</v>
      </c>
      <c r="P52" s="136"/>
      <c r="Q52" s="137"/>
      <c r="R52" s="137"/>
      <c r="S52" s="137"/>
      <c r="T52" s="137"/>
      <c r="U52" s="137"/>
      <c r="V52" s="138"/>
    </row>
    <row r="53" spans="1:22" s="3" customFormat="1" hidden="1">
      <c r="A53" s="2" t="s">
        <v>15</v>
      </c>
      <c r="B53" s="2" t="s">
        <v>69</v>
      </c>
      <c r="C53" s="20" t="s">
        <v>130</v>
      </c>
      <c r="D53" s="20">
        <v>1411</v>
      </c>
      <c r="E53" s="20" t="s">
        <v>18</v>
      </c>
      <c r="F53" s="20" t="s">
        <v>131</v>
      </c>
      <c r="G53" s="10">
        <v>45923</v>
      </c>
      <c r="H53" s="10">
        <v>45925</v>
      </c>
      <c r="I53" s="2" t="s">
        <v>19</v>
      </c>
      <c r="J53" s="2" t="s">
        <v>20</v>
      </c>
      <c r="K53" s="2"/>
      <c r="L53" s="2"/>
      <c r="M53" s="11" t="s">
        <v>132</v>
      </c>
      <c r="N53" s="2" t="s">
        <v>89</v>
      </c>
      <c r="O53" s="75" t="s">
        <v>25</v>
      </c>
      <c r="P53" s="136"/>
      <c r="Q53" s="137"/>
      <c r="R53" s="137"/>
      <c r="S53" s="137"/>
      <c r="T53" s="137"/>
      <c r="U53" s="137"/>
      <c r="V53" s="138"/>
    </row>
    <row r="54" spans="1:22" s="3" customFormat="1" hidden="1">
      <c r="A54" s="2" t="s">
        <v>15</v>
      </c>
      <c r="B54" s="2" t="s">
        <v>28</v>
      </c>
      <c r="C54" s="8" t="s">
        <v>17</v>
      </c>
      <c r="D54" s="8">
        <v>1503</v>
      </c>
      <c r="E54" s="8" t="s">
        <v>43</v>
      </c>
      <c r="F54" s="8" t="s">
        <v>133</v>
      </c>
      <c r="G54" s="19">
        <v>45938</v>
      </c>
      <c r="H54" s="19">
        <v>45954</v>
      </c>
      <c r="I54" s="2" t="s">
        <v>19</v>
      </c>
      <c r="J54" s="2" t="s">
        <v>20</v>
      </c>
      <c r="K54" s="2" t="s">
        <v>21</v>
      </c>
      <c r="L54" s="2" t="s">
        <v>48</v>
      </c>
      <c r="M54" s="46">
        <v>45879</v>
      </c>
      <c r="N54" s="36">
        <v>45940</v>
      </c>
      <c r="O54" s="75" t="s">
        <v>25</v>
      </c>
      <c r="P54" s="136"/>
      <c r="Q54" s="137"/>
      <c r="R54" s="137"/>
      <c r="S54" s="137"/>
      <c r="T54" s="137"/>
      <c r="U54" s="137"/>
      <c r="V54" s="138"/>
    </row>
    <row r="55" spans="1:22" hidden="1">
      <c r="A55" s="2" t="s">
        <v>27</v>
      </c>
      <c r="B55" s="2" t="s">
        <v>69</v>
      </c>
      <c r="C55" s="8" t="s">
        <v>17</v>
      </c>
      <c r="D55" s="8">
        <v>1504</v>
      </c>
      <c r="E55" s="8" t="s">
        <v>43</v>
      </c>
      <c r="F55" s="8" t="s">
        <v>134</v>
      </c>
      <c r="G55" s="10">
        <v>45923</v>
      </c>
      <c r="H55" s="10">
        <v>45924</v>
      </c>
      <c r="I55" s="2" t="s">
        <v>19</v>
      </c>
      <c r="J55" s="2" t="s">
        <v>20</v>
      </c>
      <c r="K55" s="2" t="s">
        <v>21</v>
      </c>
      <c r="L55" s="2" t="s">
        <v>22</v>
      </c>
      <c r="M55" s="2" t="s">
        <v>24</v>
      </c>
      <c r="N55" s="2" t="s">
        <v>73</v>
      </c>
      <c r="O55" s="75" t="s">
        <v>25</v>
      </c>
      <c r="P55" s="136"/>
      <c r="Q55" s="137"/>
      <c r="R55" s="137"/>
      <c r="S55" s="137"/>
      <c r="T55" s="137"/>
      <c r="U55" s="137"/>
      <c r="V55" s="138"/>
    </row>
    <row r="56" spans="1:22" s="3" customFormat="1" hidden="1">
      <c r="A56" s="2" t="s">
        <v>15</v>
      </c>
      <c r="B56" s="2" t="s">
        <v>69</v>
      </c>
      <c r="C56" s="8" t="s">
        <v>17</v>
      </c>
      <c r="D56" s="8">
        <v>1522</v>
      </c>
      <c r="E56" s="8" t="s">
        <v>43</v>
      </c>
      <c r="F56" s="8" t="s">
        <v>135</v>
      </c>
      <c r="G56" s="10">
        <v>45923</v>
      </c>
      <c r="H56" s="10">
        <v>45924</v>
      </c>
      <c r="I56" s="2" t="s">
        <v>19</v>
      </c>
      <c r="J56" s="2" t="s">
        <v>20</v>
      </c>
      <c r="K56" s="2" t="s">
        <v>21</v>
      </c>
      <c r="L56" s="2" t="s">
        <v>22</v>
      </c>
      <c r="M56" s="11" t="s">
        <v>24</v>
      </c>
      <c r="N56" s="2" t="s">
        <v>24</v>
      </c>
      <c r="O56" s="75" t="s">
        <v>25</v>
      </c>
      <c r="P56" s="136"/>
      <c r="Q56" s="137"/>
      <c r="R56" s="137"/>
      <c r="S56" s="137"/>
      <c r="T56" s="137"/>
      <c r="U56" s="137"/>
      <c r="V56" s="138"/>
    </row>
    <row r="57" spans="1:22" ht="30.75" hidden="1">
      <c r="A57" s="2" t="s">
        <v>27</v>
      </c>
      <c r="B57" s="2" t="s">
        <v>69</v>
      </c>
      <c r="C57" s="8" t="s">
        <v>17</v>
      </c>
      <c r="D57" s="8">
        <v>1576</v>
      </c>
      <c r="E57" s="8" t="s">
        <v>43</v>
      </c>
      <c r="F57" s="8" t="s">
        <v>136</v>
      </c>
      <c r="G57" s="10">
        <v>45923</v>
      </c>
      <c r="H57" s="10">
        <v>45925</v>
      </c>
      <c r="I57" s="2" t="s">
        <v>19</v>
      </c>
      <c r="J57" s="2" t="s">
        <v>20</v>
      </c>
      <c r="K57" s="2" t="s">
        <v>21</v>
      </c>
      <c r="L57" s="5" t="s">
        <v>137</v>
      </c>
      <c r="M57" s="2" t="s">
        <v>24</v>
      </c>
      <c r="N57" s="2" t="s">
        <v>73</v>
      </c>
      <c r="O57" s="75" t="s">
        <v>25</v>
      </c>
      <c r="P57" s="139"/>
      <c r="Q57" s="140"/>
      <c r="R57" s="140"/>
      <c r="S57" s="140"/>
      <c r="T57" s="140"/>
      <c r="U57" s="140"/>
      <c r="V57" s="141"/>
    </row>
    <row r="58" spans="1:22">
      <c r="A58" s="1" t="s">
        <v>15</v>
      </c>
      <c r="B58" s="1" t="s">
        <v>28</v>
      </c>
      <c r="C58" s="16" t="s">
        <v>57</v>
      </c>
      <c r="D58" s="17">
        <v>1800</v>
      </c>
      <c r="E58" s="16" t="s">
        <v>82</v>
      </c>
      <c r="F58" s="59" t="s">
        <v>138</v>
      </c>
      <c r="G58" s="18">
        <v>45936</v>
      </c>
      <c r="H58" s="18">
        <v>46000</v>
      </c>
      <c r="I58" s="1" t="s">
        <v>26</v>
      </c>
      <c r="J58" s="1" t="s">
        <v>67</v>
      </c>
      <c r="K58" s="1" t="s">
        <v>54</v>
      </c>
      <c r="L58" s="26" t="s">
        <v>139</v>
      </c>
      <c r="M58" s="37">
        <v>45818</v>
      </c>
      <c r="N58" s="1"/>
      <c r="O58" s="1"/>
    </row>
    <row r="59" spans="1:22" hidden="1">
      <c r="A59" s="2" t="s">
        <v>27</v>
      </c>
      <c r="B59" s="2" t="s">
        <v>16</v>
      </c>
      <c r="C59" s="8" t="s">
        <v>17</v>
      </c>
      <c r="D59" s="13">
        <v>1801</v>
      </c>
      <c r="E59" s="8" t="s">
        <v>82</v>
      </c>
      <c r="F59" s="14" t="s">
        <v>140</v>
      </c>
      <c r="G59" s="10">
        <v>45923</v>
      </c>
      <c r="H59" s="10">
        <v>45923</v>
      </c>
      <c r="I59" s="2" t="s">
        <v>19</v>
      </c>
      <c r="J59" s="2" t="s">
        <v>20</v>
      </c>
      <c r="K59" s="2" t="s">
        <v>21</v>
      </c>
      <c r="L59" s="2" t="s">
        <v>22</v>
      </c>
      <c r="M59" s="2" t="s">
        <v>24</v>
      </c>
      <c r="N59" s="2" t="s">
        <v>24</v>
      </c>
      <c r="O59" s="75" t="s">
        <v>25</v>
      </c>
      <c r="P59" s="133"/>
      <c r="Q59" s="134"/>
      <c r="R59" s="134"/>
      <c r="S59" s="134"/>
      <c r="T59" s="134"/>
      <c r="U59" s="134"/>
      <c r="V59" s="135"/>
    </row>
    <row r="60" spans="1:22" s="3" customFormat="1" hidden="1">
      <c r="A60" s="2" t="s">
        <v>15</v>
      </c>
      <c r="B60" s="4" t="s">
        <v>28</v>
      </c>
      <c r="C60" s="8" t="s">
        <v>17</v>
      </c>
      <c r="D60" s="8">
        <v>1835</v>
      </c>
      <c r="E60" s="8" t="s">
        <v>82</v>
      </c>
      <c r="F60" s="8" t="s">
        <v>141</v>
      </c>
      <c r="G60" s="10">
        <v>45923</v>
      </c>
      <c r="H60" s="10">
        <v>45923</v>
      </c>
      <c r="I60" s="2" t="s">
        <v>19</v>
      </c>
      <c r="J60" s="2" t="s">
        <v>20</v>
      </c>
      <c r="K60" s="2" t="s">
        <v>21</v>
      </c>
      <c r="L60" s="2" t="s">
        <v>22</v>
      </c>
      <c r="M60" s="11" t="s">
        <v>24</v>
      </c>
      <c r="N60" s="2" t="s">
        <v>24</v>
      </c>
      <c r="O60" s="75" t="s">
        <v>25</v>
      </c>
      <c r="P60" s="136"/>
      <c r="Q60" s="137"/>
      <c r="R60" s="137"/>
      <c r="S60" s="137"/>
      <c r="T60" s="137"/>
      <c r="U60" s="137"/>
      <c r="V60" s="138"/>
    </row>
    <row r="61" spans="1:22" ht="30.75" hidden="1">
      <c r="A61" s="2" t="s">
        <v>27</v>
      </c>
      <c r="B61" s="2" t="s">
        <v>31</v>
      </c>
      <c r="C61" s="8" t="s">
        <v>17</v>
      </c>
      <c r="D61" s="9">
        <v>2769</v>
      </c>
      <c r="E61" s="8" t="s">
        <v>32</v>
      </c>
      <c r="F61" s="8" t="s">
        <v>142</v>
      </c>
      <c r="G61" s="10">
        <v>45923</v>
      </c>
      <c r="H61" s="10">
        <v>45923</v>
      </c>
      <c r="I61" s="2" t="s">
        <v>19</v>
      </c>
      <c r="J61" s="2" t="s">
        <v>20</v>
      </c>
      <c r="K61" s="2" t="s">
        <v>21</v>
      </c>
      <c r="L61" s="7" t="s">
        <v>143</v>
      </c>
      <c r="M61" s="2" t="s">
        <v>24</v>
      </c>
      <c r="N61" s="2" t="s">
        <v>24</v>
      </c>
      <c r="O61" s="75" t="s">
        <v>25</v>
      </c>
      <c r="P61" s="136"/>
      <c r="Q61" s="137"/>
      <c r="R61" s="137"/>
      <c r="S61" s="137"/>
      <c r="T61" s="137"/>
      <c r="U61" s="137"/>
      <c r="V61" s="138"/>
    </row>
    <row r="62" spans="1:22" hidden="1">
      <c r="A62" s="2" t="s">
        <v>15</v>
      </c>
      <c r="B62" s="2" t="s">
        <v>16</v>
      </c>
      <c r="C62" s="8" t="s">
        <v>17</v>
      </c>
      <c r="D62" s="8">
        <v>3118</v>
      </c>
      <c r="E62" s="8" t="s">
        <v>18</v>
      </c>
      <c r="F62" s="8" t="s">
        <v>144</v>
      </c>
      <c r="G62" s="10">
        <v>45923</v>
      </c>
      <c r="H62" s="10">
        <v>45923</v>
      </c>
      <c r="I62" s="2" t="s">
        <v>19</v>
      </c>
      <c r="J62" s="2" t="s">
        <v>20</v>
      </c>
      <c r="K62" s="2" t="s">
        <v>21</v>
      </c>
      <c r="L62" s="2" t="s">
        <v>22</v>
      </c>
      <c r="M62" s="11" t="s">
        <v>24</v>
      </c>
      <c r="N62" s="1" t="s">
        <v>73</v>
      </c>
      <c r="O62" s="75" t="s">
        <v>25</v>
      </c>
      <c r="P62" s="136"/>
      <c r="Q62" s="137"/>
      <c r="R62" s="137"/>
      <c r="S62" s="137"/>
      <c r="T62" s="137"/>
      <c r="U62" s="137"/>
      <c r="V62" s="138"/>
    </row>
    <row r="63" spans="1:22" hidden="1">
      <c r="A63" s="2" t="s">
        <v>27</v>
      </c>
      <c r="B63" s="2" t="s">
        <v>16</v>
      </c>
      <c r="C63" s="8" t="s">
        <v>17</v>
      </c>
      <c r="D63" s="8">
        <v>3137</v>
      </c>
      <c r="E63" s="8" t="s">
        <v>18</v>
      </c>
      <c r="F63" s="8" t="s">
        <v>145</v>
      </c>
      <c r="G63" s="10">
        <v>45923</v>
      </c>
      <c r="H63" s="10">
        <v>45923</v>
      </c>
      <c r="I63" s="2" t="s">
        <v>19</v>
      </c>
      <c r="J63" s="2" t="s">
        <v>20</v>
      </c>
      <c r="K63" s="2" t="s">
        <v>54</v>
      </c>
      <c r="L63" s="2" t="s">
        <v>22</v>
      </c>
      <c r="M63" s="2" t="s">
        <v>24</v>
      </c>
      <c r="N63" s="2" t="s">
        <v>24</v>
      </c>
      <c r="O63" s="75" t="s">
        <v>25</v>
      </c>
      <c r="P63" s="136"/>
      <c r="Q63" s="137"/>
      <c r="R63" s="137"/>
      <c r="S63" s="137"/>
      <c r="T63" s="137"/>
      <c r="U63" s="137"/>
      <c r="V63" s="138"/>
    </row>
    <row r="64" spans="1:22" hidden="1">
      <c r="A64" s="2" t="s">
        <v>15</v>
      </c>
      <c r="B64" s="2" t="s">
        <v>16</v>
      </c>
      <c r="C64" s="8" t="s">
        <v>17</v>
      </c>
      <c r="D64" s="8">
        <v>3168</v>
      </c>
      <c r="E64" s="8" t="s">
        <v>18</v>
      </c>
      <c r="F64" s="8" t="s">
        <v>146</v>
      </c>
      <c r="G64" s="10">
        <v>45923</v>
      </c>
      <c r="H64" s="10">
        <v>45923</v>
      </c>
      <c r="I64" s="2" t="s">
        <v>19</v>
      </c>
      <c r="J64" s="2" t="s">
        <v>20</v>
      </c>
      <c r="K64" s="2" t="s">
        <v>21</v>
      </c>
      <c r="L64" s="2" t="s">
        <v>22</v>
      </c>
      <c r="M64" s="11" t="s">
        <v>24</v>
      </c>
      <c r="N64" s="1" t="s">
        <v>24</v>
      </c>
      <c r="O64" s="75" t="s">
        <v>25</v>
      </c>
      <c r="P64" s="136"/>
      <c r="Q64" s="137"/>
      <c r="R64" s="137"/>
      <c r="S64" s="137"/>
      <c r="T64" s="137"/>
      <c r="U64" s="137"/>
      <c r="V64" s="138"/>
    </row>
    <row r="65" spans="1:22" s="3" customFormat="1" hidden="1">
      <c r="A65" s="2" t="s">
        <v>27</v>
      </c>
      <c r="B65" s="2" t="s">
        <v>28</v>
      </c>
      <c r="C65" s="8" t="s">
        <v>77</v>
      </c>
      <c r="D65" s="13">
        <v>3214</v>
      </c>
      <c r="E65" s="8" t="s">
        <v>18</v>
      </c>
      <c r="F65" s="8" t="s">
        <v>147</v>
      </c>
      <c r="G65" s="19">
        <v>45922</v>
      </c>
      <c r="H65" s="19">
        <v>45926</v>
      </c>
      <c r="I65" s="2" t="s">
        <v>19</v>
      </c>
      <c r="J65" s="2" t="s">
        <v>20</v>
      </c>
      <c r="K65" s="2" t="s">
        <v>54</v>
      </c>
      <c r="L65" s="2" t="s">
        <v>22</v>
      </c>
      <c r="M65" s="2" t="s">
        <v>24</v>
      </c>
      <c r="N65" s="36">
        <v>45972</v>
      </c>
      <c r="O65" s="75" t="s">
        <v>25</v>
      </c>
      <c r="P65" s="136"/>
      <c r="Q65" s="137"/>
      <c r="R65" s="137"/>
      <c r="S65" s="137"/>
      <c r="T65" s="137"/>
      <c r="U65" s="137"/>
      <c r="V65" s="138"/>
    </row>
    <row r="66" spans="1:22" s="3" customFormat="1" hidden="1">
      <c r="A66" s="2" t="s">
        <v>148</v>
      </c>
      <c r="B66" s="2" t="s">
        <v>28</v>
      </c>
      <c r="C66" s="8" t="s">
        <v>77</v>
      </c>
      <c r="D66" s="13">
        <v>3216</v>
      </c>
      <c r="E66" s="8" t="s">
        <v>32</v>
      </c>
      <c r="F66" s="8" t="s">
        <v>149</v>
      </c>
      <c r="G66" s="19">
        <v>45922</v>
      </c>
      <c r="H66" s="19">
        <v>45926</v>
      </c>
      <c r="I66" s="2" t="s">
        <v>19</v>
      </c>
      <c r="J66" s="2" t="s">
        <v>20</v>
      </c>
      <c r="K66" s="2" t="s">
        <v>21</v>
      </c>
      <c r="L66" s="2" t="s">
        <v>48</v>
      </c>
      <c r="M66" s="11" t="s">
        <v>24</v>
      </c>
      <c r="N66" s="2" t="s">
        <v>150</v>
      </c>
      <c r="O66" s="75" t="s">
        <v>25</v>
      </c>
      <c r="P66" s="136"/>
      <c r="Q66" s="137"/>
      <c r="R66" s="137"/>
      <c r="S66" s="137"/>
      <c r="T66" s="137"/>
      <c r="U66" s="137"/>
      <c r="V66" s="138"/>
    </row>
    <row r="67" spans="1:22" hidden="1">
      <c r="A67" s="2" t="s">
        <v>27</v>
      </c>
      <c r="B67" s="2" t="s">
        <v>28</v>
      </c>
      <c r="C67" s="2" t="s">
        <v>77</v>
      </c>
      <c r="D67" s="2">
        <v>3228</v>
      </c>
      <c r="E67" s="2" t="s">
        <v>29</v>
      </c>
      <c r="F67" s="2" t="s">
        <v>151</v>
      </c>
      <c r="G67" s="10">
        <v>45922</v>
      </c>
      <c r="H67" s="10">
        <v>45926</v>
      </c>
      <c r="I67" s="2" t="s">
        <v>34</v>
      </c>
      <c r="J67" s="2" t="s">
        <v>20</v>
      </c>
      <c r="K67" s="2" t="s">
        <v>21</v>
      </c>
      <c r="L67" s="2" t="s">
        <v>152</v>
      </c>
      <c r="M67" s="2" t="s">
        <v>24</v>
      </c>
      <c r="N67" s="36">
        <v>45726</v>
      </c>
      <c r="O67" s="75" t="s">
        <v>25</v>
      </c>
      <c r="P67" s="136"/>
      <c r="Q67" s="137"/>
      <c r="R67" s="137"/>
      <c r="S67" s="137"/>
      <c r="T67" s="137"/>
      <c r="U67" s="137"/>
      <c r="V67" s="138"/>
    </row>
    <row r="68" spans="1:22" s="3" customFormat="1" hidden="1">
      <c r="A68" s="2" t="s">
        <v>15</v>
      </c>
      <c r="B68" s="2" t="s">
        <v>28</v>
      </c>
      <c r="C68" s="8" t="s">
        <v>77</v>
      </c>
      <c r="D68" s="13">
        <v>3240</v>
      </c>
      <c r="E68" s="8" t="s">
        <v>101</v>
      </c>
      <c r="F68" s="8" t="s">
        <v>153</v>
      </c>
      <c r="G68" s="19">
        <v>45922</v>
      </c>
      <c r="H68" s="19">
        <v>45926</v>
      </c>
      <c r="I68" s="2" t="s">
        <v>19</v>
      </c>
      <c r="J68" s="2" t="s">
        <v>20</v>
      </c>
      <c r="K68" s="2" t="s">
        <v>54</v>
      </c>
      <c r="L68" s="2" t="s">
        <v>48</v>
      </c>
      <c r="M68" s="11" t="s">
        <v>24</v>
      </c>
      <c r="N68" s="2" t="s">
        <v>154</v>
      </c>
      <c r="O68" s="75" t="s">
        <v>25</v>
      </c>
      <c r="P68" s="136"/>
      <c r="Q68" s="137"/>
      <c r="R68" s="137"/>
      <c r="S68" s="137"/>
      <c r="T68" s="137"/>
      <c r="U68" s="137"/>
      <c r="V68" s="138"/>
    </row>
    <row r="69" spans="1:22" hidden="1">
      <c r="A69" s="8" t="s">
        <v>27</v>
      </c>
      <c r="B69" s="8" t="s">
        <v>16</v>
      </c>
      <c r="C69" s="8" t="s">
        <v>17</v>
      </c>
      <c r="D69" s="8">
        <v>4514</v>
      </c>
      <c r="E69" s="8" t="s">
        <v>18</v>
      </c>
      <c r="F69" s="8" t="s">
        <v>155</v>
      </c>
      <c r="G69" s="10">
        <v>45923</v>
      </c>
      <c r="H69" s="10">
        <v>45923</v>
      </c>
      <c r="I69" s="8" t="s">
        <v>19</v>
      </c>
      <c r="J69" s="8" t="s">
        <v>20</v>
      </c>
      <c r="K69" s="8" t="s">
        <v>21</v>
      </c>
      <c r="L69" s="8" t="s">
        <v>156</v>
      </c>
      <c r="M69" s="8" t="s">
        <v>24</v>
      </c>
      <c r="N69" s="36">
        <v>45940</v>
      </c>
      <c r="O69" s="94" t="s">
        <v>25</v>
      </c>
      <c r="P69" s="145"/>
      <c r="Q69" s="137"/>
      <c r="R69" s="137"/>
      <c r="S69" s="137"/>
      <c r="T69" s="137"/>
      <c r="U69" s="137"/>
      <c r="V69" s="138"/>
    </row>
    <row r="70" spans="1:22" hidden="1">
      <c r="A70" s="2" t="s">
        <v>15</v>
      </c>
      <c r="B70" s="2" t="s">
        <v>16</v>
      </c>
      <c r="C70" s="8" t="s">
        <v>17</v>
      </c>
      <c r="D70" s="8">
        <v>5455</v>
      </c>
      <c r="E70" s="8" t="s">
        <v>82</v>
      </c>
      <c r="F70" s="8" t="s">
        <v>157</v>
      </c>
      <c r="G70" s="10">
        <v>45923</v>
      </c>
      <c r="H70" s="10">
        <v>45923</v>
      </c>
      <c r="I70" s="2" t="s">
        <v>19</v>
      </c>
      <c r="J70" s="2" t="s">
        <v>20</v>
      </c>
      <c r="K70" s="2" t="s">
        <v>21</v>
      </c>
      <c r="L70" s="2" t="s">
        <v>22</v>
      </c>
      <c r="M70" s="11" t="s">
        <v>24</v>
      </c>
      <c r="N70" s="1" t="s">
        <v>24</v>
      </c>
      <c r="O70" s="75" t="s">
        <v>25</v>
      </c>
      <c r="P70" s="136"/>
      <c r="Q70" s="137"/>
      <c r="R70" s="137"/>
      <c r="S70" s="137"/>
      <c r="T70" s="137"/>
      <c r="U70" s="137"/>
      <c r="V70" s="138"/>
    </row>
    <row r="71" spans="1:22" hidden="1">
      <c r="A71" s="2" t="s">
        <v>27</v>
      </c>
      <c r="B71" s="2" t="s">
        <v>16</v>
      </c>
      <c r="C71" s="8" t="s">
        <v>17</v>
      </c>
      <c r="D71" s="13">
        <v>5703</v>
      </c>
      <c r="E71" s="8" t="s">
        <v>82</v>
      </c>
      <c r="F71" s="14" t="s">
        <v>158</v>
      </c>
      <c r="G71" s="10">
        <v>45923</v>
      </c>
      <c r="H71" s="10">
        <v>45924</v>
      </c>
      <c r="I71" s="2" t="s">
        <v>19</v>
      </c>
      <c r="J71" s="2" t="s">
        <v>20</v>
      </c>
      <c r="K71" s="2" t="s">
        <v>21</v>
      </c>
      <c r="L71" s="2" t="s">
        <v>22</v>
      </c>
      <c r="M71" s="2" t="s">
        <v>24</v>
      </c>
      <c r="N71" s="2" t="s">
        <v>56</v>
      </c>
      <c r="O71" s="75" t="s">
        <v>25</v>
      </c>
      <c r="P71" s="139"/>
      <c r="Q71" s="140"/>
      <c r="R71" s="140"/>
      <c r="S71" s="140"/>
      <c r="T71" s="140"/>
      <c r="U71" s="140"/>
      <c r="V71" s="141"/>
    </row>
    <row r="72" spans="1:22" s="3" customFormat="1" hidden="1">
      <c r="A72" s="2" t="s">
        <v>15</v>
      </c>
      <c r="B72" s="2" t="s">
        <v>28</v>
      </c>
      <c r="C72" s="8" t="s">
        <v>17</v>
      </c>
      <c r="D72" s="9">
        <v>6001</v>
      </c>
      <c r="E72" s="8" t="s">
        <v>101</v>
      </c>
      <c r="F72" s="8" t="s">
        <v>159</v>
      </c>
      <c r="G72" s="19">
        <v>45938</v>
      </c>
      <c r="H72" s="19">
        <v>45954</v>
      </c>
      <c r="I72" s="2" t="s">
        <v>19</v>
      </c>
      <c r="J72" s="2" t="s">
        <v>20</v>
      </c>
      <c r="K72" s="2" t="s">
        <v>21</v>
      </c>
      <c r="L72" s="5" t="s">
        <v>48</v>
      </c>
      <c r="M72" s="46">
        <v>45938</v>
      </c>
      <c r="N72" s="36">
        <v>45988</v>
      </c>
      <c r="O72" s="75" t="s">
        <v>25</v>
      </c>
    </row>
    <row r="73" spans="1:22" hidden="1">
      <c r="A73" s="2" t="s">
        <v>27</v>
      </c>
      <c r="B73" s="2" t="s">
        <v>16</v>
      </c>
      <c r="C73" s="8" t="s">
        <v>17</v>
      </c>
      <c r="D73" s="8">
        <v>6310</v>
      </c>
      <c r="E73" s="8" t="s">
        <v>29</v>
      </c>
      <c r="F73" s="8" t="s">
        <v>160</v>
      </c>
      <c r="G73" s="10">
        <v>45923</v>
      </c>
      <c r="H73" s="10">
        <v>45923</v>
      </c>
      <c r="I73" s="2" t="s">
        <v>19</v>
      </c>
      <c r="J73" s="2" t="s">
        <v>20</v>
      </c>
      <c r="K73" s="2" t="s">
        <v>21</v>
      </c>
      <c r="L73" s="2" t="s">
        <v>22</v>
      </c>
      <c r="M73" s="2" t="s">
        <v>24</v>
      </c>
      <c r="N73" s="2" t="s">
        <v>73</v>
      </c>
      <c r="O73" s="75" t="s">
        <v>25</v>
      </c>
      <c r="P73" s="133"/>
      <c r="Q73" s="134"/>
      <c r="R73" s="134"/>
      <c r="S73" s="134"/>
      <c r="T73" s="134"/>
      <c r="U73" s="134"/>
      <c r="V73" s="135"/>
    </row>
    <row r="74" spans="1:22" s="3" customFormat="1" hidden="1">
      <c r="A74" s="2" t="s">
        <v>15</v>
      </c>
      <c r="B74" s="2" t="s">
        <v>69</v>
      </c>
      <c r="C74" s="8" t="s">
        <v>17</v>
      </c>
      <c r="D74" s="8">
        <v>6651</v>
      </c>
      <c r="E74" s="8" t="s">
        <v>50</v>
      </c>
      <c r="F74" s="8" t="s">
        <v>161</v>
      </c>
      <c r="G74" s="10">
        <v>45923</v>
      </c>
      <c r="H74" s="10">
        <v>45923</v>
      </c>
      <c r="I74" s="2" t="s">
        <v>19</v>
      </c>
      <c r="J74" s="2" t="s">
        <v>20</v>
      </c>
      <c r="K74" s="2" t="s">
        <v>21</v>
      </c>
      <c r="L74" s="2" t="s">
        <v>22</v>
      </c>
      <c r="M74" s="11" t="s">
        <v>24</v>
      </c>
      <c r="N74" s="2"/>
      <c r="O74" s="75" t="s">
        <v>25</v>
      </c>
      <c r="P74" s="136"/>
      <c r="Q74" s="137"/>
      <c r="R74" s="137"/>
      <c r="S74" s="137"/>
      <c r="T74" s="137"/>
      <c r="U74" s="137"/>
      <c r="V74" s="138"/>
    </row>
    <row r="75" spans="1:22" hidden="1">
      <c r="A75" s="2" t="s">
        <v>27</v>
      </c>
      <c r="B75" s="2" t="s">
        <v>69</v>
      </c>
      <c r="C75" s="8" t="s">
        <v>17</v>
      </c>
      <c r="D75" s="8">
        <v>6652</v>
      </c>
      <c r="E75" s="8" t="s">
        <v>50</v>
      </c>
      <c r="F75" s="8" t="s">
        <v>162</v>
      </c>
      <c r="G75" s="10">
        <v>45923</v>
      </c>
      <c r="H75" s="10">
        <v>45923</v>
      </c>
      <c r="I75" s="2" t="s">
        <v>19</v>
      </c>
      <c r="J75" s="2" t="s">
        <v>20</v>
      </c>
      <c r="K75" s="2" t="s">
        <v>21</v>
      </c>
      <c r="L75" s="42" t="s">
        <v>152</v>
      </c>
      <c r="M75" s="2" t="s">
        <v>24</v>
      </c>
      <c r="N75" s="36">
        <v>45726</v>
      </c>
      <c r="O75" s="128" t="s">
        <v>25</v>
      </c>
      <c r="P75" s="136"/>
      <c r="Q75" s="137"/>
      <c r="R75" s="137"/>
      <c r="S75" s="137"/>
      <c r="T75" s="137"/>
      <c r="U75" s="137"/>
      <c r="V75" s="138"/>
    </row>
    <row r="76" spans="1:22" s="3" customFormat="1" hidden="1">
      <c r="A76" s="2" t="s">
        <v>15</v>
      </c>
      <c r="B76" s="2" t="s">
        <v>69</v>
      </c>
      <c r="C76" s="8" t="s">
        <v>17</v>
      </c>
      <c r="D76" s="8">
        <v>6680</v>
      </c>
      <c r="E76" s="8" t="s">
        <v>50</v>
      </c>
      <c r="F76" s="8" t="s">
        <v>163</v>
      </c>
      <c r="G76" s="10">
        <v>45923</v>
      </c>
      <c r="H76" s="10">
        <v>45923</v>
      </c>
      <c r="I76" s="2" t="s">
        <v>19</v>
      </c>
      <c r="J76" s="2" t="s">
        <v>20</v>
      </c>
      <c r="K76" s="2" t="s">
        <v>21</v>
      </c>
      <c r="L76" s="2" t="s">
        <v>22</v>
      </c>
      <c r="M76" s="11" t="s">
        <v>24</v>
      </c>
      <c r="N76" s="2" t="s">
        <v>73</v>
      </c>
      <c r="O76" s="75" t="s">
        <v>25</v>
      </c>
      <c r="P76" s="139"/>
      <c r="Q76" s="140"/>
      <c r="R76" s="140"/>
      <c r="S76" s="140"/>
      <c r="T76" s="140"/>
      <c r="U76" s="140"/>
      <c r="V76" s="141"/>
    </row>
    <row r="77" spans="1:22" s="40" customFormat="1" ht="91.5" hidden="1">
      <c r="A77" s="82" t="s">
        <v>27</v>
      </c>
      <c r="B77" s="82" t="s">
        <v>28</v>
      </c>
      <c r="C77" s="83" t="s">
        <v>17</v>
      </c>
      <c r="D77" s="84">
        <v>6903</v>
      </c>
      <c r="E77" s="83" t="s">
        <v>35</v>
      </c>
      <c r="F77" s="83" t="s">
        <v>164</v>
      </c>
      <c r="G77" s="85">
        <v>45938</v>
      </c>
      <c r="H77" s="85">
        <v>45954</v>
      </c>
      <c r="I77" s="82" t="s">
        <v>34</v>
      </c>
      <c r="J77" s="82" t="s">
        <v>67</v>
      </c>
      <c r="K77" s="82" t="s">
        <v>54</v>
      </c>
      <c r="L77" s="38" t="s">
        <v>165</v>
      </c>
      <c r="M77" s="86">
        <v>45879</v>
      </c>
      <c r="N77" s="81"/>
      <c r="O77" s="29"/>
    </row>
    <row r="78" spans="1:22" s="3" customFormat="1" hidden="1">
      <c r="A78" s="2" t="s">
        <v>15</v>
      </c>
      <c r="B78" s="2" t="s">
        <v>31</v>
      </c>
      <c r="C78" s="8" t="s">
        <v>17</v>
      </c>
      <c r="D78" s="9">
        <v>6931</v>
      </c>
      <c r="E78" s="8" t="s">
        <v>35</v>
      </c>
      <c r="F78" s="8" t="s">
        <v>166</v>
      </c>
      <c r="G78" s="10">
        <v>45923</v>
      </c>
      <c r="H78" s="10">
        <v>45923</v>
      </c>
      <c r="I78" s="2" t="s">
        <v>19</v>
      </c>
      <c r="J78" s="2" t="s">
        <v>20</v>
      </c>
      <c r="K78" s="2" t="s">
        <v>21</v>
      </c>
      <c r="L78" s="2" t="s">
        <v>22</v>
      </c>
      <c r="M78" s="11" t="s">
        <v>24</v>
      </c>
      <c r="N78" s="2" t="s">
        <v>24</v>
      </c>
      <c r="O78" s="75" t="s">
        <v>25</v>
      </c>
      <c r="P78" s="133"/>
      <c r="Q78" s="134"/>
      <c r="R78" s="134"/>
      <c r="S78" s="134"/>
      <c r="T78" s="134"/>
      <c r="U78" s="134"/>
      <c r="V78" s="135"/>
    </row>
    <row r="79" spans="1:22" hidden="1">
      <c r="A79" s="2" t="s">
        <v>27</v>
      </c>
      <c r="B79" s="2" t="s">
        <v>16</v>
      </c>
      <c r="C79" s="8" t="s">
        <v>17</v>
      </c>
      <c r="D79" s="8">
        <v>8110</v>
      </c>
      <c r="E79" s="8" t="s">
        <v>29</v>
      </c>
      <c r="F79" s="8" t="s">
        <v>109</v>
      </c>
      <c r="G79" s="10">
        <v>45923</v>
      </c>
      <c r="H79" s="10">
        <v>45923</v>
      </c>
      <c r="I79" s="2" t="s">
        <v>19</v>
      </c>
      <c r="J79" s="2" t="s">
        <v>20</v>
      </c>
      <c r="K79" s="2" t="s">
        <v>21</v>
      </c>
      <c r="L79" s="2" t="s">
        <v>22</v>
      </c>
      <c r="M79" s="2" t="s">
        <v>24</v>
      </c>
      <c r="N79" s="2" t="s">
        <v>24</v>
      </c>
      <c r="O79" s="75" t="s">
        <v>25</v>
      </c>
      <c r="P79" s="136"/>
      <c r="Q79" s="137"/>
      <c r="R79" s="137"/>
      <c r="S79" s="137"/>
      <c r="T79" s="137"/>
      <c r="U79" s="137"/>
      <c r="V79" s="138"/>
    </row>
    <row r="80" spans="1:22" s="3" customFormat="1" hidden="1">
      <c r="A80" s="2" t="s">
        <v>15</v>
      </c>
      <c r="B80" s="2" t="s">
        <v>28</v>
      </c>
      <c r="C80" s="8" t="s">
        <v>17</v>
      </c>
      <c r="D80" s="9">
        <v>8503</v>
      </c>
      <c r="E80" s="8" t="s">
        <v>18</v>
      </c>
      <c r="F80" s="8" t="s">
        <v>167</v>
      </c>
      <c r="G80" s="10">
        <v>45923</v>
      </c>
      <c r="H80" s="10">
        <v>45926</v>
      </c>
      <c r="I80" s="2" t="s">
        <v>19</v>
      </c>
      <c r="J80" s="2" t="s">
        <v>20</v>
      </c>
      <c r="K80" s="2" t="s">
        <v>21</v>
      </c>
      <c r="L80" s="2" t="s">
        <v>22</v>
      </c>
      <c r="M80" s="11" t="s">
        <v>73</v>
      </c>
      <c r="N80" s="10">
        <v>45726</v>
      </c>
      <c r="O80" s="75" t="s">
        <v>25</v>
      </c>
      <c r="P80" s="136"/>
      <c r="Q80" s="137"/>
      <c r="R80" s="137"/>
      <c r="S80" s="137"/>
      <c r="T80" s="137"/>
      <c r="U80" s="137"/>
      <c r="V80" s="138"/>
    </row>
    <row r="81" spans="1:22" hidden="1">
      <c r="A81" s="2" t="s">
        <v>27</v>
      </c>
      <c r="B81" s="2" t="s">
        <v>28</v>
      </c>
      <c r="C81" s="8" t="s">
        <v>17</v>
      </c>
      <c r="D81" s="9">
        <v>8510</v>
      </c>
      <c r="E81" s="8" t="s">
        <v>18</v>
      </c>
      <c r="F81" s="8" t="s">
        <v>168</v>
      </c>
      <c r="G81" s="10">
        <v>45923</v>
      </c>
      <c r="H81" s="10">
        <v>45924</v>
      </c>
      <c r="I81" s="2" t="s">
        <v>19</v>
      </c>
      <c r="J81" s="2" t="s">
        <v>20</v>
      </c>
      <c r="K81" s="2" t="s">
        <v>54</v>
      </c>
      <c r="L81" s="42" t="s">
        <v>152</v>
      </c>
      <c r="M81" s="2" t="s">
        <v>24</v>
      </c>
      <c r="N81" s="36">
        <v>45726</v>
      </c>
      <c r="O81" s="128" t="s">
        <v>25</v>
      </c>
      <c r="P81" s="136"/>
      <c r="Q81" s="137"/>
      <c r="R81" s="137"/>
      <c r="S81" s="137"/>
      <c r="T81" s="137"/>
      <c r="U81" s="137"/>
      <c r="V81" s="138"/>
    </row>
    <row r="82" spans="1:22" hidden="1">
      <c r="A82" s="2" t="s">
        <v>15</v>
      </c>
      <c r="B82" s="2" t="s">
        <v>16</v>
      </c>
      <c r="C82" s="8" t="s">
        <v>17</v>
      </c>
      <c r="D82" s="8">
        <v>8601</v>
      </c>
      <c r="E82" s="8" t="s">
        <v>43</v>
      </c>
      <c r="F82" s="8" t="s">
        <v>169</v>
      </c>
      <c r="G82" s="10">
        <v>45923</v>
      </c>
      <c r="H82" s="10">
        <v>45923</v>
      </c>
      <c r="I82" s="2" t="s">
        <v>19</v>
      </c>
      <c r="J82" s="2" t="s">
        <v>20</v>
      </c>
      <c r="K82" s="2" t="s">
        <v>21</v>
      </c>
      <c r="L82" s="2" t="s">
        <v>22</v>
      </c>
      <c r="M82" s="11" t="s">
        <v>24</v>
      </c>
      <c r="N82" s="1" t="s">
        <v>24</v>
      </c>
      <c r="O82" s="75" t="s">
        <v>25</v>
      </c>
      <c r="P82" s="136"/>
      <c r="Q82" s="137"/>
      <c r="R82" s="137"/>
      <c r="S82" s="137"/>
      <c r="T82" s="137"/>
      <c r="U82" s="137"/>
      <c r="V82" s="138"/>
    </row>
    <row r="83" spans="1:22" hidden="1">
      <c r="A83" s="2" t="s">
        <v>27</v>
      </c>
      <c r="B83" s="2" t="s">
        <v>16</v>
      </c>
      <c r="C83" s="8" t="s">
        <v>17</v>
      </c>
      <c r="D83" s="8">
        <v>290</v>
      </c>
      <c r="E83" s="8" t="s">
        <v>18</v>
      </c>
      <c r="F83" s="8" t="s">
        <v>170</v>
      </c>
      <c r="G83" s="10">
        <v>45924</v>
      </c>
      <c r="H83" s="10">
        <v>45924</v>
      </c>
      <c r="I83" s="2" t="s">
        <v>19</v>
      </c>
      <c r="J83" s="2" t="s">
        <v>20</v>
      </c>
      <c r="K83" s="2" t="s">
        <v>21</v>
      </c>
      <c r="L83" s="2" t="s">
        <v>22</v>
      </c>
      <c r="M83" s="2" t="s">
        <v>73</v>
      </c>
      <c r="N83" s="2" t="s">
        <v>73</v>
      </c>
      <c r="O83" s="75" t="s">
        <v>25</v>
      </c>
      <c r="P83" s="136"/>
      <c r="Q83" s="137"/>
      <c r="R83" s="137"/>
      <c r="S83" s="137"/>
      <c r="T83" s="137"/>
      <c r="U83" s="137"/>
      <c r="V83" s="138"/>
    </row>
    <row r="84" spans="1:22" hidden="1">
      <c r="A84" s="2" t="s">
        <v>15</v>
      </c>
      <c r="B84" s="2" t="s">
        <v>16</v>
      </c>
      <c r="C84" s="8" t="s">
        <v>17</v>
      </c>
      <c r="D84" s="8">
        <v>960</v>
      </c>
      <c r="E84" s="8" t="s">
        <v>18</v>
      </c>
      <c r="F84" s="8" t="s">
        <v>171</v>
      </c>
      <c r="G84" s="10">
        <v>45924</v>
      </c>
      <c r="H84" s="10">
        <v>45924</v>
      </c>
      <c r="I84" s="2" t="s">
        <v>19</v>
      </c>
      <c r="J84" s="2" t="s">
        <v>20</v>
      </c>
      <c r="K84" s="2" t="s">
        <v>21</v>
      </c>
      <c r="L84" s="2" t="s">
        <v>22</v>
      </c>
      <c r="M84" s="11" t="s">
        <v>73</v>
      </c>
      <c r="N84" s="1" t="s">
        <v>73</v>
      </c>
      <c r="O84" s="75" t="s">
        <v>25</v>
      </c>
      <c r="P84" s="136"/>
      <c r="Q84" s="137"/>
      <c r="R84" s="137"/>
      <c r="S84" s="137"/>
      <c r="T84" s="137"/>
      <c r="U84" s="137"/>
      <c r="V84" s="138"/>
    </row>
    <row r="85" spans="1:22" hidden="1">
      <c r="A85" s="2" t="s">
        <v>27</v>
      </c>
      <c r="B85" s="2" t="s">
        <v>31</v>
      </c>
      <c r="C85" s="8" t="s">
        <v>17</v>
      </c>
      <c r="D85" s="9">
        <v>1305</v>
      </c>
      <c r="E85" s="8" t="s">
        <v>32</v>
      </c>
      <c r="F85" s="12" t="s">
        <v>172</v>
      </c>
      <c r="G85" s="10">
        <v>45924</v>
      </c>
      <c r="H85" s="10">
        <v>45924</v>
      </c>
      <c r="I85" s="2" t="s">
        <v>19</v>
      </c>
      <c r="J85" s="2" t="s">
        <v>20</v>
      </c>
      <c r="K85" s="2" t="s">
        <v>21</v>
      </c>
      <c r="L85" s="2" t="s">
        <v>22</v>
      </c>
      <c r="M85" s="2" t="s">
        <v>73</v>
      </c>
      <c r="N85" s="2" t="s">
        <v>73</v>
      </c>
      <c r="O85" s="75" t="s">
        <v>25</v>
      </c>
      <c r="P85" s="136"/>
      <c r="Q85" s="137"/>
      <c r="R85" s="137"/>
      <c r="S85" s="137"/>
      <c r="T85" s="137"/>
      <c r="U85" s="137"/>
      <c r="V85" s="138"/>
    </row>
    <row r="86" spans="1:22" s="3" customFormat="1" hidden="1">
      <c r="A86" s="2" t="s">
        <v>15</v>
      </c>
      <c r="B86" s="2" t="s">
        <v>28</v>
      </c>
      <c r="C86" s="8" t="s">
        <v>17</v>
      </c>
      <c r="D86" s="9">
        <v>1331</v>
      </c>
      <c r="E86" s="8" t="s">
        <v>32</v>
      </c>
      <c r="F86" s="8" t="s">
        <v>173</v>
      </c>
      <c r="G86" s="19">
        <v>45944</v>
      </c>
      <c r="H86" s="19">
        <v>45954</v>
      </c>
      <c r="I86" s="2" t="s">
        <v>19</v>
      </c>
      <c r="J86" s="2" t="s">
        <v>20</v>
      </c>
      <c r="K86" s="2" t="s">
        <v>21</v>
      </c>
      <c r="L86" s="2" t="s">
        <v>174</v>
      </c>
      <c r="M86" s="46">
        <v>45944</v>
      </c>
      <c r="N86" s="2" t="s">
        <v>175</v>
      </c>
      <c r="O86" s="75" t="s">
        <v>25</v>
      </c>
      <c r="P86" s="136"/>
      <c r="Q86" s="137"/>
      <c r="R86" s="137"/>
      <c r="S86" s="137"/>
      <c r="T86" s="137"/>
      <c r="U86" s="137"/>
      <c r="V86" s="138"/>
    </row>
    <row r="87" spans="1:22" ht="30.75" hidden="1">
      <c r="A87" s="2" t="s">
        <v>27</v>
      </c>
      <c r="B87" s="2" t="s">
        <v>31</v>
      </c>
      <c r="C87" s="8" t="s">
        <v>17</v>
      </c>
      <c r="D87" s="9">
        <v>1365</v>
      </c>
      <c r="E87" s="8" t="s">
        <v>32</v>
      </c>
      <c r="F87" s="8" t="s">
        <v>176</v>
      </c>
      <c r="G87" s="10">
        <v>45924</v>
      </c>
      <c r="H87" s="10">
        <v>45924</v>
      </c>
      <c r="I87" s="2" t="s">
        <v>19</v>
      </c>
      <c r="J87" s="2" t="s">
        <v>20</v>
      </c>
      <c r="K87" s="2" t="s">
        <v>21</v>
      </c>
      <c r="L87" s="5" t="s">
        <v>177</v>
      </c>
      <c r="M87" s="2" t="s">
        <v>73</v>
      </c>
      <c r="N87" s="2" t="s">
        <v>63</v>
      </c>
      <c r="O87" s="75" t="s">
        <v>25</v>
      </c>
      <c r="P87" s="136"/>
      <c r="Q87" s="137"/>
      <c r="R87" s="137"/>
      <c r="S87" s="137"/>
      <c r="T87" s="137"/>
      <c r="U87" s="137"/>
      <c r="V87" s="138"/>
    </row>
    <row r="88" spans="1:22" s="3" customFormat="1" hidden="1">
      <c r="A88" s="2" t="s">
        <v>15</v>
      </c>
      <c r="B88" s="2" t="s">
        <v>31</v>
      </c>
      <c r="C88" s="8" t="s">
        <v>17</v>
      </c>
      <c r="D88" s="9">
        <v>1435</v>
      </c>
      <c r="E88" s="8" t="s">
        <v>32</v>
      </c>
      <c r="F88" s="8" t="s">
        <v>178</v>
      </c>
      <c r="G88" s="10">
        <v>45924</v>
      </c>
      <c r="H88" s="10">
        <v>45924</v>
      </c>
      <c r="I88" s="2" t="s">
        <v>19</v>
      </c>
      <c r="J88" s="2" t="s">
        <v>20</v>
      </c>
      <c r="K88" s="2" t="s">
        <v>21</v>
      </c>
      <c r="L88" s="2" t="s">
        <v>22</v>
      </c>
      <c r="M88" s="11" t="s">
        <v>89</v>
      </c>
      <c r="N88" s="6" t="s">
        <v>56</v>
      </c>
      <c r="O88" s="75" t="s">
        <v>25</v>
      </c>
      <c r="P88" s="136"/>
      <c r="Q88" s="137"/>
      <c r="R88" s="137"/>
      <c r="S88" s="137"/>
      <c r="T88" s="137"/>
      <c r="U88" s="137"/>
      <c r="V88" s="138"/>
    </row>
    <row r="89" spans="1:22" hidden="1">
      <c r="A89" s="2" t="s">
        <v>27</v>
      </c>
      <c r="B89" s="2" t="s">
        <v>69</v>
      </c>
      <c r="C89" s="8" t="s">
        <v>17</v>
      </c>
      <c r="D89" s="8">
        <v>1524</v>
      </c>
      <c r="E89" s="8" t="s">
        <v>43</v>
      </c>
      <c r="F89" s="8" t="s">
        <v>179</v>
      </c>
      <c r="G89" s="10">
        <v>45924</v>
      </c>
      <c r="H89" s="10">
        <v>45925</v>
      </c>
      <c r="I89" s="2" t="s">
        <v>19</v>
      </c>
      <c r="J89" s="2" t="s">
        <v>20</v>
      </c>
      <c r="K89" s="2" t="s">
        <v>21</v>
      </c>
      <c r="L89" s="2" t="s">
        <v>22</v>
      </c>
      <c r="M89" s="2" t="s">
        <v>73</v>
      </c>
      <c r="N89" s="2" t="s">
        <v>89</v>
      </c>
      <c r="O89" s="75" t="s">
        <v>180</v>
      </c>
      <c r="P89" s="136"/>
      <c r="Q89" s="137"/>
      <c r="R89" s="137"/>
      <c r="S89" s="137"/>
      <c r="T89" s="137"/>
      <c r="U89" s="137"/>
      <c r="V89" s="138"/>
    </row>
    <row r="90" spans="1:22" s="3" customFormat="1" hidden="1">
      <c r="A90" s="2" t="s">
        <v>15</v>
      </c>
      <c r="B90" s="2" t="s">
        <v>69</v>
      </c>
      <c r="C90" s="8" t="s">
        <v>17</v>
      </c>
      <c r="D90" s="8">
        <v>1526</v>
      </c>
      <c r="E90" s="8" t="s">
        <v>43</v>
      </c>
      <c r="F90" s="8" t="s">
        <v>181</v>
      </c>
      <c r="G90" s="10">
        <v>45924</v>
      </c>
      <c r="H90" s="10">
        <v>45925</v>
      </c>
      <c r="I90" s="2" t="s">
        <v>19</v>
      </c>
      <c r="J90" s="2" t="s">
        <v>20</v>
      </c>
      <c r="K90" s="2" t="s">
        <v>21</v>
      </c>
      <c r="L90" s="2" t="s">
        <v>22</v>
      </c>
      <c r="M90" s="11" t="s">
        <v>73</v>
      </c>
      <c r="N90" s="2" t="s">
        <v>89</v>
      </c>
      <c r="O90" s="75" t="s">
        <v>25</v>
      </c>
      <c r="P90" s="136"/>
      <c r="Q90" s="137"/>
      <c r="R90" s="137"/>
      <c r="S90" s="137"/>
      <c r="T90" s="137"/>
      <c r="U90" s="137"/>
      <c r="V90" s="138"/>
    </row>
    <row r="91" spans="1:22" hidden="1">
      <c r="A91" s="2" t="s">
        <v>27</v>
      </c>
      <c r="B91" s="2" t="s">
        <v>69</v>
      </c>
      <c r="C91" s="8" t="s">
        <v>17</v>
      </c>
      <c r="D91" s="8">
        <v>1540</v>
      </c>
      <c r="E91" s="8" t="s">
        <v>43</v>
      </c>
      <c r="F91" s="8" t="s">
        <v>182</v>
      </c>
      <c r="G91" s="10">
        <v>45924</v>
      </c>
      <c r="H91" s="10">
        <v>45925</v>
      </c>
      <c r="I91" s="2" t="s">
        <v>19</v>
      </c>
      <c r="J91" s="2" t="s">
        <v>20</v>
      </c>
      <c r="K91" s="2" t="s">
        <v>21</v>
      </c>
      <c r="L91" s="2" t="s">
        <v>22</v>
      </c>
      <c r="M91" s="2" t="s">
        <v>73</v>
      </c>
      <c r="N91" s="2" t="s">
        <v>89</v>
      </c>
      <c r="O91" s="75" t="s">
        <v>25</v>
      </c>
      <c r="P91" s="136"/>
      <c r="Q91" s="137"/>
      <c r="R91" s="137"/>
      <c r="S91" s="137"/>
      <c r="T91" s="137"/>
      <c r="U91" s="137"/>
      <c r="V91" s="138"/>
    </row>
    <row r="92" spans="1:22" hidden="1">
      <c r="A92" s="2" t="s">
        <v>15</v>
      </c>
      <c r="B92" s="2" t="s">
        <v>69</v>
      </c>
      <c r="C92" s="8" t="s">
        <v>17</v>
      </c>
      <c r="D92" s="8">
        <v>1571</v>
      </c>
      <c r="E92" s="8" t="s">
        <v>43</v>
      </c>
      <c r="F92" s="8" t="s">
        <v>183</v>
      </c>
      <c r="G92" s="10">
        <v>45924</v>
      </c>
      <c r="H92" s="10">
        <v>45925</v>
      </c>
      <c r="I92" s="2" t="s">
        <v>19</v>
      </c>
      <c r="J92" s="2" t="s">
        <v>20</v>
      </c>
      <c r="K92" s="2" t="s">
        <v>21</v>
      </c>
      <c r="L92" s="2" t="s">
        <v>22</v>
      </c>
      <c r="M92" s="11" t="s">
        <v>73</v>
      </c>
      <c r="N92" s="2" t="s">
        <v>89</v>
      </c>
      <c r="O92" s="75" t="s">
        <v>25</v>
      </c>
      <c r="P92" s="136"/>
      <c r="Q92" s="137"/>
      <c r="R92" s="137"/>
      <c r="S92" s="137"/>
      <c r="T92" s="137"/>
      <c r="U92" s="137"/>
      <c r="V92" s="138"/>
    </row>
    <row r="93" spans="1:22" hidden="1">
      <c r="A93" s="2" t="s">
        <v>27</v>
      </c>
      <c r="B93" s="2" t="s">
        <v>28</v>
      </c>
      <c r="C93" s="8" t="s">
        <v>17</v>
      </c>
      <c r="D93" s="9">
        <v>1610</v>
      </c>
      <c r="E93" s="8" t="s">
        <v>29</v>
      </c>
      <c r="F93" s="8" t="s">
        <v>184</v>
      </c>
      <c r="G93" s="19">
        <v>45950</v>
      </c>
      <c r="H93" s="19">
        <v>45961</v>
      </c>
      <c r="I93" s="2" t="s">
        <v>19</v>
      </c>
      <c r="J93" s="2" t="s">
        <v>20</v>
      </c>
      <c r="K93" s="2" t="s">
        <v>21</v>
      </c>
      <c r="L93" s="2" t="s">
        <v>22</v>
      </c>
      <c r="M93" s="2" t="s">
        <v>104</v>
      </c>
      <c r="N93" s="36">
        <v>45972</v>
      </c>
      <c r="O93" s="75" t="s">
        <v>25</v>
      </c>
      <c r="P93" s="136"/>
      <c r="Q93" s="137"/>
      <c r="R93" s="137"/>
      <c r="S93" s="137"/>
      <c r="T93" s="137"/>
      <c r="U93" s="137"/>
      <c r="V93" s="138"/>
    </row>
    <row r="94" spans="1:22" s="3" customFormat="1" hidden="1">
      <c r="A94" s="2" t="s">
        <v>15</v>
      </c>
      <c r="B94" s="2" t="s">
        <v>28</v>
      </c>
      <c r="C94" s="8" t="s">
        <v>17</v>
      </c>
      <c r="D94" s="9">
        <v>1660</v>
      </c>
      <c r="E94" s="8" t="s">
        <v>29</v>
      </c>
      <c r="F94" s="8" t="s">
        <v>185</v>
      </c>
      <c r="G94" s="10">
        <v>45924</v>
      </c>
      <c r="H94" s="10">
        <v>45925</v>
      </c>
      <c r="I94" s="2" t="s">
        <v>19</v>
      </c>
      <c r="J94" s="2" t="s">
        <v>20</v>
      </c>
      <c r="K94" s="2" t="s">
        <v>21</v>
      </c>
      <c r="L94" s="2" t="s">
        <v>48</v>
      </c>
      <c r="M94" s="11" t="s">
        <v>73</v>
      </c>
      <c r="N94" s="2" t="s">
        <v>73</v>
      </c>
      <c r="O94" s="75" t="s">
        <v>25</v>
      </c>
      <c r="P94" s="136"/>
      <c r="Q94" s="137"/>
      <c r="R94" s="137"/>
      <c r="S94" s="137"/>
      <c r="T94" s="137"/>
      <c r="U94" s="137"/>
      <c r="V94" s="138"/>
    </row>
    <row r="95" spans="1:22" hidden="1">
      <c r="A95" s="2" t="s">
        <v>27</v>
      </c>
      <c r="B95" s="2" t="s">
        <v>28</v>
      </c>
      <c r="C95" s="8" t="s">
        <v>17</v>
      </c>
      <c r="D95" s="8">
        <v>1832</v>
      </c>
      <c r="E95" s="8" t="s">
        <v>82</v>
      </c>
      <c r="F95" s="8" t="s">
        <v>186</v>
      </c>
      <c r="G95" s="10">
        <v>45924</v>
      </c>
      <c r="H95" s="10">
        <v>45924</v>
      </c>
      <c r="I95" s="2" t="s">
        <v>19</v>
      </c>
      <c r="J95" s="2" t="s">
        <v>20</v>
      </c>
      <c r="K95" s="2" t="s">
        <v>21</v>
      </c>
      <c r="L95" s="2" t="s">
        <v>22</v>
      </c>
      <c r="M95" s="2" t="s">
        <v>187</v>
      </c>
      <c r="N95" s="2" t="s">
        <v>73</v>
      </c>
      <c r="O95" s="75" t="s">
        <v>25</v>
      </c>
      <c r="P95" s="136"/>
      <c r="Q95" s="137"/>
      <c r="R95" s="137"/>
      <c r="S95" s="137"/>
      <c r="T95" s="137"/>
      <c r="U95" s="137"/>
      <c r="V95" s="138"/>
    </row>
    <row r="96" spans="1:22" s="3" customFormat="1" hidden="1">
      <c r="A96" s="2" t="s">
        <v>15</v>
      </c>
      <c r="B96" s="2" t="s">
        <v>16</v>
      </c>
      <c r="C96" s="8" t="s">
        <v>17</v>
      </c>
      <c r="D96" s="13">
        <v>1860</v>
      </c>
      <c r="E96" s="8" t="s">
        <v>82</v>
      </c>
      <c r="F96" s="14" t="s">
        <v>188</v>
      </c>
      <c r="G96" s="10">
        <v>45924</v>
      </c>
      <c r="H96" s="10">
        <v>45924</v>
      </c>
      <c r="I96" s="2" t="s">
        <v>19</v>
      </c>
      <c r="J96" s="2" t="s">
        <v>20</v>
      </c>
      <c r="K96" s="2" t="s">
        <v>21</v>
      </c>
      <c r="L96" s="2" t="s">
        <v>22</v>
      </c>
      <c r="M96" s="11" t="s">
        <v>73</v>
      </c>
      <c r="N96" s="1" t="s">
        <v>73</v>
      </c>
      <c r="O96" s="75" t="s">
        <v>25</v>
      </c>
      <c r="P96" s="136"/>
      <c r="Q96" s="137"/>
      <c r="R96" s="137"/>
      <c r="S96" s="137"/>
      <c r="T96" s="137"/>
      <c r="U96" s="137"/>
      <c r="V96" s="138"/>
    </row>
    <row r="97" spans="1:22" s="3" customFormat="1" hidden="1">
      <c r="A97" s="2" t="s">
        <v>15</v>
      </c>
      <c r="B97" s="2" t="s">
        <v>28</v>
      </c>
      <c r="C97" s="8" t="s">
        <v>17</v>
      </c>
      <c r="D97" s="8">
        <v>1865</v>
      </c>
      <c r="E97" s="8" t="s">
        <v>82</v>
      </c>
      <c r="F97" s="8" t="s">
        <v>189</v>
      </c>
      <c r="G97" s="10">
        <v>45924</v>
      </c>
      <c r="H97" s="10">
        <v>45924</v>
      </c>
      <c r="I97" s="2" t="s">
        <v>19</v>
      </c>
      <c r="J97" s="2" t="s">
        <v>20</v>
      </c>
      <c r="K97" s="2" t="s">
        <v>21</v>
      </c>
      <c r="L97" s="2" t="s">
        <v>22</v>
      </c>
      <c r="M97" s="11" t="s">
        <v>73</v>
      </c>
      <c r="N97" s="2" t="s">
        <v>73</v>
      </c>
      <c r="O97" s="75" t="s">
        <v>25</v>
      </c>
      <c r="P97" s="136"/>
      <c r="Q97" s="137"/>
      <c r="R97" s="137"/>
      <c r="S97" s="137"/>
      <c r="T97" s="137"/>
      <c r="U97" s="137"/>
      <c r="V97" s="138"/>
    </row>
    <row r="98" spans="1:22" hidden="1">
      <c r="A98" s="2" t="s">
        <v>27</v>
      </c>
      <c r="B98" s="2" t="s">
        <v>31</v>
      </c>
      <c r="C98" s="8" t="s">
        <v>17</v>
      </c>
      <c r="D98" s="9">
        <v>2719</v>
      </c>
      <c r="E98" s="8" t="s">
        <v>32</v>
      </c>
      <c r="F98" s="8" t="s">
        <v>190</v>
      </c>
      <c r="G98" s="10">
        <v>45924</v>
      </c>
      <c r="H98" s="10">
        <v>45925</v>
      </c>
      <c r="I98" s="2" t="s">
        <v>19</v>
      </c>
      <c r="J98" s="2" t="s">
        <v>20</v>
      </c>
      <c r="K98" s="2" t="s">
        <v>21</v>
      </c>
      <c r="L98" s="2" t="s">
        <v>22</v>
      </c>
      <c r="M98" s="2" t="s">
        <v>73</v>
      </c>
      <c r="N98" s="6" t="s">
        <v>56</v>
      </c>
      <c r="O98" s="75" t="s">
        <v>25</v>
      </c>
      <c r="P98" s="136"/>
      <c r="Q98" s="137"/>
      <c r="R98" s="137"/>
      <c r="S98" s="137"/>
      <c r="T98" s="137"/>
      <c r="U98" s="137"/>
      <c r="V98" s="138"/>
    </row>
    <row r="99" spans="1:22" s="3" customFormat="1" hidden="1">
      <c r="A99" s="2" t="s">
        <v>15</v>
      </c>
      <c r="B99" s="2" t="s">
        <v>31</v>
      </c>
      <c r="C99" s="8" t="s">
        <v>17</v>
      </c>
      <c r="D99" s="9">
        <v>2747</v>
      </c>
      <c r="E99" s="8" t="s">
        <v>32</v>
      </c>
      <c r="F99" s="8" t="s">
        <v>191</v>
      </c>
      <c r="G99" s="10">
        <v>45924</v>
      </c>
      <c r="H99" s="10">
        <v>45924</v>
      </c>
      <c r="I99" s="2" t="s">
        <v>19</v>
      </c>
      <c r="J99" s="2" t="s">
        <v>20</v>
      </c>
      <c r="K99" s="2" t="s">
        <v>21</v>
      </c>
      <c r="L99" s="2" t="s">
        <v>22</v>
      </c>
      <c r="M99" s="11" t="s">
        <v>73</v>
      </c>
      <c r="N99" s="2" t="s">
        <v>73</v>
      </c>
      <c r="O99" s="75" t="s">
        <v>25</v>
      </c>
      <c r="P99" s="139"/>
      <c r="Q99" s="140"/>
      <c r="R99" s="140"/>
      <c r="S99" s="140"/>
      <c r="T99" s="140"/>
      <c r="U99" s="140"/>
      <c r="V99" s="141"/>
    </row>
    <row r="100" spans="1:22">
      <c r="A100" s="1" t="s">
        <v>27</v>
      </c>
      <c r="B100" s="1" t="s">
        <v>28</v>
      </c>
      <c r="C100" s="16" t="s">
        <v>57</v>
      </c>
      <c r="D100" s="17">
        <v>3000</v>
      </c>
      <c r="E100" s="16" t="s">
        <v>18</v>
      </c>
      <c r="F100" s="16" t="s">
        <v>192</v>
      </c>
      <c r="G100" s="24">
        <v>45924</v>
      </c>
      <c r="H100" s="24">
        <v>46010</v>
      </c>
      <c r="I100" s="1" t="s">
        <v>34</v>
      </c>
      <c r="J100" s="1" t="s">
        <v>37</v>
      </c>
      <c r="K100" s="1" t="s">
        <v>21</v>
      </c>
      <c r="L100" s="38" t="s">
        <v>48</v>
      </c>
      <c r="M100" s="29" t="s">
        <v>73</v>
      </c>
      <c r="N100" s="1"/>
      <c r="O100" s="1"/>
    </row>
    <row r="101" spans="1:22" s="3" customFormat="1" hidden="1">
      <c r="A101" s="2" t="s">
        <v>15</v>
      </c>
      <c r="B101" s="2" t="s">
        <v>16</v>
      </c>
      <c r="C101" s="8" t="s">
        <v>17</v>
      </c>
      <c r="D101" s="8">
        <v>3147</v>
      </c>
      <c r="E101" s="8" t="s">
        <v>18</v>
      </c>
      <c r="F101" s="8" t="s">
        <v>193</v>
      </c>
      <c r="G101" s="10">
        <v>45924</v>
      </c>
      <c r="H101" s="10">
        <v>45924</v>
      </c>
      <c r="I101" s="2" t="s">
        <v>19</v>
      </c>
      <c r="J101" s="2" t="s">
        <v>20</v>
      </c>
      <c r="K101" s="2" t="s">
        <v>21</v>
      </c>
      <c r="L101" s="2" t="s">
        <v>22</v>
      </c>
      <c r="M101" s="11" t="s">
        <v>73</v>
      </c>
      <c r="N101" s="1" t="s">
        <v>89</v>
      </c>
      <c r="O101" s="75" t="s">
        <v>25</v>
      </c>
      <c r="P101" s="133"/>
      <c r="Q101" s="134"/>
      <c r="R101" s="134"/>
      <c r="S101" s="134"/>
      <c r="T101" s="134"/>
      <c r="U101" s="134"/>
      <c r="V101" s="135"/>
    </row>
    <row r="102" spans="1:22" s="3" customFormat="1" hidden="1">
      <c r="A102" s="2" t="s">
        <v>27</v>
      </c>
      <c r="B102" s="2" t="s">
        <v>28</v>
      </c>
      <c r="C102" s="8" t="s">
        <v>77</v>
      </c>
      <c r="D102" s="13">
        <v>3212</v>
      </c>
      <c r="E102" s="8" t="s">
        <v>18</v>
      </c>
      <c r="F102" s="8" t="s">
        <v>194</v>
      </c>
      <c r="G102" s="27">
        <v>45924</v>
      </c>
      <c r="H102" s="27">
        <v>46010</v>
      </c>
      <c r="I102" s="2" t="s">
        <v>19</v>
      </c>
      <c r="J102" s="2" t="s">
        <v>20</v>
      </c>
      <c r="K102" s="2" t="s">
        <v>21</v>
      </c>
      <c r="L102" s="2" t="s">
        <v>22</v>
      </c>
      <c r="M102" s="2" t="s">
        <v>187</v>
      </c>
      <c r="N102" s="36" t="s">
        <v>195</v>
      </c>
      <c r="O102" s="126" t="s">
        <v>25</v>
      </c>
      <c r="P102" s="136"/>
      <c r="Q102" s="137"/>
      <c r="R102" s="137"/>
      <c r="S102" s="137"/>
      <c r="T102" s="137"/>
      <c r="U102" s="137"/>
      <c r="V102" s="138"/>
    </row>
    <row r="103" spans="1:22" s="3" customFormat="1" hidden="1">
      <c r="A103" s="2" t="s">
        <v>15</v>
      </c>
      <c r="B103" s="2" t="s">
        <v>28</v>
      </c>
      <c r="C103" s="8" t="s">
        <v>77</v>
      </c>
      <c r="D103" s="13">
        <v>3218</v>
      </c>
      <c r="E103" s="8" t="s">
        <v>32</v>
      </c>
      <c r="F103" s="8" t="s">
        <v>196</v>
      </c>
      <c r="G103" s="27">
        <v>45922</v>
      </c>
      <c r="H103" s="27">
        <v>45926</v>
      </c>
      <c r="I103" s="2" t="s">
        <v>19</v>
      </c>
      <c r="J103" s="2" t="s">
        <v>20</v>
      </c>
      <c r="K103" s="2" t="s">
        <v>21</v>
      </c>
      <c r="L103" s="2" t="s">
        <v>48</v>
      </c>
      <c r="M103" s="11" t="s">
        <v>24</v>
      </c>
      <c r="N103" s="2" t="s">
        <v>89</v>
      </c>
      <c r="O103" s="75" t="s">
        <v>25</v>
      </c>
      <c r="P103" s="136"/>
      <c r="Q103" s="137"/>
      <c r="R103" s="137"/>
      <c r="S103" s="137"/>
      <c r="T103" s="137"/>
      <c r="U103" s="137"/>
      <c r="V103" s="138"/>
    </row>
    <row r="104" spans="1:22" hidden="1">
      <c r="A104" s="2" t="s">
        <v>27</v>
      </c>
      <c r="B104" s="2" t="s">
        <v>28</v>
      </c>
      <c r="C104" s="8" t="s">
        <v>77</v>
      </c>
      <c r="D104" s="13">
        <v>3224</v>
      </c>
      <c r="E104" s="8" t="s">
        <v>35</v>
      </c>
      <c r="F104" s="8" t="s">
        <v>197</v>
      </c>
      <c r="G104" s="27">
        <v>45922</v>
      </c>
      <c r="H104" s="27">
        <v>45926</v>
      </c>
      <c r="I104" s="2" t="s">
        <v>19</v>
      </c>
      <c r="J104" s="2" t="s">
        <v>20</v>
      </c>
      <c r="K104" s="2" t="s">
        <v>21</v>
      </c>
      <c r="L104" s="5" t="s">
        <v>198</v>
      </c>
      <c r="M104" s="6" t="s">
        <v>23</v>
      </c>
      <c r="N104" s="36">
        <v>45726</v>
      </c>
      <c r="O104" s="128" t="s">
        <v>25</v>
      </c>
      <c r="P104" s="136"/>
      <c r="Q104" s="137"/>
      <c r="R104" s="137"/>
      <c r="S104" s="137"/>
      <c r="T104" s="137"/>
      <c r="U104" s="137"/>
      <c r="V104" s="138"/>
    </row>
    <row r="105" spans="1:22" s="3" customFormat="1" hidden="1">
      <c r="A105" s="2" t="s">
        <v>15</v>
      </c>
      <c r="B105" s="2" t="s">
        <v>28</v>
      </c>
      <c r="C105" s="8" t="s">
        <v>77</v>
      </c>
      <c r="D105" s="13">
        <v>3234</v>
      </c>
      <c r="E105" s="8" t="s">
        <v>43</v>
      </c>
      <c r="F105" s="8" t="s">
        <v>199</v>
      </c>
      <c r="G105" s="27">
        <v>45922</v>
      </c>
      <c r="H105" s="27">
        <v>45926</v>
      </c>
      <c r="I105" s="2" t="s">
        <v>19</v>
      </c>
      <c r="J105" s="2" t="s">
        <v>20</v>
      </c>
      <c r="K105" s="2" t="s">
        <v>21</v>
      </c>
      <c r="L105" s="2" t="s">
        <v>22</v>
      </c>
      <c r="M105" s="11" t="s">
        <v>24</v>
      </c>
      <c r="N105" s="2" t="s">
        <v>63</v>
      </c>
      <c r="O105" s="75" t="s">
        <v>25</v>
      </c>
      <c r="P105" s="136"/>
      <c r="Q105" s="137"/>
      <c r="R105" s="137"/>
      <c r="S105" s="137"/>
      <c r="T105" s="137"/>
      <c r="U105" s="137"/>
      <c r="V105" s="138"/>
    </row>
    <row r="106" spans="1:22" s="3" customFormat="1" hidden="1">
      <c r="A106" s="2" t="s">
        <v>27</v>
      </c>
      <c r="B106" s="2" t="s">
        <v>28</v>
      </c>
      <c r="C106" s="8" t="s">
        <v>77</v>
      </c>
      <c r="D106" s="13">
        <v>3242</v>
      </c>
      <c r="E106" s="8" t="s">
        <v>50</v>
      </c>
      <c r="F106" s="8" t="s">
        <v>200</v>
      </c>
      <c r="G106" s="27">
        <v>45922</v>
      </c>
      <c r="H106" s="27">
        <v>45926</v>
      </c>
      <c r="I106" s="2" t="s">
        <v>19</v>
      </c>
      <c r="J106" s="2" t="s">
        <v>20</v>
      </c>
      <c r="K106" s="2" t="s">
        <v>21</v>
      </c>
      <c r="L106" s="5" t="s">
        <v>201</v>
      </c>
      <c r="M106" s="6" t="s">
        <v>23</v>
      </c>
      <c r="N106" s="36">
        <v>45573</v>
      </c>
      <c r="O106" s="126" t="s">
        <v>25</v>
      </c>
      <c r="P106" s="136"/>
      <c r="Q106" s="137"/>
      <c r="R106" s="137"/>
      <c r="S106" s="137"/>
      <c r="T106" s="137"/>
      <c r="U106" s="137"/>
      <c r="V106" s="138"/>
    </row>
    <row r="107" spans="1:22" s="3" customFormat="1" hidden="1">
      <c r="A107" s="2" t="s">
        <v>15</v>
      </c>
      <c r="B107" s="2" t="s">
        <v>28</v>
      </c>
      <c r="C107" s="8" t="s">
        <v>77</v>
      </c>
      <c r="D107" s="13">
        <v>3244</v>
      </c>
      <c r="E107" s="8" t="s">
        <v>50</v>
      </c>
      <c r="F107" s="8" t="s">
        <v>202</v>
      </c>
      <c r="G107" s="27">
        <v>45922</v>
      </c>
      <c r="H107" s="27">
        <v>45926</v>
      </c>
      <c r="I107" s="2" t="s">
        <v>19</v>
      </c>
      <c r="J107" s="2" t="s">
        <v>20</v>
      </c>
      <c r="K107" s="2" t="s">
        <v>21</v>
      </c>
      <c r="L107" s="2" t="s">
        <v>198</v>
      </c>
      <c r="M107" s="11" t="s">
        <v>23</v>
      </c>
      <c r="N107" s="2" t="s">
        <v>89</v>
      </c>
      <c r="O107" s="75" t="s">
        <v>25</v>
      </c>
      <c r="P107" s="136"/>
      <c r="Q107" s="137"/>
      <c r="R107" s="137"/>
      <c r="S107" s="137"/>
      <c r="T107" s="137"/>
      <c r="U107" s="137"/>
      <c r="V107" s="138"/>
    </row>
    <row r="108" spans="1:22" hidden="1">
      <c r="A108" s="2" t="s">
        <v>27</v>
      </c>
      <c r="B108" s="2" t="s">
        <v>16</v>
      </c>
      <c r="C108" s="8" t="s">
        <v>17</v>
      </c>
      <c r="D108" s="8">
        <v>4209</v>
      </c>
      <c r="E108" s="8" t="s">
        <v>29</v>
      </c>
      <c r="F108" s="8" t="s">
        <v>203</v>
      </c>
      <c r="G108" s="10">
        <v>45924</v>
      </c>
      <c r="H108" s="10">
        <v>45925</v>
      </c>
      <c r="I108" s="2" t="s">
        <v>19</v>
      </c>
      <c r="J108" s="2" t="s">
        <v>20</v>
      </c>
      <c r="K108" s="2" t="s">
        <v>21</v>
      </c>
      <c r="L108" s="2" t="s">
        <v>22</v>
      </c>
      <c r="M108" s="2" t="s">
        <v>73</v>
      </c>
      <c r="N108" s="2" t="s">
        <v>89</v>
      </c>
      <c r="O108" s="75" t="s">
        <v>25</v>
      </c>
      <c r="P108" s="136"/>
      <c r="Q108" s="137"/>
      <c r="R108" s="137"/>
      <c r="S108" s="137"/>
      <c r="T108" s="137"/>
      <c r="U108" s="137"/>
      <c r="V108" s="138"/>
    </row>
    <row r="109" spans="1:22" hidden="1">
      <c r="A109" s="2" t="s">
        <v>15</v>
      </c>
      <c r="B109" s="2" t="s">
        <v>16</v>
      </c>
      <c r="C109" s="8" t="s">
        <v>17</v>
      </c>
      <c r="D109" s="8">
        <v>4260</v>
      </c>
      <c r="E109" s="8" t="s">
        <v>29</v>
      </c>
      <c r="F109" s="8" t="s">
        <v>204</v>
      </c>
      <c r="G109" s="10">
        <v>45924</v>
      </c>
      <c r="H109" s="10">
        <v>45924</v>
      </c>
      <c r="I109" s="2" t="s">
        <v>19</v>
      </c>
      <c r="J109" s="2" t="s">
        <v>20</v>
      </c>
      <c r="K109" s="2" t="s">
        <v>21</v>
      </c>
      <c r="L109" s="5" t="s">
        <v>22</v>
      </c>
      <c r="M109" s="11" t="s">
        <v>73</v>
      </c>
      <c r="N109" s="1" t="s">
        <v>56</v>
      </c>
      <c r="O109" s="75" t="s">
        <v>25</v>
      </c>
      <c r="P109" s="136"/>
      <c r="Q109" s="137"/>
      <c r="R109" s="137"/>
      <c r="S109" s="137"/>
      <c r="T109" s="137"/>
      <c r="U109" s="137"/>
      <c r="V109" s="138"/>
    </row>
    <row r="110" spans="1:22" hidden="1">
      <c r="A110" s="2" t="s">
        <v>27</v>
      </c>
      <c r="B110" s="2" t="s">
        <v>16</v>
      </c>
      <c r="C110" s="8" t="s">
        <v>17</v>
      </c>
      <c r="D110" s="8">
        <v>4522</v>
      </c>
      <c r="E110" s="8" t="s">
        <v>18</v>
      </c>
      <c r="F110" s="8" t="s">
        <v>205</v>
      </c>
      <c r="G110" s="10">
        <v>45924</v>
      </c>
      <c r="H110" s="10">
        <v>45924</v>
      </c>
      <c r="I110" s="2" t="s">
        <v>19</v>
      </c>
      <c r="J110" s="2" t="s">
        <v>20</v>
      </c>
      <c r="K110" s="2" t="s">
        <v>21</v>
      </c>
      <c r="L110" s="2" t="s">
        <v>22</v>
      </c>
      <c r="M110" s="2" t="s">
        <v>73</v>
      </c>
      <c r="N110" s="2" t="s">
        <v>73</v>
      </c>
      <c r="O110" s="75" t="s">
        <v>25</v>
      </c>
      <c r="P110" s="136"/>
      <c r="Q110" s="137"/>
      <c r="R110" s="137"/>
      <c r="S110" s="137"/>
      <c r="T110" s="137"/>
      <c r="U110" s="137"/>
      <c r="V110" s="138"/>
    </row>
    <row r="111" spans="1:22" s="3" customFormat="1" hidden="1">
      <c r="A111" s="2" t="s">
        <v>15</v>
      </c>
      <c r="B111" s="2" t="s">
        <v>31</v>
      </c>
      <c r="C111" s="8" t="s">
        <v>17</v>
      </c>
      <c r="D111" s="9">
        <v>4822</v>
      </c>
      <c r="E111" s="8" t="s">
        <v>35</v>
      </c>
      <c r="F111" s="31" t="s">
        <v>206</v>
      </c>
      <c r="G111" s="33">
        <v>45924</v>
      </c>
      <c r="H111" s="33">
        <v>45924</v>
      </c>
      <c r="I111" s="30" t="s">
        <v>19</v>
      </c>
      <c r="J111" s="2" t="s">
        <v>20</v>
      </c>
      <c r="K111" s="2" t="s">
        <v>21</v>
      </c>
      <c r="L111" s="2" t="s">
        <v>22</v>
      </c>
      <c r="M111" s="11" t="s">
        <v>73</v>
      </c>
      <c r="N111" s="2" t="s">
        <v>63</v>
      </c>
      <c r="O111" s="75" t="s">
        <v>25</v>
      </c>
      <c r="P111" s="136"/>
      <c r="Q111" s="137"/>
      <c r="R111" s="137"/>
      <c r="S111" s="137"/>
      <c r="T111" s="137"/>
      <c r="U111" s="137"/>
      <c r="V111" s="138"/>
    </row>
    <row r="112" spans="1:22" s="3" customFormat="1" hidden="1">
      <c r="A112" s="2" t="s">
        <v>27</v>
      </c>
      <c r="B112" s="2" t="s">
        <v>31</v>
      </c>
      <c r="C112" s="8" t="s">
        <v>17</v>
      </c>
      <c r="D112" s="9">
        <v>4884</v>
      </c>
      <c r="E112" s="94" t="s">
        <v>35</v>
      </c>
      <c r="F112" s="8" t="s">
        <v>207</v>
      </c>
      <c r="G112" s="10">
        <v>45924</v>
      </c>
      <c r="H112" s="10">
        <v>45924</v>
      </c>
      <c r="I112" s="2" t="s">
        <v>19</v>
      </c>
      <c r="J112" s="79" t="s">
        <v>20</v>
      </c>
      <c r="K112" s="2" t="s">
        <v>21</v>
      </c>
      <c r="L112" s="2" t="s">
        <v>22</v>
      </c>
      <c r="M112" s="2" t="s">
        <v>73</v>
      </c>
      <c r="N112" s="2" t="s">
        <v>195</v>
      </c>
      <c r="O112" s="75" t="s">
        <v>25</v>
      </c>
      <c r="P112" s="136"/>
      <c r="Q112" s="137"/>
      <c r="R112" s="137"/>
      <c r="S112" s="137"/>
      <c r="T112" s="137"/>
      <c r="U112" s="137"/>
      <c r="V112" s="138"/>
    </row>
    <row r="113" spans="1:22" s="3" customFormat="1" hidden="1">
      <c r="A113" s="2" t="s">
        <v>15</v>
      </c>
      <c r="B113" s="2" t="s">
        <v>28</v>
      </c>
      <c r="C113" s="8" t="s">
        <v>17</v>
      </c>
      <c r="D113" s="9">
        <v>5113</v>
      </c>
      <c r="E113" s="8" t="s">
        <v>101</v>
      </c>
      <c r="F113" s="48" t="s">
        <v>208</v>
      </c>
      <c r="G113" s="95">
        <v>45937</v>
      </c>
      <c r="H113" s="95">
        <v>45971</v>
      </c>
      <c r="I113" s="47" t="s">
        <v>19</v>
      </c>
      <c r="J113" s="2" t="s">
        <v>20</v>
      </c>
      <c r="K113" s="2" t="s">
        <v>21</v>
      </c>
      <c r="L113" s="2" t="s">
        <v>48</v>
      </c>
      <c r="M113" s="46">
        <v>45937</v>
      </c>
      <c r="N113" s="36">
        <v>45967</v>
      </c>
      <c r="O113" s="75" t="s">
        <v>25</v>
      </c>
      <c r="P113" s="136"/>
      <c r="Q113" s="137"/>
      <c r="R113" s="137"/>
      <c r="S113" s="137"/>
      <c r="T113" s="137"/>
      <c r="U113" s="137"/>
      <c r="V113" s="138"/>
    </row>
    <row r="114" spans="1:22" hidden="1">
      <c r="A114" s="2" t="s">
        <v>27</v>
      </c>
      <c r="B114" s="2" t="s">
        <v>16</v>
      </c>
      <c r="C114" s="8" t="s">
        <v>17</v>
      </c>
      <c r="D114" s="13">
        <v>5462</v>
      </c>
      <c r="E114" s="8" t="s">
        <v>82</v>
      </c>
      <c r="F114" s="14" t="s">
        <v>209</v>
      </c>
      <c r="G114" s="10">
        <v>45924</v>
      </c>
      <c r="H114" s="10">
        <v>45924</v>
      </c>
      <c r="I114" s="2" t="s">
        <v>19</v>
      </c>
      <c r="J114" s="2" t="s">
        <v>20</v>
      </c>
      <c r="K114" s="2" t="s">
        <v>21</v>
      </c>
      <c r="L114" s="5" t="s">
        <v>210</v>
      </c>
      <c r="M114" s="2" t="s">
        <v>73</v>
      </c>
      <c r="N114" s="2" t="s">
        <v>73</v>
      </c>
      <c r="O114" s="75" t="s">
        <v>25</v>
      </c>
      <c r="P114" s="136"/>
      <c r="Q114" s="137"/>
      <c r="R114" s="137"/>
      <c r="S114" s="137"/>
      <c r="T114" s="137"/>
      <c r="U114" s="137"/>
      <c r="V114" s="138"/>
    </row>
    <row r="115" spans="1:22" s="3" customFormat="1" hidden="1">
      <c r="A115" s="2" t="s">
        <v>15</v>
      </c>
      <c r="B115" s="2" t="s">
        <v>28</v>
      </c>
      <c r="C115" s="8" t="s">
        <v>17</v>
      </c>
      <c r="D115" s="8">
        <v>5715</v>
      </c>
      <c r="E115" s="8" t="s">
        <v>82</v>
      </c>
      <c r="F115" s="8" t="s">
        <v>211</v>
      </c>
      <c r="G115" s="19">
        <v>45950</v>
      </c>
      <c r="H115" s="19">
        <v>45950</v>
      </c>
      <c r="I115" s="2" t="s">
        <v>19</v>
      </c>
      <c r="J115" s="2" t="s">
        <v>20</v>
      </c>
      <c r="K115" s="2" t="s">
        <v>21</v>
      </c>
      <c r="L115" s="2" t="s">
        <v>22</v>
      </c>
      <c r="M115" s="11" t="s">
        <v>95</v>
      </c>
      <c r="N115" s="36">
        <v>45941</v>
      </c>
      <c r="O115" s="75" t="s">
        <v>25</v>
      </c>
      <c r="P115" s="139"/>
      <c r="Q115" s="140"/>
      <c r="R115" s="140"/>
      <c r="S115" s="140"/>
      <c r="T115" s="140"/>
      <c r="U115" s="140"/>
      <c r="V115" s="141"/>
    </row>
    <row r="116" spans="1:22" s="3" customFormat="1" hidden="1">
      <c r="A116" s="115" t="s">
        <v>27</v>
      </c>
      <c r="B116" s="115" t="s">
        <v>28</v>
      </c>
      <c r="C116" s="20" t="s">
        <v>17</v>
      </c>
      <c r="D116" s="117">
        <v>6012</v>
      </c>
      <c r="E116" s="20" t="s">
        <v>101</v>
      </c>
      <c r="F116" s="20" t="s">
        <v>212</v>
      </c>
      <c r="G116" s="118">
        <v>45957</v>
      </c>
      <c r="H116" s="118">
        <v>45961</v>
      </c>
      <c r="I116" s="119" t="s">
        <v>19</v>
      </c>
      <c r="J116" s="115" t="s">
        <v>67</v>
      </c>
      <c r="K116" s="115" t="s">
        <v>21</v>
      </c>
      <c r="L116" s="115" t="s">
        <v>213</v>
      </c>
      <c r="M116" s="120">
        <v>45972</v>
      </c>
      <c r="N116" s="120"/>
      <c r="O116" s="115"/>
    </row>
    <row r="117" spans="1:22" hidden="1">
      <c r="A117" s="2" t="s">
        <v>15</v>
      </c>
      <c r="B117" s="2" t="s">
        <v>16</v>
      </c>
      <c r="C117" s="8" t="s">
        <v>17</v>
      </c>
      <c r="D117" s="8">
        <v>6320</v>
      </c>
      <c r="E117" s="8" t="s">
        <v>29</v>
      </c>
      <c r="F117" s="8" t="s">
        <v>214</v>
      </c>
      <c r="G117" s="10">
        <v>45924</v>
      </c>
      <c r="H117" s="10">
        <v>45924</v>
      </c>
      <c r="I117" s="2" t="s">
        <v>19</v>
      </c>
      <c r="J117" s="2" t="s">
        <v>20</v>
      </c>
      <c r="K117" s="2" t="s">
        <v>21</v>
      </c>
      <c r="L117" s="2" t="s">
        <v>22</v>
      </c>
      <c r="M117" s="11" t="s">
        <v>73</v>
      </c>
      <c r="N117" s="1" t="s">
        <v>108</v>
      </c>
      <c r="O117" s="75" t="s">
        <v>25</v>
      </c>
      <c r="P117" s="133"/>
      <c r="Q117" s="134"/>
      <c r="R117" s="134"/>
      <c r="S117" s="134"/>
      <c r="T117" s="134"/>
      <c r="U117" s="134"/>
      <c r="V117" s="135"/>
    </row>
    <row r="118" spans="1:22" hidden="1">
      <c r="A118" s="2" t="s">
        <v>27</v>
      </c>
      <c r="B118" s="2" t="s">
        <v>69</v>
      </c>
      <c r="C118" s="8" t="s">
        <v>17</v>
      </c>
      <c r="D118" s="8">
        <v>6380</v>
      </c>
      <c r="E118" s="8" t="s">
        <v>29</v>
      </c>
      <c r="F118" s="8" t="s">
        <v>215</v>
      </c>
      <c r="G118" s="10">
        <v>45924</v>
      </c>
      <c r="H118" s="10">
        <v>45924</v>
      </c>
      <c r="I118" s="2" t="s">
        <v>19</v>
      </c>
      <c r="J118" s="2" t="s">
        <v>20</v>
      </c>
      <c r="K118" s="2" t="s">
        <v>54</v>
      </c>
      <c r="L118" s="5" t="s">
        <v>216</v>
      </c>
      <c r="M118" s="2" t="s">
        <v>73</v>
      </c>
      <c r="N118" s="36">
        <v>45818</v>
      </c>
      <c r="O118" s="126" t="s">
        <v>25</v>
      </c>
      <c r="P118" s="136"/>
      <c r="Q118" s="137"/>
      <c r="R118" s="137"/>
      <c r="S118" s="137"/>
      <c r="T118" s="137"/>
      <c r="U118" s="137"/>
      <c r="V118" s="138"/>
    </row>
    <row r="119" spans="1:22" hidden="1">
      <c r="A119" s="2" t="s">
        <v>15</v>
      </c>
      <c r="B119" s="2" t="s">
        <v>69</v>
      </c>
      <c r="C119" s="8" t="s">
        <v>17</v>
      </c>
      <c r="D119" s="8">
        <v>6608</v>
      </c>
      <c r="E119" s="8" t="s">
        <v>50</v>
      </c>
      <c r="F119" s="8" t="s">
        <v>217</v>
      </c>
      <c r="G119" s="10">
        <v>45924</v>
      </c>
      <c r="H119" s="10">
        <v>45924</v>
      </c>
      <c r="I119" s="2" t="s">
        <v>19</v>
      </c>
      <c r="J119" s="2" t="s">
        <v>20</v>
      </c>
      <c r="K119" s="2" t="s">
        <v>21</v>
      </c>
      <c r="L119" s="2" t="s">
        <v>22</v>
      </c>
      <c r="M119" s="11" t="s">
        <v>73</v>
      </c>
      <c r="N119" s="2" t="s">
        <v>89</v>
      </c>
      <c r="O119" s="75" t="s">
        <v>25</v>
      </c>
      <c r="P119" s="136"/>
      <c r="Q119" s="137"/>
      <c r="R119" s="137"/>
      <c r="S119" s="137"/>
      <c r="T119" s="137"/>
      <c r="U119" s="137"/>
      <c r="V119" s="138"/>
    </row>
    <row r="120" spans="1:22" hidden="1">
      <c r="A120" s="2" t="s">
        <v>27</v>
      </c>
      <c r="B120" s="2" t="s">
        <v>69</v>
      </c>
      <c r="C120" s="8" t="s">
        <v>17</v>
      </c>
      <c r="D120" s="8">
        <v>6634</v>
      </c>
      <c r="E120" s="8" t="s">
        <v>50</v>
      </c>
      <c r="F120" s="8" t="s">
        <v>218</v>
      </c>
      <c r="G120" s="10">
        <v>45924</v>
      </c>
      <c r="H120" s="10">
        <v>45924</v>
      </c>
      <c r="I120" s="2" t="s">
        <v>19</v>
      </c>
      <c r="J120" s="2" t="s">
        <v>20</v>
      </c>
      <c r="K120" s="2" t="s">
        <v>21</v>
      </c>
      <c r="L120" s="2" t="s">
        <v>219</v>
      </c>
      <c r="M120" s="2" t="s">
        <v>73</v>
      </c>
      <c r="N120" s="2" t="s">
        <v>73</v>
      </c>
      <c r="O120" s="75" t="s">
        <v>25</v>
      </c>
      <c r="P120" s="136"/>
      <c r="Q120" s="137"/>
      <c r="R120" s="137"/>
      <c r="S120" s="137"/>
      <c r="T120" s="137"/>
      <c r="U120" s="137"/>
      <c r="V120" s="138"/>
    </row>
    <row r="121" spans="1:22" s="3" customFormat="1" hidden="1">
      <c r="A121" s="2" t="s">
        <v>15</v>
      </c>
      <c r="B121" s="2" t="s">
        <v>69</v>
      </c>
      <c r="C121" s="8" t="s">
        <v>17</v>
      </c>
      <c r="D121" s="8">
        <v>6646</v>
      </c>
      <c r="E121" s="8" t="s">
        <v>50</v>
      </c>
      <c r="F121" s="8" t="s">
        <v>220</v>
      </c>
      <c r="G121" s="10">
        <v>45924</v>
      </c>
      <c r="H121" s="10">
        <v>45924</v>
      </c>
      <c r="I121" s="2" t="s">
        <v>19</v>
      </c>
      <c r="J121" s="2" t="s">
        <v>20</v>
      </c>
      <c r="K121" s="2" t="s">
        <v>21</v>
      </c>
      <c r="L121" s="2" t="s">
        <v>22</v>
      </c>
      <c r="M121" s="11" t="s">
        <v>73</v>
      </c>
      <c r="N121" s="2" t="s">
        <v>221</v>
      </c>
      <c r="O121" s="75" t="s">
        <v>25</v>
      </c>
      <c r="P121" s="136"/>
      <c r="Q121" s="137"/>
      <c r="R121" s="137"/>
      <c r="S121" s="137"/>
      <c r="T121" s="137"/>
      <c r="U121" s="137"/>
      <c r="V121" s="138"/>
    </row>
    <row r="122" spans="1:22" hidden="1">
      <c r="A122" s="2" t="s">
        <v>27</v>
      </c>
      <c r="B122" s="2" t="s">
        <v>69</v>
      </c>
      <c r="C122" s="8" t="s">
        <v>17</v>
      </c>
      <c r="D122" s="8">
        <v>6653</v>
      </c>
      <c r="E122" s="8" t="s">
        <v>50</v>
      </c>
      <c r="F122" s="8" t="s">
        <v>222</v>
      </c>
      <c r="G122" s="10">
        <v>45924</v>
      </c>
      <c r="H122" s="10">
        <v>45924</v>
      </c>
      <c r="I122" s="2" t="s">
        <v>19</v>
      </c>
      <c r="J122" s="2" t="s">
        <v>20</v>
      </c>
      <c r="K122" s="2" t="s">
        <v>21</v>
      </c>
      <c r="L122" s="2" t="s">
        <v>22</v>
      </c>
      <c r="M122" s="2" t="s">
        <v>73</v>
      </c>
      <c r="N122" s="2" t="s">
        <v>89</v>
      </c>
      <c r="O122" s="75" t="s">
        <v>25</v>
      </c>
      <c r="P122" s="136"/>
      <c r="Q122" s="137"/>
      <c r="R122" s="137"/>
      <c r="S122" s="137"/>
      <c r="T122" s="137"/>
      <c r="U122" s="137"/>
      <c r="V122" s="138"/>
    </row>
    <row r="123" spans="1:22" s="3" customFormat="1" hidden="1">
      <c r="A123" s="2" t="s">
        <v>15</v>
      </c>
      <c r="B123" s="2" t="s">
        <v>31</v>
      </c>
      <c r="C123" s="8" t="s">
        <v>17</v>
      </c>
      <c r="D123" s="9">
        <v>6910</v>
      </c>
      <c r="E123" s="8" t="s">
        <v>35</v>
      </c>
      <c r="F123" s="8" t="s">
        <v>223</v>
      </c>
      <c r="G123" s="10">
        <v>45924</v>
      </c>
      <c r="H123" s="10">
        <v>45924</v>
      </c>
      <c r="I123" s="2" t="s">
        <v>19</v>
      </c>
      <c r="J123" s="2" t="s">
        <v>20</v>
      </c>
      <c r="K123" s="2" t="s">
        <v>21</v>
      </c>
      <c r="L123" s="2" t="s">
        <v>22</v>
      </c>
      <c r="M123" s="11" t="s">
        <v>73</v>
      </c>
      <c r="N123" s="2" t="s">
        <v>73</v>
      </c>
      <c r="O123" s="75" t="s">
        <v>25</v>
      </c>
      <c r="P123" s="139"/>
      <c r="Q123" s="140"/>
      <c r="R123" s="140"/>
      <c r="S123" s="140"/>
      <c r="T123" s="140"/>
      <c r="U123" s="140"/>
      <c r="V123" s="141"/>
    </row>
    <row r="124" spans="1:22" s="3" customFormat="1" hidden="1">
      <c r="A124" s="2" t="s">
        <v>27</v>
      </c>
      <c r="B124" s="2" t="s">
        <v>28</v>
      </c>
      <c r="C124" s="8" t="s">
        <v>17</v>
      </c>
      <c r="D124" s="9">
        <v>6915</v>
      </c>
      <c r="E124" s="8" t="s">
        <v>35</v>
      </c>
      <c r="F124" s="8" t="s">
        <v>224</v>
      </c>
      <c r="G124" s="19">
        <v>45986</v>
      </c>
      <c r="H124" s="19">
        <v>45989</v>
      </c>
      <c r="I124" s="5" t="s">
        <v>19</v>
      </c>
      <c r="J124" s="2" t="s">
        <v>20</v>
      </c>
      <c r="K124" s="2" t="s">
        <v>21</v>
      </c>
      <c r="L124" s="5" t="s">
        <v>22</v>
      </c>
      <c r="M124" s="36">
        <v>45971</v>
      </c>
      <c r="N124" s="36">
        <v>45980</v>
      </c>
      <c r="O124" s="2" t="s">
        <v>25</v>
      </c>
    </row>
    <row r="125" spans="1:22" s="3" customFormat="1" hidden="1">
      <c r="A125" s="2" t="s">
        <v>15</v>
      </c>
      <c r="B125" s="2" t="s">
        <v>31</v>
      </c>
      <c r="C125" s="8" t="s">
        <v>17</v>
      </c>
      <c r="D125" s="9">
        <v>6926</v>
      </c>
      <c r="E125" s="8" t="s">
        <v>82</v>
      </c>
      <c r="F125" s="8" t="s">
        <v>225</v>
      </c>
      <c r="G125" s="10">
        <v>45924</v>
      </c>
      <c r="H125" s="10">
        <v>45924</v>
      </c>
      <c r="I125" s="2" t="s">
        <v>19</v>
      </c>
      <c r="J125" s="2" t="s">
        <v>20</v>
      </c>
      <c r="K125" s="2" t="s">
        <v>21</v>
      </c>
      <c r="L125" s="2" t="s">
        <v>22</v>
      </c>
      <c r="M125" s="11" t="s">
        <v>89</v>
      </c>
      <c r="N125" s="2" t="s">
        <v>89</v>
      </c>
      <c r="O125" s="75" t="s">
        <v>25</v>
      </c>
      <c r="P125" s="133"/>
      <c r="Q125" s="134"/>
      <c r="R125" s="134"/>
      <c r="S125" s="134"/>
      <c r="T125" s="134"/>
      <c r="U125" s="134"/>
      <c r="V125" s="135"/>
    </row>
    <row r="126" spans="1:22" hidden="1">
      <c r="A126" s="2" t="s">
        <v>65</v>
      </c>
      <c r="B126" s="2" t="s">
        <v>31</v>
      </c>
      <c r="C126" s="8" t="s">
        <v>17</v>
      </c>
      <c r="D126" s="13">
        <v>6935</v>
      </c>
      <c r="E126" s="8" t="s">
        <v>82</v>
      </c>
      <c r="F126" s="14" t="s">
        <v>226</v>
      </c>
      <c r="G126" s="10">
        <v>45924</v>
      </c>
      <c r="H126" s="10">
        <v>45924</v>
      </c>
      <c r="I126" s="2" t="s">
        <v>91</v>
      </c>
      <c r="J126" s="2" t="s">
        <v>20</v>
      </c>
      <c r="K126" s="2" t="s">
        <v>21</v>
      </c>
      <c r="L126" s="2" t="s">
        <v>22</v>
      </c>
      <c r="M126" s="6" t="s">
        <v>89</v>
      </c>
      <c r="N126" s="6" t="s">
        <v>56</v>
      </c>
      <c r="O126" s="75" t="s">
        <v>25</v>
      </c>
      <c r="P126" s="136"/>
      <c r="Q126" s="137"/>
      <c r="R126" s="137"/>
      <c r="S126" s="137"/>
      <c r="T126" s="137"/>
      <c r="U126" s="137"/>
      <c r="V126" s="138"/>
    </row>
    <row r="127" spans="1:22" s="3" customFormat="1" hidden="1">
      <c r="A127" s="2" t="s">
        <v>15</v>
      </c>
      <c r="B127" s="2" t="s">
        <v>69</v>
      </c>
      <c r="C127" s="8" t="s">
        <v>17</v>
      </c>
      <c r="D127" s="9">
        <v>7545</v>
      </c>
      <c r="E127" s="8" t="s">
        <v>50</v>
      </c>
      <c r="F127" s="8" t="s">
        <v>227</v>
      </c>
      <c r="G127" s="10">
        <v>45924</v>
      </c>
      <c r="H127" s="10">
        <v>45925</v>
      </c>
      <c r="I127" s="2" t="s">
        <v>19</v>
      </c>
      <c r="J127" s="2" t="s">
        <v>20</v>
      </c>
      <c r="K127" s="2" t="s">
        <v>21</v>
      </c>
      <c r="L127" s="2" t="s">
        <v>22</v>
      </c>
      <c r="M127" s="11" t="s">
        <v>228</v>
      </c>
      <c r="N127" s="2" t="s">
        <v>24</v>
      </c>
      <c r="O127" s="75" t="s">
        <v>25</v>
      </c>
      <c r="P127" s="136"/>
      <c r="Q127" s="137"/>
      <c r="R127" s="137"/>
      <c r="S127" s="137"/>
      <c r="T127" s="137"/>
      <c r="U127" s="137"/>
      <c r="V127" s="138"/>
    </row>
    <row r="128" spans="1:22" hidden="1">
      <c r="A128" s="2" t="s">
        <v>27</v>
      </c>
      <c r="B128" s="2" t="s">
        <v>28</v>
      </c>
      <c r="C128" s="8" t="s">
        <v>17</v>
      </c>
      <c r="D128" s="9">
        <v>7703</v>
      </c>
      <c r="E128" s="8" t="s">
        <v>18</v>
      </c>
      <c r="F128" s="8" t="s">
        <v>229</v>
      </c>
      <c r="G128" s="10">
        <v>45924</v>
      </c>
      <c r="H128" s="10">
        <v>45926</v>
      </c>
      <c r="I128" s="2" t="s">
        <v>19</v>
      </c>
      <c r="J128" s="2" t="s">
        <v>20</v>
      </c>
      <c r="K128" s="2" t="s">
        <v>54</v>
      </c>
      <c r="L128" s="7" t="s">
        <v>22</v>
      </c>
      <c r="M128" s="2" t="s">
        <v>73</v>
      </c>
      <c r="N128" s="2" t="s">
        <v>63</v>
      </c>
      <c r="O128" s="75" t="s">
        <v>25</v>
      </c>
      <c r="P128" s="136"/>
      <c r="Q128" s="137"/>
      <c r="R128" s="137"/>
      <c r="S128" s="137"/>
      <c r="T128" s="137"/>
      <c r="U128" s="137"/>
      <c r="V128" s="138"/>
    </row>
    <row r="129" spans="1:22" s="3" customFormat="1" hidden="1">
      <c r="A129" s="2" t="s">
        <v>15</v>
      </c>
      <c r="B129" s="2" t="s">
        <v>28</v>
      </c>
      <c r="C129" s="8" t="s">
        <v>17</v>
      </c>
      <c r="D129" s="9">
        <v>8505</v>
      </c>
      <c r="E129" s="8" t="s">
        <v>18</v>
      </c>
      <c r="F129" s="8" t="s">
        <v>230</v>
      </c>
      <c r="G129" s="10">
        <v>45924</v>
      </c>
      <c r="H129" s="10">
        <v>45926</v>
      </c>
      <c r="I129" s="2" t="s">
        <v>19</v>
      </c>
      <c r="J129" s="2" t="s">
        <v>20</v>
      </c>
      <c r="K129" s="2" t="s">
        <v>21</v>
      </c>
      <c r="L129" s="2" t="s">
        <v>48</v>
      </c>
      <c r="M129" s="11" t="s">
        <v>73</v>
      </c>
      <c r="N129" s="2" t="s">
        <v>89</v>
      </c>
      <c r="O129" s="75" t="s">
        <v>25</v>
      </c>
      <c r="P129" s="136"/>
      <c r="Q129" s="137"/>
      <c r="R129" s="137"/>
      <c r="S129" s="137"/>
      <c r="T129" s="137"/>
      <c r="U129" s="137"/>
      <c r="V129" s="138"/>
    </row>
    <row r="130" spans="1:22" hidden="1">
      <c r="A130" s="2" t="s">
        <v>27</v>
      </c>
      <c r="B130" s="2" t="s">
        <v>16</v>
      </c>
      <c r="C130" s="2" t="s">
        <v>17</v>
      </c>
      <c r="D130" s="2">
        <v>8603</v>
      </c>
      <c r="E130" s="2" t="s">
        <v>43</v>
      </c>
      <c r="F130" s="2" t="s">
        <v>231</v>
      </c>
      <c r="G130" s="10">
        <v>45924</v>
      </c>
      <c r="H130" s="10">
        <v>45925</v>
      </c>
      <c r="I130" s="2" t="s">
        <v>19</v>
      </c>
      <c r="J130" s="2" t="s">
        <v>20</v>
      </c>
      <c r="K130" s="2" t="s">
        <v>21</v>
      </c>
      <c r="L130" s="2" t="s">
        <v>232</v>
      </c>
      <c r="M130" s="2" t="s">
        <v>73</v>
      </c>
      <c r="N130" s="2" t="s">
        <v>63</v>
      </c>
      <c r="O130" s="75" t="s">
        <v>25</v>
      </c>
      <c r="P130" s="139"/>
      <c r="Q130" s="140"/>
      <c r="R130" s="140"/>
      <c r="S130" s="140"/>
      <c r="T130" s="140"/>
      <c r="U130" s="140"/>
      <c r="V130" s="141"/>
    </row>
    <row r="131" spans="1:22" hidden="1">
      <c r="A131" s="1" t="s">
        <v>15</v>
      </c>
      <c r="B131" s="1" t="s">
        <v>28</v>
      </c>
      <c r="C131" s="16" t="s">
        <v>233</v>
      </c>
      <c r="D131" s="15">
        <v>9000</v>
      </c>
      <c r="E131" s="16" t="s">
        <v>234</v>
      </c>
      <c r="F131" s="16" t="s">
        <v>235</v>
      </c>
      <c r="G131" s="24">
        <v>45924</v>
      </c>
      <c r="H131" s="24">
        <v>46010</v>
      </c>
      <c r="I131" s="1" t="s">
        <v>19</v>
      </c>
      <c r="J131" s="1" t="s">
        <v>67</v>
      </c>
      <c r="K131" s="1" t="s">
        <v>21</v>
      </c>
      <c r="L131" s="1" t="s">
        <v>236</v>
      </c>
      <c r="M131" s="24">
        <v>45924</v>
      </c>
      <c r="N131" s="1"/>
      <c r="O131" s="1"/>
    </row>
    <row r="132" spans="1:22" hidden="1">
      <c r="A132" s="2" t="s">
        <v>27</v>
      </c>
      <c r="B132" s="2" t="s">
        <v>16</v>
      </c>
      <c r="C132" s="8" t="s">
        <v>17</v>
      </c>
      <c r="D132" s="9">
        <v>890</v>
      </c>
      <c r="E132" s="8" t="s">
        <v>18</v>
      </c>
      <c r="F132" s="8" t="s">
        <v>237</v>
      </c>
      <c r="G132" s="10">
        <v>45925</v>
      </c>
      <c r="H132" s="10">
        <v>45926</v>
      </c>
      <c r="I132" s="2" t="s">
        <v>19</v>
      </c>
      <c r="J132" s="2" t="s">
        <v>20</v>
      </c>
      <c r="K132" s="2" t="s">
        <v>21</v>
      </c>
      <c r="L132" s="5" t="s">
        <v>22</v>
      </c>
      <c r="M132" s="2" t="s">
        <v>238</v>
      </c>
      <c r="N132" s="2" t="s">
        <v>89</v>
      </c>
      <c r="O132" s="75" t="s">
        <v>25</v>
      </c>
      <c r="P132" s="133"/>
      <c r="Q132" s="134"/>
      <c r="R132" s="134"/>
      <c r="S132" s="134"/>
      <c r="T132" s="134"/>
      <c r="U132" s="134"/>
      <c r="V132" s="135"/>
    </row>
    <row r="133" spans="1:22" s="3" customFormat="1" hidden="1">
      <c r="A133" s="2" t="s">
        <v>15</v>
      </c>
      <c r="B133" s="2" t="s">
        <v>31</v>
      </c>
      <c r="C133" s="8" t="s">
        <v>17</v>
      </c>
      <c r="D133" s="9">
        <v>1366</v>
      </c>
      <c r="E133" s="8" t="s">
        <v>32</v>
      </c>
      <c r="F133" s="8" t="s">
        <v>239</v>
      </c>
      <c r="G133" s="10">
        <v>45925</v>
      </c>
      <c r="H133" s="10">
        <v>45926</v>
      </c>
      <c r="I133" s="2" t="s">
        <v>19</v>
      </c>
      <c r="J133" s="2" t="s">
        <v>20</v>
      </c>
      <c r="K133" s="2" t="s">
        <v>21</v>
      </c>
      <c r="L133" s="2" t="s">
        <v>22</v>
      </c>
      <c r="M133" s="11" t="s">
        <v>89</v>
      </c>
      <c r="N133" s="2" t="s">
        <v>63</v>
      </c>
      <c r="O133" s="75" t="s">
        <v>25</v>
      </c>
      <c r="P133" s="136"/>
      <c r="Q133" s="137"/>
      <c r="R133" s="137"/>
      <c r="S133" s="137"/>
      <c r="T133" s="137"/>
      <c r="U133" s="137"/>
      <c r="V133" s="138"/>
    </row>
    <row r="134" spans="1:22" hidden="1">
      <c r="A134" s="2" t="s">
        <v>27</v>
      </c>
      <c r="B134" s="2" t="s">
        <v>31</v>
      </c>
      <c r="C134" s="8" t="s">
        <v>17</v>
      </c>
      <c r="D134" s="9">
        <v>1371</v>
      </c>
      <c r="E134" s="8" t="s">
        <v>32</v>
      </c>
      <c r="F134" s="8" t="s">
        <v>240</v>
      </c>
      <c r="G134" s="10">
        <v>45925</v>
      </c>
      <c r="H134" s="10">
        <v>45925</v>
      </c>
      <c r="I134" s="2" t="s">
        <v>19</v>
      </c>
      <c r="J134" s="2" t="s">
        <v>20</v>
      </c>
      <c r="K134" s="2" t="s">
        <v>21</v>
      </c>
      <c r="L134" s="2" t="s">
        <v>22</v>
      </c>
      <c r="M134" s="2" t="s">
        <v>238</v>
      </c>
      <c r="N134" s="2" t="s">
        <v>238</v>
      </c>
      <c r="O134" s="75" t="s">
        <v>25</v>
      </c>
      <c r="P134" s="136"/>
      <c r="Q134" s="137"/>
      <c r="R134" s="137"/>
      <c r="S134" s="137"/>
      <c r="T134" s="137"/>
      <c r="U134" s="137"/>
      <c r="V134" s="138"/>
    </row>
    <row r="135" spans="1:22" s="3" customFormat="1" hidden="1">
      <c r="A135" s="2" t="s">
        <v>15</v>
      </c>
      <c r="B135" s="2" t="s">
        <v>28</v>
      </c>
      <c r="C135" s="8" t="s">
        <v>17</v>
      </c>
      <c r="D135" s="9">
        <v>1385</v>
      </c>
      <c r="E135" s="8" t="s">
        <v>32</v>
      </c>
      <c r="F135" s="8" t="s">
        <v>241</v>
      </c>
      <c r="G135" s="19">
        <v>45944</v>
      </c>
      <c r="H135" s="19">
        <v>45954</v>
      </c>
      <c r="I135" s="2" t="s">
        <v>19</v>
      </c>
      <c r="J135" s="2" t="s">
        <v>20</v>
      </c>
      <c r="K135" s="2" t="s">
        <v>21</v>
      </c>
      <c r="L135" s="5" t="s">
        <v>22</v>
      </c>
      <c r="M135" s="46" t="s">
        <v>242</v>
      </c>
      <c r="N135" s="36">
        <v>45957</v>
      </c>
      <c r="O135" s="75" t="s">
        <v>25</v>
      </c>
      <c r="P135" s="136"/>
      <c r="Q135" s="137"/>
      <c r="R135" s="137"/>
      <c r="S135" s="137"/>
      <c r="T135" s="137"/>
      <c r="U135" s="137"/>
      <c r="V135" s="138"/>
    </row>
    <row r="136" spans="1:22" hidden="1">
      <c r="A136" s="2" t="s">
        <v>27</v>
      </c>
      <c r="B136" s="2" t="s">
        <v>31</v>
      </c>
      <c r="C136" s="8" t="s">
        <v>17</v>
      </c>
      <c r="D136" s="9">
        <v>1410</v>
      </c>
      <c r="E136" s="8" t="s">
        <v>32</v>
      </c>
      <c r="F136" s="8" t="s">
        <v>243</v>
      </c>
      <c r="G136" s="10">
        <v>45925</v>
      </c>
      <c r="H136" s="10">
        <v>45925</v>
      </c>
      <c r="I136" s="2" t="s">
        <v>19</v>
      </c>
      <c r="J136" s="2" t="s">
        <v>20</v>
      </c>
      <c r="K136" s="2" t="s">
        <v>21</v>
      </c>
      <c r="L136" s="2" t="s">
        <v>22</v>
      </c>
      <c r="M136" s="2" t="s">
        <v>89</v>
      </c>
      <c r="N136" s="2" t="s">
        <v>56</v>
      </c>
      <c r="O136" s="75" t="s">
        <v>25</v>
      </c>
      <c r="P136" s="136"/>
      <c r="Q136" s="137"/>
      <c r="R136" s="137"/>
      <c r="S136" s="137"/>
      <c r="T136" s="137"/>
      <c r="U136" s="137"/>
      <c r="V136" s="138"/>
    </row>
    <row r="137" spans="1:22" s="3" customFormat="1" hidden="1">
      <c r="A137" s="2" t="s">
        <v>15</v>
      </c>
      <c r="B137" s="2" t="s">
        <v>31</v>
      </c>
      <c r="C137" s="8" t="s">
        <v>17</v>
      </c>
      <c r="D137" s="9">
        <v>1472</v>
      </c>
      <c r="E137" s="8" t="s">
        <v>32</v>
      </c>
      <c r="F137" s="8" t="s">
        <v>244</v>
      </c>
      <c r="G137" s="10">
        <v>45925</v>
      </c>
      <c r="H137" s="10">
        <v>45925</v>
      </c>
      <c r="I137" s="2" t="s">
        <v>19</v>
      </c>
      <c r="J137" s="2" t="s">
        <v>20</v>
      </c>
      <c r="K137" s="2" t="s">
        <v>21</v>
      </c>
      <c r="L137" s="2" t="s">
        <v>22</v>
      </c>
      <c r="M137" s="11" t="s">
        <v>56</v>
      </c>
      <c r="N137" s="10">
        <v>45726</v>
      </c>
      <c r="O137" s="75" t="s">
        <v>25</v>
      </c>
      <c r="P137" s="136" t="s">
        <v>245</v>
      </c>
      <c r="Q137" s="137"/>
      <c r="R137" s="137"/>
      <c r="S137" s="137"/>
      <c r="T137" s="137"/>
      <c r="U137" s="137"/>
      <c r="V137" s="138"/>
    </row>
    <row r="138" spans="1:22" hidden="1">
      <c r="A138" s="2" t="s">
        <v>27</v>
      </c>
      <c r="B138" s="2" t="s">
        <v>69</v>
      </c>
      <c r="C138" s="8" t="s">
        <v>17</v>
      </c>
      <c r="D138" s="8">
        <v>1514</v>
      </c>
      <c r="E138" s="8" t="s">
        <v>43</v>
      </c>
      <c r="F138" s="8" t="s">
        <v>246</v>
      </c>
      <c r="G138" s="10">
        <v>45925</v>
      </c>
      <c r="H138" s="10">
        <v>45926</v>
      </c>
      <c r="I138" s="2" t="s">
        <v>19</v>
      </c>
      <c r="J138" s="2" t="s">
        <v>20</v>
      </c>
      <c r="K138" s="2" t="s">
        <v>21</v>
      </c>
      <c r="L138" s="2" t="s">
        <v>22</v>
      </c>
      <c r="M138" s="2" t="s">
        <v>238</v>
      </c>
      <c r="N138" s="2" t="s">
        <v>56</v>
      </c>
      <c r="O138" s="75" t="s">
        <v>25</v>
      </c>
      <c r="P138" s="136"/>
      <c r="Q138" s="137"/>
      <c r="R138" s="137"/>
      <c r="S138" s="137"/>
      <c r="T138" s="137"/>
      <c r="U138" s="137"/>
      <c r="V138" s="138"/>
    </row>
    <row r="139" spans="1:22" s="3" customFormat="1" hidden="1">
      <c r="A139" s="2" t="s">
        <v>15</v>
      </c>
      <c r="B139" s="2" t="s">
        <v>69</v>
      </c>
      <c r="C139" s="8" t="s">
        <v>17</v>
      </c>
      <c r="D139" s="8">
        <v>1573</v>
      </c>
      <c r="E139" s="8" t="s">
        <v>43</v>
      </c>
      <c r="F139" s="8" t="s">
        <v>247</v>
      </c>
      <c r="G139" s="10">
        <v>45925</v>
      </c>
      <c r="H139" s="10">
        <v>45926</v>
      </c>
      <c r="I139" s="2" t="s">
        <v>19</v>
      </c>
      <c r="J139" s="2" t="s">
        <v>20</v>
      </c>
      <c r="K139" s="2" t="s">
        <v>21</v>
      </c>
      <c r="L139" s="2" t="s">
        <v>48</v>
      </c>
      <c r="M139" s="11" t="s">
        <v>89</v>
      </c>
      <c r="N139" s="2" t="s">
        <v>56</v>
      </c>
      <c r="O139" s="75" t="s">
        <v>25</v>
      </c>
      <c r="P139" s="136"/>
      <c r="Q139" s="137"/>
      <c r="R139" s="137"/>
      <c r="S139" s="137"/>
      <c r="T139" s="137"/>
      <c r="U139" s="137"/>
      <c r="V139" s="138"/>
    </row>
    <row r="140" spans="1:22" hidden="1">
      <c r="A140" s="2" t="s">
        <v>27</v>
      </c>
      <c r="B140" s="2" t="s">
        <v>16</v>
      </c>
      <c r="C140" s="8" t="s">
        <v>17</v>
      </c>
      <c r="D140" s="8">
        <v>1834</v>
      </c>
      <c r="E140" s="8" t="s">
        <v>82</v>
      </c>
      <c r="F140" s="8" t="s">
        <v>248</v>
      </c>
      <c r="G140" s="10">
        <v>45925</v>
      </c>
      <c r="H140" s="10">
        <v>45925</v>
      </c>
      <c r="I140" s="2" t="s">
        <v>19</v>
      </c>
      <c r="J140" s="2" t="s">
        <v>20</v>
      </c>
      <c r="K140" s="2" t="s">
        <v>21</v>
      </c>
      <c r="L140" s="2" t="s">
        <v>22</v>
      </c>
      <c r="M140" s="2" t="s">
        <v>238</v>
      </c>
      <c r="N140" s="2" t="s">
        <v>89</v>
      </c>
      <c r="O140" s="75" t="s">
        <v>25</v>
      </c>
      <c r="P140" s="136"/>
      <c r="Q140" s="137"/>
      <c r="R140" s="137"/>
      <c r="S140" s="137"/>
      <c r="T140" s="137"/>
      <c r="U140" s="137"/>
      <c r="V140" s="138"/>
    </row>
    <row r="141" spans="1:22" s="3" customFormat="1" hidden="1">
      <c r="A141" s="2" t="s">
        <v>15</v>
      </c>
      <c r="B141" s="2" t="s">
        <v>28</v>
      </c>
      <c r="C141" s="8" t="s">
        <v>17</v>
      </c>
      <c r="D141" s="8">
        <v>1846</v>
      </c>
      <c r="E141" s="8" t="s">
        <v>82</v>
      </c>
      <c r="F141" s="8" t="s">
        <v>249</v>
      </c>
      <c r="G141" s="10">
        <v>45925</v>
      </c>
      <c r="H141" s="10">
        <v>45925</v>
      </c>
      <c r="I141" s="2" t="s">
        <v>19</v>
      </c>
      <c r="J141" s="2" t="s">
        <v>20</v>
      </c>
      <c r="K141" s="2" t="s">
        <v>21</v>
      </c>
      <c r="L141" s="2" t="s">
        <v>22</v>
      </c>
      <c r="M141" s="11" t="s">
        <v>89</v>
      </c>
      <c r="N141" s="2" t="s">
        <v>89</v>
      </c>
      <c r="O141" s="75" t="s">
        <v>25</v>
      </c>
      <c r="P141" s="136"/>
      <c r="Q141" s="137"/>
      <c r="R141" s="137"/>
      <c r="S141" s="137"/>
      <c r="T141" s="137"/>
      <c r="U141" s="137"/>
      <c r="V141" s="138"/>
    </row>
    <row r="142" spans="1:22" hidden="1">
      <c r="A142" s="2" t="s">
        <v>27</v>
      </c>
      <c r="B142" s="2" t="s">
        <v>28</v>
      </c>
      <c r="C142" s="8" t="s">
        <v>17</v>
      </c>
      <c r="D142" s="8">
        <v>1853</v>
      </c>
      <c r="E142" s="8" t="s">
        <v>82</v>
      </c>
      <c r="F142" s="8" t="s">
        <v>250</v>
      </c>
      <c r="G142" s="10">
        <v>45925</v>
      </c>
      <c r="H142" s="10">
        <v>45925</v>
      </c>
      <c r="I142" s="2" t="s">
        <v>19</v>
      </c>
      <c r="J142" s="2" t="s">
        <v>20</v>
      </c>
      <c r="K142" s="2" t="s">
        <v>21</v>
      </c>
      <c r="L142" s="2" t="s">
        <v>22</v>
      </c>
      <c r="M142" s="2" t="s">
        <v>238</v>
      </c>
      <c r="N142" s="2" t="s">
        <v>238</v>
      </c>
      <c r="O142" s="75" t="s">
        <v>25</v>
      </c>
      <c r="P142" s="136"/>
      <c r="Q142" s="137"/>
      <c r="R142" s="137"/>
      <c r="S142" s="137"/>
      <c r="T142" s="137"/>
      <c r="U142" s="137"/>
      <c r="V142" s="138"/>
    </row>
    <row r="143" spans="1:22" s="3" customFormat="1" hidden="1">
      <c r="A143" s="2" t="s">
        <v>15</v>
      </c>
      <c r="B143" s="2" t="s">
        <v>31</v>
      </c>
      <c r="C143" s="8" t="s">
        <v>17</v>
      </c>
      <c r="D143" s="9">
        <v>2773</v>
      </c>
      <c r="E143" s="8" t="s">
        <v>32</v>
      </c>
      <c r="F143" s="8" t="s">
        <v>251</v>
      </c>
      <c r="G143" s="10">
        <v>45925</v>
      </c>
      <c r="H143" s="10">
        <v>45925</v>
      </c>
      <c r="I143" s="2" t="s">
        <v>19</v>
      </c>
      <c r="J143" s="2" t="s">
        <v>20</v>
      </c>
      <c r="K143" s="2" t="s">
        <v>21</v>
      </c>
      <c r="L143" s="2" t="s">
        <v>22</v>
      </c>
      <c r="M143" s="11" t="s">
        <v>89</v>
      </c>
      <c r="N143" s="2" t="s">
        <v>89</v>
      </c>
      <c r="O143" s="75" t="s">
        <v>25</v>
      </c>
      <c r="P143" s="136"/>
      <c r="Q143" s="137"/>
      <c r="R143" s="137"/>
      <c r="S143" s="137"/>
      <c r="T143" s="137"/>
      <c r="U143" s="137"/>
      <c r="V143" s="138"/>
    </row>
    <row r="144" spans="1:22" hidden="1">
      <c r="A144" s="2" t="s">
        <v>27</v>
      </c>
      <c r="B144" s="2" t="s">
        <v>16</v>
      </c>
      <c r="C144" s="8" t="s">
        <v>17</v>
      </c>
      <c r="D144" s="8">
        <v>3127</v>
      </c>
      <c r="E144" s="8" t="s">
        <v>18</v>
      </c>
      <c r="F144" s="8" t="s">
        <v>252</v>
      </c>
      <c r="G144" s="10">
        <v>45925</v>
      </c>
      <c r="H144" s="10">
        <v>45925</v>
      </c>
      <c r="I144" s="2" t="s">
        <v>19</v>
      </c>
      <c r="J144" s="2" t="s">
        <v>20</v>
      </c>
      <c r="K144" s="2" t="s">
        <v>21</v>
      </c>
      <c r="L144" s="2" t="s">
        <v>22</v>
      </c>
      <c r="M144" s="2" t="s">
        <v>238</v>
      </c>
      <c r="N144" s="2" t="s">
        <v>238</v>
      </c>
      <c r="O144" s="75" t="s">
        <v>25</v>
      </c>
      <c r="P144" s="136"/>
      <c r="Q144" s="137"/>
      <c r="R144" s="137"/>
      <c r="S144" s="137"/>
      <c r="T144" s="137"/>
      <c r="U144" s="137"/>
      <c r="V144" s="138"/>
    </row>
    <row r="145" spans="1:22" hidden="1">
      <c r="A145" s="2" t="s">
        <v>15</v>
      </c>
      <c r="B145" s="2" t="s">
        <v>16</v>
      </c>
      <c r="C145" s="8" t="s">
        <v>17</v>
      </c>
      <c r="D145" s="8">
        <v>3146</v>
      </c>
      <c r="E145" s="8" t="s">
        <v>18</v>
      </c>
      <c r="F145" s="8" t="s">
        <v>253</v>
      </c>
      <c r="G145" s="10">
        <v>45924</v>
      </c>
      <c r="H145" s="10">
        <v>45925</v>
      </c>
      <c r="I145" s="2" t="s">
        <v>19</v>
      </c>
      <c r="J145" s="2" t="s">
        <v>20</v>
      </c>
      <c r="K145" s="2" t="s">
        <v>21</v>
      </c>
      <c r="L145" s="2" t="s">
        <v>22</v>
      </c>
      <c r="M145" s="11" t="s">
        <v>73</v>
      </c>
      <c r="N145" s="1" t="s">
        <v>89</v>
      </c>
      <c r="O145" s="75" t="s">
        <v>25</v>
      </c>
      <c r="P145" s="136"/>
      <c r="Q145" s="137"/>
      <c r="R145" s="137"/>
      <c r="S145" s="137"/>
      <c r="T145" s="137"/>
      <c r="U145" s="137"/>
      <c r="V145" s="138"/>
    </row>
    <row r="146" spans="1:22" hidden="1">
      <c r="A146" s="2" t="s">
        <v>27</v>
      </c>
      <c r="B146" s="2" t="s">
        <v>16</v>
      </c>
      <c r="C146" s="8" t="s">
        <v>17</v>
      </c>
      <c r="D146" s="8">
        <v>3160</v>
      </c>
      <c r="E146" s="8" t="s">
        <v>18</v>
      </c>
      <c r="F146" s="8" t="s">
        <v>254</v>
      </c>
      <c r="G146" s="10">
        <v>45925</v>
      </c>
      <c r="H146" s="10">
        <v>45925</v>
      </c>
      <c r="I146" s="2" t="s">
        <v>19</v>
      </c>
      <c r="J146" s="2" t="s">
        <v>20</v>
      </c>
      <c r="K146" s="2" t="s">
        <v>21</v>
      </c>
      <c r="L146" s="2" t="s">
        <v>22</v>
      </c>
      <c r="M146" s="2" t="s">
        <v>238</v>
      </c>
      <c r="N146" s="2" t="s">
        <v>238</v>
      </c>
      <c r="O146" s="75" t="s">
        <v>25</v>
      </c>
      <c r="P146" s="136"/>
      <c r="Q146" s="137"/>
      <c r="R146" s="137"/>
      <c r="S146" s="137"/>
      <c r="T146" s="137"/>
      <c r="U146" s="137"/>
      <c r="V146" s="138"/>
    </row>
    <row r="147" spans="1:22" s="3" customFormat="1" hidden="1">
      <c r="A147" s="2" t="s">
        <v>15</v>
      </c>
      <c r="B147" s="2" t="s">
        <v>31</v>
      </c>
      <c r="C147" s="8" t="s">
        <v>17</v>
      </c>
      <c r="D147" s="9">
        <v>3320</v>
      </c>
      <c r="E147" s="8" t="s">
        <v>32</v>
      </c>
      <c r="F147" s="8" t="s">
        <v>255</v>
      </c>
      <c r="G147" s="10">
        <v>45925</v>
      </c>
      <c r="H147" s="10">
        <v>45926</v>
      </c>
      <c r="I147" s="2" t="s">
        <v>19</v>
      </c>
      <c r="J147" s="2" t="s">
        <v>20</v>
      </c>
      <c r="K147" s="2" t="s">
        <v>21</v>
      </c>
      <c r="L147" s="2" t="s">
        <v>22</v>
      </c>
      <c r="M147" s="11" t="s">
        <v>89</v>
      </c>
      <c r="N147" s="6" t="s">
        <v>56</v>
      </c>
      <c r="O147" s="75" t="s">
        <v>25</v>
      </c>
      <c r="P147" s="136"/>
      <c r="Q147" s="137"/>
      <c r="R147" s="137"/>
      <c r="S147" s="137"/>
      <c r="T147" s="137"/>
      <c r="U147" s="137"/>
      <c r="V147" s="138"/>
    </row>
    <row r="148" spans="1:22" hidden="1">
      <c r="A148" s="2" t="s">
        <v>27</v>
      </c>
      <c r="B148" s="2" t="s">
        <v>16</v>
      </c>
      <c r="C148" s="8" t="s">
        <v>17</v>
      </c>
      <c r="D148" s="8">
        <v>4523</v>
      </c>
      <c r="E148" s="8" t="s">
        <v>18</v>
      </c>
      <c r="F148" s="8" t="s">
        <v>256</v>
      </c>
      <c r="G148" s="10">
        <v>45925</v>
      </c>
      <c r="H148" s="10">
        <v>45925</v>
      </c>
      <c r="I148" s="2" t="s">
        <v>19</v>
      </c>
      <c r="J148" s="2" t="s">
        <v>20</v>
      </c>
      <c r="K148" s="2" t="s">
        <v>21</v>
      </c>
      <c r="L148" s="2" t="s">
        <v>22</v>
      </c>
      <c r="M148" s="2" t="s">
        <v>238</v>
      </c>
      <c r="N148" s="2" t="s">
        <v>238</v>
      </c>
      <c r="O148" s="75" t="s">
        <v>25</v>
      </c>
      <c r="P148" s="136"/>
      <c r="Q148" s="137"/>
      <c r="R148" s="137"/>
      <c r="S148" s="137"/>
      <c r="T148" s="137"/>
      <c r="U148" s="137"/>
      <c r="V148" s="138"/>
    </row>
    <row r="149" spans="1:22" s="3" customFormat="1" hidden="1">
      <c r="A149" s="2" t="s">
        <v>148</v>
      </c>
      <c r="B149" s="2" t="s">
        <v>31</v>
      </c>
      <c r="C149" s="8" t="s">
        <v>17</v>
      </c>
      <c r="D149" s="9">
        <v>4818</v>
      </c>
      <c r="E149" s="8" t="s">
        <v>35</v>
      </c>
      <c r="F149" s="8" t="s">
        <v>257</v>
      </c>
      <c r="G149" s="10">
        <v>45925</v>
      </c>
      <c r="H149" s="10">
        <v>45925</v>
      </c>
      <c r="I149" s="2" t="s">
        <v>19</v>
      </c>
      <c r="J149" s="2" t="s">
        <v>20</v>
      </c>
      <c r="K149" s="2" t="s">
        <v>21</v>
      </c>
      <c r="L149" s="2" t="s">
        <v>48</v>
      </c>
      <c r="M149" s="11" t="s">
        <v>56</v>
      </c>
      <c r="N149" s="36">
        <v>45667</v>
      </c>
      <c r="O149" s="75" t="s">
        <v>25</v>
      </c>
      <c r="P149" s="136"/>
      <c r="Q149" s="137"/>
      <c r="R149" s="137"/>
      <c r="S149" s="137"/>
      <c r="T149" s="137"/>
      <c r="U149" s="137"/>
      <c r="V149" s="138"/>
    </row>
    <row r="150" spans="1:22" hidden="1">
      <c r="A150" s="2" t="s">
        <v>27</v>
      </c>
      <c r="B150" s="2" t="s">
        <v>31</v>
      </c>
      <c r="C150" s="8" t="s">
        <v>17</v>
      </c>
      <c r="D150" s="9">
        <v>4832</v>
      </c>
      <c r="E150" s="8" t="s">
        <v>35</v>
      </c>
      <c r="F150" s="8" t="s">
        <v>258</v>
      </c>
      <c r="G150" s="10">
        <v>45925</v>
      </c>
      <c r="H150" s="10">
        <v>45925</v>
      </c>
      <c r="I150" s="2" t="s">
        <v>19</v>
      </c>
      <c r="J150" s="2" t="s">
        <v>20</v>
      </c>
      <c r="K150" s="2" t="s">
        <v>21</v>
      </c>
      <c r="L150" s="2" t="s">
        <v>22</v>
      </c>
      <c r="M150" s="2" t="s">
        <v>238</v>
      </c>
      <c r="N150" s="2" t="s">
        <v>238</v>
      </c>
      <c r="O150" s="75" t="s">
        <v>25</v>
      </c>
      <c r="P150" s="136"/>
      <c r="Q150" s="137"/>
      <c r="R150" s="137"/>
      <c r="S150" s="137"/>
      <c r="T150" s="137"/>
      <c r="U150" s="137"/>
      <c r="V150" s="138"/>
    </row>
    <row r="151" spans="1:22" hidden="1">
      <c r="A151" s="2" t="s">
        <v>15</v>
      </c>
      <c r="B151" s="2" t="s">
        <v>16</v>
      </c>
      <c r="C151" s="8" t="s">
        <v>17</v>
      </c>
      <c r="D151" s="13">
        <v>5440</v>
      </c>
      <c r="E151" s="8" t="s">
        <v>82</v>
      </c>
      <c r="F151" s="14" t="s">
        <v>259</v>
      </c>
      <c r="G151" s="10">
        <v>45925</v>
      </c>
      <c r="H151" s="10">
        <v>45925</v>
      </c>
      <c r="I151" s="2" t="s">
        <v>19</v>
      </c>
      <c r="J151" s="2" t="s">
        <v>20</v>
      </c>
      <c r="K151" s="2" t="s">
        <v>21</v>
      </c>
      <c r="L151" s="2" t="s">
        <v>22</v>
      </c>
      <c r="M151" s="11" t="s">
        <v>89</v>
      </c>
      <c r="N151" s="1" t="s">
        <v>89</v>
      </c>
      <c r="O151" s="75" t="s">
        <v>25</v>
      </c>
      <c r="P151" s="136"/>
      <c r="Q151" s="137"/>
      <c r="R151" s="137"/>
      <c r="S151" s="137"/>
      <c r="T151" s="137"/>
      <c r="U151" s="137"/>
      <c r="V151" s="138"/>
    </row>
    <row r="152" spans="1:22" hidden="1">
      <c r="A152" s="2" t="s">
        <v>27</v>
      </c>
      <c r="B152" s="2" t="s">
        <v>16</v>
      </c>
      <c r="C152" s="8" t="s">
        <v>17</v>
      </c>
      <c r="D152" s="13">
        <v>5704</v>
      </c>
      <c r="E152" s="8" t="s">
        <v>82</v>
      </c>
      <c r="F152" s="14" t="s">
        <v>260</v>
      </c>
      <c r="G152" s="10">
        <v>45925</v>
      </c>
      <c r="H152" s="10">
        <v>45925</v>
      </c>
      <c r="I152" s="2" t="s">
        <v>19</v>
      </c>
      <c r="J152" s="2" t="s">
        <v>20</v>
      </c>
      <c r="K152" s="2" t="s">
        <v>21</v>
      </c>
      <c r="L152" s="2" t="s">
        <v>261</v>
      </c>
      <c r="M152" s="2" t="s">
        <v>262</v>
      </c>
      <c r="N152" s="2" t="s">
        <v>262</v>
      </c>
      <c r="O152" s="75" t="s">
        <v>25</v>
      </c>
      <c r="P152" s="136"/>
      <c r="Q152" s="137"/>
      <c r="R152" s="137"/>
      <c r="S152" s="137"/>
      <c r="T152" s="137"/>
      <c r="U152" s="137"/>
      <c r="V152" s="138"/>
    </row>
    <row r="153" spans="1:22" s="3" customFormat="1" hidden="1">
      <c r="A153" s="2" t="s">
        <v>15</v>
      </c>
      <c r="B153" s="2" t="s">
        <v>69</v>
      </c>
      <c r="C153" s="8" t="s">
        <v>17</v>
      </c>
      <c r="D153" s="8">
        <v>6303</v>
      </c>
      <c r="E153" s="8" t="s">
        <v>29</v>
      </c>
      <c r="F153" s="8" t="s">
        <v>263</v>
      </c>
      <c r="G153" s="10">
        <v>45925</v>
      </c>
      <c r="H153" s="10">
        <v>45926</v>
      </c>
      <c r="I153" s="2" t="s">
        <v>19</v>
      </c>
      <c r="J153" s="2" t="s">
        <v>20</v>
      </c>
      <c r="K153" s="2" t="s">
        <v>21</v>
      </c>
      <c r="L153" s="5" t="s">
        <v>264</v>
      </c>
      <c r="M153" s="11" t="s">
        <v>89</v>
      </c>
      <c r="N153" s="2" t="s">
        <v>265</v>
      </c>
      <c r="O153" s="75" t="s">
        <v>25</v>
      </c>
      <c r="P153" s="136"/>
      <c r="Q153" s="137"/>
      <c r="R153" s="137"/>
      <c r="S153" s="137"/>
      <c r="T153" s="137"/>
      <c r="U153" s="137"/>
      <c r="V153" s="138"/>
    </row>
    <row r="154" spans="1:22" hidden="1">
      <c r="A154" s="2" t="s">
        <v>27</v>
      </c>
      <c r="B154" s="2" t="s">
        <v>69</v>
      </c>
      <c r="C154" s="2" t="s">
        <v>17</v>
      </c>
      <c r="D154" s="2">
        <v>6617</v>
      </c>
      <c r="E154" s="2" t="s">
        <v>50</v>
      </c>
      <c r="F154" s="2" t="s">
        <v>266</v>
      </c>
      <c r="G154" s="27">
        <v>45925</v>
      </c>
      <c r="H154" s="27">
        <v>45926</v>
      </c>
      <c r="I154" s="2" t="s">
        <v>19</v>
      </c>
      <c r="J154" s="2" t="s">
        <v>20</v>
      </c>
      <c r="K154" s="2" t="s">
        <v>21</v>
      </c>
      <c r="L154" s="2" t="s">
        <v>22</v>
      </c>
      <c r="M154" s="2" t="s">
        <v>238</v>
      </c>
      <c r="N154" s="2" t="s">
        <v>56</v>
      </c>
      <c r="O154" s="75" t="s">
        <v>25</v>
      </c>
      <c r="P154" s="136"/>
      <c r="Q154" s="137"/>
      <c r="R154" s="137"/>
      <c r="S154" s="137"/>
      <c r="T154" s="137"/>
      <c r="U154" s="137"/>
      <c r="V154" s="138"/>
    </row>
    <row r="155" spans="1:22" s="3" customFormat="1" hidden="1">
      <c r="A155" s="2" t="s">
        <v>15</v>
      </c>
      <c r="B155" s="2" t="s">
        <v>69</v>
      </c>
      <c r="C155" s="8" t="s">
        <v>17</v>
      </c>
      <c r="D155" s="8">
        <v>6630</v>
      </c>
      <c r="E155" s="8" t="s">
        <v>50</v>
      </c>
      <c r="F155" s="8" t="s">
        <v>267</v>
      </c>
      <c r="G155" s="10">
        <v>45925</v>
      </c>
      <c r="H155" s="10">
        <v>45925</v>
      </c>
      <c r="I155" s="2" t="s">
        <v>19</v>
      </c>
      <c r="J155" s="2" t="s">
        <v>20</v>
      </c>
      <c r="K155" s="2" t="s">
        <v>21</v>
      </c>
      <c r="L155" s="2" t="s">
        <v>22</v>
      </c>
      <c r="M155" s="11" t="s">
        <v>89</v>
      </c>
      <c r="N155" s="2" t="s">
        <v>56</v>
      </c>
      <c r="O155" s="75" t="s">
        <v>25</v>
      </c>
      <c r="P155" s="136"/>
      <c r="Q155" s="137"/>
      <c r="R155" s="137"/>
      <c r="S155" s="137"/>
      <c r="T155" s="137"/>
      <c r="U155" s="137"/>
      <c r="V155" s="138"/>
    </row>
    <row r="156" spans="1:22" hidden="1">
      <c r="A156" s="2" t="s">
        <v>27</v>
      </c>
      <c r="B156" s="2" t="s">
        <v>69</v>
      </c>
      <c r="C156" s="8" t="s">
        <v>17</v>
      </c>
      <c r="D156" s="8">
        <v>6632</v>
      </c>
      <c r="E156" s="8" t="s">
        <v>50</v>
      </c>
      <c r="F156" s="8" t="s">
        <v>268</v>
      </c>
      <c r="G156" s="10">
        <v>45925</v>
      </c>
      <c r="H156" s="10">
        <v>45925</v>
      </c>
      <c r="I156" s="2" t="s">
        <v>19</v>
      </c>
      <c r="J156" s="2" t="s">
        <v>20</v>
      </c>
      <c r="K156" s="2" t="s">
        <v>21</v>
      </c>
      <c r="L156" s="2" t="s">
        <v>22</v>
      </c>
      <c r="M156" s="6" t="s">
        <v>73</v>
      </c>
      <c r="N156" s="2" t="s">
        <v>56</v>
      </c>
      <c r="O156" s="75" t="s">
        <v>25</v>
      </c>
      <c r="P156" s="136"/>
      <c r="Q156" s="137"/>
      <c r="R156" s="137"/>
      <c r="S156" s="137"/>
      <c r="T156" s="137"/>
      <c r="U156" s="137"/>
      <c r="V156" s="138"/>
    </row>
    <row r="157" spans="1:22" s="3" customFormat="1" hidden="1">
      <c r="A157" s="2" t="s">
        <v>15</v>
      </c>
      <c r="B157" s="2" t="s">
        <v>69</v>
      </c>
      <c r="C157" s="8" t="s">
        <v>17</v>
      </c>
      <c r="D157" s="9">
        <v>6639</v>
      </c>
      <c r="E157" s="8" t="s">
        <v>50</v>
      </c>
      <c r="F157" s="8" t="s">
        <v>269</v>
      </c>
      <c r="G157" s="10">
        <v>45925</v>
      </c>
      <c r="H157" s="10">
        <v>45925</v>
      </c>
      <c r="I157" s="2" t="s">
        <v>19</v>
      </c>
      <c r="J157" s="2" t="s">
        <v>20</v>
      </c>
      <c r="K157" s="2" t="s">
        <v>21</v>
      </c>
      <c r="L157" s="2" t="s">
        <v>22</v>
      </c>
      <c r="M157" s="11" t="s">
        <v>89</v>
      </c>
      <c r="N157" s="2" t="s">
        <v>63</v>
      </c>
      <c r="O157" s="75" t="s">
        <v>25</v>
      </c>
      <c r="P157" s="136"/>
      <c r="Q157" s="137"/>
      <c r="R157" s="137"/>
      <c r="S157" s="137"/>
      <c r="T157" s="137"/>
      <c r="U157" s="137"/>
      <c r="V157" s="138"/>
    </row>
    <row r="158" spans="1:22" hidden="1">
      <c r="A158" s="2" t="s">
        <v>27</v>
      </c>
      <c r="B158" s="2" t="s">
        <v>31</v>
      </c>
      <c r="C158" s="8" t="s">
        <v>17</v>
      </c>
      <c r="D158" s="9">
        <v>6917</v>
      </c>
      <c r="E158" s="8" t="s">
        <v>35</v>
      </c>
      <c r="F158" s="8" t="s">
        <v>270</v>
      </c>
      <c r="G158" s="10">
        <v>45925</v>
      </c>
      <c r="H158" s="10">
        <v>45926</v>
      </c>
      <c r="I158" s="2" t="s">
        <v>19</v>
      </c>
      <c r="J158" s="2" t="s">
        <v>20</v>
      </c>
      <c r="K158" s="2" t="s">
        <v>21</v>
      </c>
      <c r="L158" s="2" t="s">
        <v>22</v>
      </c>
      <c r="M158" s="2" t="s">
        <v>238</v>
      </c>
      <c r="N158" s="2" t="s">
        <v>238</v>
      </c>
      <c r="O158" s="75" t="s">
        <v>25</v>
      </c>
      <c r="P158" s="136"/>
      <c r="Q158" s="137"/>
      <c r="R158" s="137"/>
      <c r="S158" s="137"/>
      <c r="T158" s="137"/>
      <c r="U158" s="137"/>
      <c r="V158" s="138"/>
    </row>
    <row r="159" spans="1:22" s="3" customFormat="1" hidden="1">
      <c r="A159" s="2" t="s">
        <v>15</v>
      </c>
      <c r="B159" s="2" t="s">
        <v>28</v>
      </c>
      <c r="C159" s="8" t="s">
        <v>17</v>
      </c>
      <c r="D159" s="9">
        <v>6925</v>
      </c>
      <c r="E159" s="8" t="s">
        <v>35</v>
      </c>
      <c r="F159" s="8" t="s">
        <v>271</v>
      </c>
      <c r="G159" s="19">
        <v>45972</v>
      </c>
      <c r="H159" s="19">
        <v>45982</v>
      </c>
      <c r="I159" s="2" t="s">
        <v>19</v>
      </c>
      <c r="J159" s="2" t="s">
        <v>20</v>
      </c>
      <c r="K159" s="2" t="s">
        <v>21</v>
      </c>
      <c r="L159" s="5" t="s">
        <v>48</v>
      </c>
      <c r="M159" s="46">
        <v>46002</v>
      </c>
      <c r="N159" s="2" t="s">
        <v>272</v>
      </c>
      <c r="O159" s="75" t="s">
        <v>25</v>
      </c>
      <c r="P159" s="136"/>
      <c r="Q159" s="137"/>
      <c r="R159" s="137"/>
      <c r="S159" s="137"/>
      <c r="T159" s="137"/>
      <c r="U159" s="137"/>
      <c r="V159" s="138"/>
    </row>
    <row r="160" spans="1:22" hidden="1">
      <c r="A160" s="2" t="s">
        <v>27</v>
      </c>
      <c r="B160" s="2" t="s">
        <v>31</v>
      </c>
      <c r="C160" s="2" t="s">
        <v>17</v>
      </c>
      <c r="D160" s="2">
        <v>6954</v>
      </c>
      <c r="E160" s="2" t="s">
        <v>35</v>
      </c>
      <c r="F160" s="2" t="s">
        <v>273</v>
      </c>
      <c r="G160" s="27">
        <v>45925</v>
      </c>
      <c r="H160" s="27">
        <v>45925</v>
      </c>
      <c r="I160" s="2" t="s">
        <v>19</v>
      </c>
      <c r="J160" s="2" t="s">
        <v>20</v>
      </c>
      <c r="K160" s="2" t="s">
        <v>21</v>
      </c>
      <c r="L160" s="2" t="s">
        <v>22</v>
      </c>
      <c r="M160" s="2" t="s">
        <v>238</v>
      </c>
      <c r="N160" s="2" t="s">
        <v>262</v>
      </c>
      <c r="O160" s="75" t="s">
        <v>25</v>
      </c>
      <c r="P160" s="136"/>
      <c r="Q160" s="137"/>
      <c r="R160" s="137"/>
      <c r="S160" s="137"/>
      <c r="T160" s="137"/>
      <c r="U160" s="137"/>
      <c r="V160" s="138"/>
    </row>
    <row r="161" spans="1:22" hidden="1">
      <c r="A161" s="2" t="s">
        <v>15</v>
      </c>
      <c r="B161" s="2" t="s">
        <v>16</v>
      </c>
      <c r="C161" s="8" t="s">
        <v>17</v>
      </c>
      <c r="D161" s="8">
        <v>7103</v>
      </c>
      <c r="E161" s="8" t="s">
        <v>18</v>
      </c>
      <c r="F161" s="8" t="s">
        <v>274</v>
      </c>
      <c r="G161" s="10">
        <v>45925</v>
      </c>
      <c r="H161" s="10">
        <v>45925</v>
      </c>
      <c r="I161" s="2" t="s">
        <v>19</v>
      </c>
      <c r="J161" s="2" t="s">
        <v>20</v>
      </c>
      <c r="K161" s="2" t="s">
        <v>21</v>
      </c>
      <c r="L161" s="2" t="s">
        <v>22</v>
      </c>
      <c r="M161" s="11" t="s">
        <v>89</v>
      </c>
      <c r="N161" s="1" t="s">
        <v>56</v>
      </c>
      <c r="O161" s="75" t="s">
        <v>25</v>
      </c>
      <c r="P161" s="136"/>
      <c r="Q161" s="137"/>
      <c r="R161" s="137"/>
      <c r="S161" s="137"/>
      <c r="T161" s="137"/>
      <c r="U161" s="137"/>
      <c r="V161" s="138"/>
    </row>
    <row r="162" spans="1:22" hidden="1">
      <c r="A162" s="2" t="s">
        <v>27</v>
      </c>
      <c r="B162" s="2" t="s">
        <v>69</v>
      </c>
      <c r="C162" s="8" t="s">
        <v>17</v>
      </c>
      <c r="D162" s="22">
        <v>7540</v>
      </c>
      <c r="E162" s="8" t="s">
        <v>50</v>
      </c>
      <c r="F162" s="23" t="s">
        <v>275</v>
      </c>
      <c r="G162" s="10">
        <v>45925</v>
      </c>
      <c r="H162" s="10">
        <v>45926</v>
      </c>
      <c r="I162" s="2" t="s">
        <v>34</v>
      </c>
      <c r="J162" s="2" t="s">
        <v>20</v>
      </c>
      <c r="K162" s="2" t="s">
        <v>21</v>
      </c>
      <c r="L162" s="2" t="s">
        <v>22</v>
      </c>
      <c r="M162" s="2" t="s">
        <v>238</v>
      </c>
      <c r="N162" s="2" t="s">
        <v>238</v>
      </c>
      <c r="O162" s="75" t="s">
        <v>25</v>
      </c>
      <c r="P162" s="136"/>
      <c r="Q162" s="137"/>
      <c r="R162" s="137"/>
      <c r="S162" s="137"/>
      <c r="T162" s="137"/>
      <c r="U162" s="137"/>
      <c r="V162" s="138"/>
    </row>
    <row r="163" spans="1:22" hidden="1">
      <c r="A163" s="2" t="s">
        <v>15</v>
      </c>
      <c r="B163" s="2" t="s">
        <v>16</v>
      </c>
      <c r="C163" s="8" t="s">
        <v>17</v>
      </c>
      <c r="D163" s="8">
        <v>8103</v>
      </c>
      <c r="E163" s="8" t="s">
        <v>29</v>
      </c>
      <c r="F163" s="8" t="s">
        <v>276</v>
      </c>
      <c r="G163" s="10">
        <v>45925</v>
      </c>
      <c r="H163" s="10">
        <v>45925</v>
      </c>
      <c r="I163" s="2" t="s">
        <v>19</v>
      </c>
      <c r="J163" s="2" t="s">
        <v>20</v>
      </c>
      <c r="K163" s="2" t="s">
        <v>21</v>
      </c>
      <c r="L163" s="2" t="s">
        <v>22</v>
      </c>
      <c r="M163" s="11" t="s">
        <v>89</v>
      </c>
      <c r="N163" s="1" t="s">
        <v>89</v>
      </c>
      <c r="O163" s="75" t="s">
        <v>25</v>
      </c>
      <c r="P163" s="136"/>
      <c r="Q163" s="137"/>
      <c r="R163" s="137"/>
      <c r="S163" s="137"/>
      <c r="T163" s="137"/>
      <c r="U163" s="137"/>
      <c r="V163" s="138"/>
    </row>
    <row r="164" spans="1:22" hidden="1">
      <c r="A164" s="2" t="s">
        <v>27</v>
      </c>
      <c r="B164" s="2" t="s">
        <v>16</v>
      </c>
      <c r="C164" s="8" t="s">
        <v>17</v>
      </c>
      <c r="D164" s="8">
        <v>940</v>
      </c>
      <c r="E164" s="8" t="s">
        <v>18</v>
      </c>
      <c r="F164" s="8" t="s">
        <v>277</v>
      </c>
      <c r="G164" s="10">
        <v>45926</v>
      </c>
      <c r="H164" s="10">
        <v>45926</v>
      </c>
      <c r="I164" s="2" t="s">
        <v>19</v>
      </c>
      <c r="J164" s="2" t="s">
        <v>20</v>
      </c>
      <c r="K164" s="2" t="s">
        <v>21</v>
      </c>
      <c r="L164" s="2" t="s">
        <v>22</v>
      </c>
      <c r="M164" s="2" t="s">
        <v>56</v>
      </c>
      <c r="N164" s="2" t="s">
        <v>56</v>
      </c>
      <c r="O164" s="75" t="s">
        <v>25</v>
      </c>
      <c r="P164" s="136"/>
      <c r="Q164" s="137"/>
      <c r="R164" s="137"/>
      <c r="S164" s="137"/>
      <c r="T164" s="137"/>
      <c r="U164" s="137"/>
      <c r="V164" s="138"/>
    </row>
    <row r="165" spans="1:22" s="3" customFormat="1" hidden="1">
      <c r="A165" s="2" t="s">
        <v>15</v>
      </c>
      <c r="B165" s="2" t="s">
        <v>28</v>
      </c>
      <c r="C165" s="8" t="s">
        <v>17</v>
      </c>
      <c r="D165" s="9">
        <v>1307</v>
      </c>
      <c r="E165" s="8" t="s">
        <v>32</v>
      </c>
      <c r="F165" s="8" t="s">
        <v>278</v>
      </c>
      <c r="G165" s="19">
        <v>45944</v>
      </c>
      <c r="H165" s="19">
        <v>45954</v>
      </c>
      <c r="I165" s="2" t="s">
        <v>19</v>
      </c>
      <c r="J165" s="2" t="s">
        <v>20</v>
      </c>
      <c r="K165" s="2" t="s">
        <v>21</v>
      </c>
      <c r="L165" s="2" t="s">
        <v>174</v>
      </c>
      <c r="M165" s="46">
        <v>45944</v>
      </c>
      <c r="N165" s="2" t="s">
        <v>175</v>
      </c>
      <c r="O165" s="75" t="s">
        <v>25</v>
      </c>
      <c r="P165" s="136"/>
      <c r="Q165" s="137"/>
      <c r="R165" s="137"/>
      <c r="S165" s="137"/>
      <c r="T165" s="137"/>
      <c r="U165" s="137"/>
      <c r="V165" s="138"/>
    </row>
    <row r="166" spans="1:22" s="3" customFormat="1" hidden="1">
      <c r="A166" s="2" t="s">
        <v>27</v>
      </c>
      <c r="B166" s="2" t="s">
        <v>31</v>
      </c>
      <c r="C166" s="8" t="s">
        <v>17</v>
      </c>
      <c r="D166" s="9">
        <v>1368</v>
      </c>
      <c r="E166" s="8" t="s">
        <v>32</v>
      </c>
      <c r="F166" s="8" t="s">
        <v>279</v>
      </c>
      <c r="G166" s="10">
        <v>45926</v>
      </c>
      <c r="H166" s="10">
        <v>45926</v>
      </c>
      <c r="I166" s="2" t="s">
        <v>19</v>
      </c>
      <c r="J166" s="2" t="s">
        <v>20</v>
      </c>
      <c r="K166" s="2" t="s">
        <v>54</v>
      </c>
      <c r="L166" s="91" t="s">
        <v>280</v>
      </c>
      <c r="M166" s="36">
        <v>45848</v>
      </c>
      <c r="N166" s="36">
        <v>45972</v>
      </c>
      <c r="O166" s="75" t="s">
        <v>25</v>
      </c>
      <c r="P166" s="136"/>
      <c r="Q166" s="137"/>
      <c r="R166" s="137"/>
      <c r="S166" s="137"/>
      <c r="T166" s="137"/>
      <c r="U166" s="137"/>
      <c r="V166" s="138"/>
    </row>
    <row r="167" spans="1:22" s="3" customFormat="1" hidden="1">
      <c r="A167" s="2" t="s">
        <v>15</v>
      </c>
      <c r="B167" s="2" t="s">
        <v>31</v>
      </c>
      <c r="C167" s="8" t="s">
        <v>17</v>
      </c>
      <c r="D167" s="9">
        <v>1375</v>
      </c>
      <c r="E167" s="8" t="s">
        <v>32</v>
      </c>
      <c r="F167" s="8" t="s">
        <v>281</v>
      </c>
      <c r="G167" s="10">
        <v>45926</v>
      </c>
      <c r="H167" s="10">
        <v>45926</v>
      </c>
      <c r="I167" s="2" t="s">
        <v>19</v>
      </c>
      <c r="J167" s="2" t="s">
        <v>20</v>
      </c>
      <c r="K167" s="4" t="s">
        <v>21</v>
      </c>
      <c r="L167" s="2" t="s">
        <v>48</v>
      </c>
      <c r="M167" s="11" t="s">
        <v>56</v>
      </c>
      <c r="N167" s="2" t="s">
        <v>221</v>
      </c>
      <c r="O167" s="75" t="s">
        <v>25</v>
      </c>
      <c r="P167" s="136"/>
      <c r="Q167" s="137"/>
      <c r="R167" s="137"/>
      <c r="S167" s="137"/>
      <c r="T167" s="137"/>
      <c r="U167" s="137"/>
      <c r="V167" s="138"/>
    </row>
    <row r="168" spans="1:22" hidden="1">
      <c r="A168" s="2" t="s">
        <v>27</v>
      </c>
      <c r="B168" s="2" t="s">
        <v>31</v>
      </c>
      <c r="C168" s="8" t="s">
        <v>17</v>
      </c>
      <c r="D168" s="9">
        <v>1474</v>
      </c>
      <c r="E168" s="8" t="s">
        <v>32</v>
      </c>
      <c r="F168" s="8" t="s">
        <v>282</v>
      </c>
      <c r="G168" s="10">
        <v>45926</v>
      </c>
      <c r="H168" s="10">
        <v>45926</v>
      </c>
      <c r="I168" s="2" t="s">
        <v>19</v>
      </c>
      <c r="J168" s="2" t="s">
        <v>20</v>
      </c>
      <c r="K168" s="2" t="s">
        <v>21</v>
      </c>
      <c r="L168" s="2" t="s">
        <v>283</v>
      </c>
      <c r="M168" s="36">
        <v>45879</v>
      </c>
      <c r="N168" s="2" t="s">
        <v>175</v>
      </c>
      <c r="O168" s="75" t="s">
        <v>25</v>
      </c>
      <c r="P168" s="139"/>
      <c r="Q168" s="140"/>
      <c r="R168" s="140"/>
      <c r="S168" s="140"/>
      <c r="T168" s="140"/>
      <c r="U168" s="140"/>
      <c r="V168" s="141"/>
    </row>
    <row r="169" spans="1:22" s="3" customFormat="1" hidden="1">
      <c r="A169" s="2" t="s">
        <v>15</v>
      </c>
      <c r="B169" s="2" t="s">
        <v>28</v>
      </c>
      <c r="C169" s="8" t="s">
        <v>17</v>
      </c>
      <c r="D169" s="8">
        <v>1601</v>
      </c>
      <c r="E169" s="8" t="s">
        <v>29</v>
      </c>
      <c r="F169" s="8" t="s">
        <v>284</v>
      </c>
      <c r="G169" s="27">
        <v>45972</v>
      </c>
      <c r="H169" s="6" t="s">
        <v>272</v>
      </c>
      <c r="I169" s="2" t="s">
        <v>19</v>
      </c>
      <c r="J169" s="2" t="s">
        <v>20</v>
      </c>
      <c r="K169" s="2" t="s">
        <v>21</v>
      </c>
      <c r="L169" s="2" t="s">
        <v>22</v>
      </c>
      <c r="M169" s="36">
        <v>46002</v>
      </c>
      <c r="N169" s="2" t="s">
        <v>285</v>
      </c>
      <c r="O169" s="75" t="s">
        <v>286</v>
      </c>
    </row>
    <row r="170" spans="1:22" hidden="1">
      <c r="A170" s="2" t="s">
        <v>27</v>
      </c>
      <c r="B170" s="2" t="s">
        <v>28</v>
      </c>
      <c r="C170" s="8" t="s">
        <v>17</v>
      </c>
      <c r="D170" s="8">
        <v>1830</v>
      </c>
      <c r="E170" s="8" t="s">
        <v>82</v>
      </c>
      <c r="F170" s="8" t="s">
        <v>287</v>
      </c>
      <c r="G170" s="10">
        <v>45926</v>
      </c>
      <c r="H170" s="10">
        <v>45926</v>
      </c>
      <c r="I170" s="2" t="s">
        <v>19</v>
      </c>
      <c r="J170" s="2" t="s">
        <v>20</v>
      </c>
      <c r="K170" s="2" t="s">
        <v>21</v>
      </c>
      <c r="L170" s="2" t="s">
        <v>22</v>
      </c>
      <c r="M170" s="2" t="s">
        <v>150</v>
      </c>
      <c r="N170" s="2" t="s">
        <v>150</v>
      </c>
      <c r="O170" s="75" t="s">
        <v>25</v>
      </c>
      <c r="P170" s="133"/>
      <c r="Q170" s="134"/>
      <c r="R170" s="134"/>
      <c r="S170" s="134"/>
      <c r="T170" s="134"/>
      <c r="U170" s="134"/>
      <c r="V170" s="135"/>
    </row>
    <row r="171" spans="1:22" s="3" customFormat="1" hidden="1">
      <c r="A171" s="2" t="s">
        <v>15</v>
      </c>
      <c r="B171" s="2" t="s">
        <v>28</v>
      </c>
      <c r="C171" s="8" t="s">
        <v>17</v>
      </c>
      <c r="D171" s="8">
        <v>1833</v>
      </c>
      <c r="E171" s="8" t="s">
        <v>82</v>
      </c>
      <c r="F171" s="8" t="s">
        <v>288</v>
      </c>
      <c r="G171" s="10">
        <v>45926</v>
      </c>
      <c r="H171" s="10">
        <v>45926</v>
      </c>
      <c r="I171" s="2" t="s">
        <v>19</v>
      </c>
      <c r="J171" s="2" t="s">
        <v>20</v>
      </c>
      <c r="K171" s="2" t="s">
        <v>21</v>
      </c>
      <c r="L171" s="2" t="s">
        <v>48</v>
      </c>
      <c r="M171" s="11" t="s">
        <v>56</v>
      </c>
      <c r="N171" s="2" t="s">
        <v>56</v>
      </c>
      <c r="O171" s="75" t="s">
        <v>25</v>
      </c>
      <c r="P171" s="136"/>
      <c r="Q171" s="137"/>
      <c r="R171" s="137"/>
      <c r="S171" s="137"/>
      <c r="T171" s="137"/>
      <c r="U171" s="137"/>
      <c r="V171" s="138"/>
    </row>
    <row r="172" spans="1:22" hidden="1">
      <c r="A172" s="2" t="s">
        <v>27</v>
      </c>
      <c r="B172" s="2" t="s">
        <v>31</v>
      </c>
      <c r="C172" s="8" t="s">
        <v>17</v>
      </c>
      <c r="D172" s="9">
        <v>2750</v>
      </c>
      <c r="E172" s="8" t="s">
        <v>32</v>
      </c>
      <c r="F172" s="8" t="s">
        <v>289</v>
      </c>
      <c r="G172" s="10">
        <v>45926</v>
      </c>
      <c r="H172" s="10">
        <v>45926</v>
      </c>
      <c r="I172" s="2" t="s">
        <v>19</v>
      </c>
      <c r="J172" s="2" t="s">
        <v>20</v>
      </c>
      <c r="K172" s="2" t="s">
        <v>21</v>
      </c>
      <c r="L172" s="2" t="s">
        <v>22</v>
      </c>
      <c r="M172" s="6" t="s">
        <v>56</v>
      </c>
      <c r="N172" s="6" t="s">
        <v>56</v>
      </c>
      <c r="O172" s="75" t="s">
        <v>25</v>
      </c>
      <c r="P172" s="136"/>
      <c r="Q172" s="137"/>
      <c r="R172" s="137"/>
      <c r="S172" s="137"/>
      <c r="T172" s="137"/>
      <c r="U172" s="137"/>
      <c r="V172" s="138"/>
    </row>
    <row r="173" spans="1:22" hidden="1">
      <c r="A173" s="2" t="s">
        <v>15</v>
      </c>
      <c r="B173" s="2" t="s">
        <v>16</v>
      </c>
      <c r="C173" s="8" t="s">
        <v>17</v>
      </c>
      <c r="D173" s="8">
        <v>3136</v>
      </c>
      <c r="E173" s="8" t="s">
        <v>18</v>
      </c>
      <c r="F173" s="8" t="s">
        <v>290</v>
      </c>
      <c r="G173" s="10">
        <v>45926</v>
      </c>
      <c r="H173" s="10">
        <v>45926</v>
      </c>
      <c r="I173" s="2" t="s">
        <v>19</v>
      </c>
      <c r="J173" s="2" t="s">
        <v>20</v>
      </c>
      <c r="K173" s="2" t="s">
        <v>21</v>
      </c>
      <c r="L173" s="5" t="s">
        <v>22</v>
      </c>
      <c r="M173" s="11" t="s">
        <v>89</v>
      </c>
      <c r="N173" s="1" t="s">
        <v>56</v>
      </c>
      <c r="O173" s="75" t="s">
        <v>25</v>
      </c>
      <c r="P173" s="136"/>
      <c r="Q173" s="137"/>
      <c r="R173" s="137"/>
      <c r="S173" s="137"/>
      <c r="T173" s="137"/>
      <c r="U173" s="137"/>
      <c r="V173" s="138"/>
    </row>
    <row r="174" spans="1:22" hidden="1">
      <c r="A174" s="2" t="s">
        <v>27</v>
      </c>
      <c r="B174" s="2" t="s">
        <v>16</v>
      </c>
      <c r="C174" s="8" t="s">
        <v>17</v>
      </c>
      <c r="D174" s="8">
        <v>3141</v>
      </c>
      <c r="E174" s="8" t="s">
        <v>18</v>
      </c>
      <c r="F174" s="8" t="s">
        <v>291</v>
      </c>
      <c r="G174" s="10">
        <v>45926</v>
      </c>
      <c r="H174" s="10">
        <v>45926</v>
      </c>
      <c r="I174" s="2" t="s">
        <v>19</v>
      </c>
      <c r="J174" s="2" t="s">
        <v>20</v>
      </c>
      <c r="K174" s="2" t="s">
        <v>21</v>
      </c>
      <c r="L174" s="2" t="s">
        <v>22</v>
      </c>
      <c r="M174" s="2" t="s">
        <v>56</v>
      </c>
      <c r="N174" s="2" t="s">
        <v>56</v>
      </c>
      <c r="O174" s="75" t="s">
        <v>25</v>
      </c>
      <c r="P174" s="136"/>
      <c r="Q174" s="137"/>
      <c r="R174" s="137"/>
      <c r="S174" s="137"/>
      <c r="T174" s="137"/>
      <c r="U174" s="137"/>
      <c r="V174" s="138"/>
    </row>
    <row r="175" spans="1:22" s="3" customFormat="1" hidden="1">
      <c r="A175" s="2" t="s">
        <v>15</v>
      </c>
      <c r="B175" s="2" t="s">
        <v>28</v>
      </c>
      <c r="C175" s="8" t="s">
        <v>77</v>
      </c>
      <c r="D175" s="13">
        <v>3232</v>
      </c>
      <c r="E175" s="8" t="s">
        <v>82</v>
      </c>
      <c r="F175" s="8" t="s">
        <v>292</v>
      </c>
      <c r="G175" s="27">
        <v>45922</v>
      </c>
      <c r="H175" s="27">
        <v>45926</v>
      </c>
      <c r="I175" s="2" t="s">
        <v>19</v>
      </c>
      <c r="J175" s="2" t="s">
        <v>20</v>
      </c>
      <c r="K175" s="2" t="s">
        <v>21</v>
      </c>
      <c r="L175" s="2" t="s">
        <v>22</v>
      </c>
      <c r="M175" s="11" t="s">
        <v>24</v>
      </c>
      <c r="N175" s="2" t="s">
        <v>89</v>
      </c>
      <c r="O175" s="75" t="s">
        <v>25</v>
      </c>
      <c r="P175" s="136"/>
      <c r="Q175" s="137"/>
      <c r="R175" s="137"/>
      <c r="S175" s="137"/>
      <c r="T175" s="137"/>
      <c r="U175" s="137"/>
      <c r="V175" s="138"/>
    </row>
    <row r="176" spans="1:22" hidden="1">
      <c r="A176" s="2" t="s">
        <v>27</v>
      </c>
      <c r="B176" s="2" t="s">
        <v>28</v>
      </c>
      <c r="C176" s="8" t="s">
        <v>77</v>
      </c>
      <c r="D176" s="13">
        <v>3238</v>
      </c>
      <c r="E176" s="8" t="s">
        <v>101</v>
      </c>
      <c r="F176" s="8" t="s">
        <v>293</v>
      </c>
      <c r="G176" s="27">
        <v>45922</v>
      </c>
      <c r="H176" s="27">
        <v>45926</v>
      </c>
      <c r="I176" s="2" t="s">
        <v>19</v>
      </c>
      <c r="J176" s="2" t="s">
        <v>20</v>
      </c>
      <c r="K176" s="2" t="s">
        <v>21</v>
      </c>
      <c r="L176" s="2" t="s">
        <v>22</v>
      </c>
      <c r="M176" s="6" t="s">
        <v>73</v>
      </c>
      <c r="N176" s="5" t="s">
        <v>154</v>
      </c>
      <c r="O176" s="75" t="s">
        <v>25</v>
      </c>
      <c r="P176" s="136"/>
      <c r="Q176" s="137"/>
      <c r="R176" s="137"/>
      <c r="S176" s="137"/>
      <c r="T176" s="137"/>
      <c r="U176" s="137"/>
      <c r="V176" s="138"/>
    </row>
    <row r="177" spans="1:22" hidden="1">
      <c r="A177" s="2" t="s">
        <v>15</v>
      </c>
      <c r="B177" s="2" t="s">
        <v>16</v>
      </c>
      <c r="C177" s="8" t="s">
        <v>17</v>
      </c>
      <c r="D177" s="8">
        <v>4543</v>
      </c>
      <c r="E177" s="8" t="s">
        <v>18</v>
      </c>
      <c r="F177" s="8" t="s">
        <v>294</v>
      </c>
      <c r="G177" s="10">
        <v>45926</v>
      </c>
      <c r="H177" s="10">
        <v>45926</v>
      </c>
      <c r="I177" s="5" t="s">
        <v>19</v>
      </c>
      <c r="J177" s="2" t="s">
        <v>20</v>
      </c>
      <c r="K177" s="2" t="s">
        <v>21</v>
      </c>
      <c r="L177" s="11" t="s">
        <v>48</v>
      </c>
      <c r="M177" s="46">
        <v>45788</v>
      </c>
      <c r="N177" s="36">
        <v>45941</v>
      </c>
      <c r="O177" s="75" t="s">
        <v>25</v>
      </c>
      <c r="P177" s="136"/>
      <c r="Q177" s="137"/>
      <c r="R177" s="137"/>
      <c r="S177" s="137"/>
      <c r="T177" s="137"/>
      <c r="U177" s="137"/>
      <c r="V177" s="138"/>
    </row>
    <row r="178" spans="1:22" hidden="1">
      <c r="A178" s="2" t="s">
        <v>27</v>
      </c>
      <c r="B178" s="2" t="s">
        <v>31</v>
      </c>
      <c r="C178" s="8" t="s">
        <v>17</v>
      </c>
      <c r="D178" s="9">
        <v>4812</v>
      </c>
      <c r="E178" s="8" t="s">
        <v>35</v>
      </c>
      <c r="F178" s="8" t="s">
        <v>295</v>
      </c>
      <c r="G178" s="10">
        <v>45926</v>
      </c>
      <c r="H178" s="10">
        <v>45926</v>
      </c>
      <c r="I178" s="2" t="s">
        <v>19</v>
      </c>
      <c r="J178" s="2" t="s">
        <v>20</v>
      </c>
      <c r="K178" s="2" t="s">
        <v>21</v>
      </c>
      <c r="L178" s="2" t="s">
        <v>296</v>
      </c>
      <c r="M178" s="6" t="s">
        <v>56</v>
      </c>
      <c r="N178" s="2" t="s">
        <v>242</v>
      </c>
      <c r="O178" s="75" t="s">
        <v>25</v>
      </c>
      <c r="P178" s="136"/>
      <c r="Q178" s="137"/>
      <c r="R178" s="137"/>
      <c r="S178" s="137"/>
      <c r="T178" s="137"/>
      <c r="U178" s="137"/>
      <c r="V178" s="138"/>
    </row>
    <row r="179" spans="1:22" s="3" customFormat="1" hidden="1">
      <c r="A179" s="2" t="s">
        <v>15</v>
      </c>
      <c r="B179" s="2" t="s">
        <v>31</v>
      </c>
      <c r="C179" s="8" t="s">
        <v>17</v>
      </c>
      <c r="D179" s="9">
        <v>4838</v>
      </c>
      <c r="E179" s="8" t="s">
        <v>35</v>
      </c>
      <c r="F179" s="8" t="s">
        <v>297</v>
      </c>
      <c r="G179" s="10">
        <v>45926</v>
      </c>
      <c r="H179" s="10">
        <v>45926</v>
      </c>
      <c r="I179" s="2" t="s">
        <v>19</v>
      </c>
      <c r="J179" s="2" t="s">
        <v>20</v>
      </c>
      <c r="K179" s="2" t="s">
        <v>21</v>
      </c>
      <c r="L179" s="2" t="s">
        <v>48</v>
      </c>
      <c r="M179" s="11" t="s">
        <v>56</v>
      </c>
      <c r="N179" s="2" t="s">
        <v>221</v>
      </c>
      <c r="O179" s="75" t="s">
        <v>25</v>
      </c>
      <c r="P179" s="136"/>
      <c r="Q179" s="137"/>
      <c r="R179" s="137"/>
      <c r="S179" s="137"/>
      <c r="T179" s="137"/>
      <c r="U179" s="137"/>
      <c r="V179" s="138"/>
    </row>
    <row r="180" spans="1:22" hidden="1">
      <c r="A180" s="2" t="s">
        <v>27</v>
      </c>
      <c r="B180" s="2" t="s">
        <v>16</v>
      </c>
      <c r="C180" s="8" t="s">
        <v>17</v>
      </c>
      <c r="D180" s="8">
        <v>5430</v>
      </c>
      <c r="E180" s="8" t="s">
        <v>82</v>
      </c>
      <c r="F180" s="8" t="s">
        <v>298</v>
      </c>
      <c r="G180" s="10">
        <v>45926</v>
      </c>
      <c r="H180" s="10">
        <v>45926</v>
      </c>
      <c r="I180" s="2" t="s">
        <v>19</v>
      </c>
      <c r="J180" s="2" t="s">
        <v>20</v>
      </c>
      <c r="K180" s="2" t="s">
        <v>21</v>
      </c>
      <c r="L180" s="2" t="s">
        <v>22</v>
      </c>
      <c r="M180" s="2" t="s">
        <v>56</v>
      </c>
      <c r="N180" s="6" t="s">
        <v>56</v>
      </c>
      <c r="O180" s="75" t="s">
        <v>25</v>
      </c>
      <c r="P180" s="136"/>
      <c r="Q180" s="137"/>
      <c r="R180" s="137"/>
      <c r="S180" s="137"/>
      <c r="T180" s="137"/>
      <c r="U180" s="137"/>
      <c r="V180" s="138"/>
    </row>
    <row r="181" spans="1:22" s="3" customFormat="1" hidden="1">
      <c r="A181" s="2" t="s">
        <v>15</v>
      </c>
      <c r="B181" s="2" t="s">
        <v>16</v>
      </c>
      <c r="C181" s="8" t="s">
        <v>17</v>
      </c>
      <c r="D181" s="13">
        <v>5712</v>
      </c>
      <c r="E181" s="8" t="s">
        <v>82</v>
      </c>
      <c r="F181" s="14" t="s">
        <v>299</v>
      </c>
      <c r="G181" s="10">
        <v>45926</v>
      </c>
      <c r="H181" s="10">
        <v>45926</v>
      </c>
      <c r="I181" s="2" t="s">
        <v>19</v>
      </c>
      <c r="J181" s="2" t="s">
        <v>20</v>
      </c>
      <c r="K181" s="2" t="s">
        <v>21</v>
      </c>
      <c r="L181" s="2" t="s">
        <v>48</v>
      </c>
      <c r="M181" s="11" t="s">
        <v>56</v>
      </c>
      <c r="N181" s="2" t="s">
        <v>63</v>
      </c>
      <c r="O181" s="75" t="s">
        <v>25</v>
      </c>
      <c r="P181" s="136"/>
      <c r="Q181" s="137"/>
      <c r="R181" s="137"/>
      <c r="S181" s="137"/>
      <c r="T181" s="137"/>
      <c r="U181" s="137"/>
      <c r="V181" s="138"/>
    </row>
    <row r="182" spans="1:22" hidden="1">
      <c r="A182" s="2" t="s">
        <v>27</v>
      </c>
      <c r="B182" s="2" t="s">
        <v>69</v>
      </c>
      <c r="C182" s="2" t="s">
        <v>17</v>
      </c>
      <c r="D182" s="2">
        <v>6605</v>
      </c>
      <c r="E182" s="2" t="s">
        <v>50</v>
      </c>
      <c r="F182" s="2" t="s">
        <v>300</v>
      </c>
      <c r="G182" s="10">
        <v>45926</v>
      </c>
      <c r="H182" s="10">
        <v>45926</v>
      </c>
      <c r="I182" s="2" t="s">
        <v>19</v>
      </c>
      <c r="J182" s="2" t="s">
        <v>20</v>
      </c>
      <c r="K182" s="2" t="s">
        <v>21</v>
      </c>
      <c r="L182" s="2" t="s">
        <v>22</v>
      </c>
      <c r="M182" s="2" t="s">
        <v>56</v>
      </c>
      <c r="N182" s="2" t="s">
        <v>56</v>
      </c>
      <c r="O182" s="75" t="s">
        <v>25</v>
      </c>
      <c r="P182" s="136"/>
      <c r="Q182" s="137"/>
      <c r="R182" s="137"/>
      <c r="S182" s="137"/>
      <c r="T182" s="137"/>
      <c r="U182" s="137"/>
      <c r="V182" s="138"/>
    </row>
    <row r="183" spans="1:22" s="3" customFormat="1" hidden="1">
      <c r="A183" s="2" t="s">
        <v>15</v>
      </c>
      <c r="B183" s="2" t="s">
        <v>69</v>
      </c>
      <c r="C183" s="8" t="s">
        <v>17</v>
      </c>
      <c r="D183" s="8">
        <v>6609</v>
      </c>
      <c r="E183" s="8" t="s">
        <v>50</v>
      </c>
      <c r="F183" s="8" t="s">
        <v>301</v>
      </c>
      <c r="G183" s="10">
        <v>45926</v>
      </c>
      <c r="H183" s="10">
        <v>45926</v>
      </c>
      <c r="I183" s="2" t="s">
        <v>19</v>
      </c>
      <c r="J183" s="2" t="s">
        <v>20</v>
      </c>
      <c r="K183" s="2" t="s">
        <v>21</v>
      </c>
      <c r="L183" s="2" t="s">
        <v>22</v>
      </c>
      <c r="M183" s="11" t="s">
        <v>89</v>
      </c>
      <c r="N183" s="2" t="s">
        <v>63</v>
      </c>
      <c r="O183" s="75" t="s">
        <v>25</v>
      </c>
      <c r="P183" s="136"/>
      <c r="Q183" s="137"/>
      <c r="R183" s="137"/>
      <c r="S183" s="137"/>
      <c r="T183" s="137"/>
      <c r="U183" s="137"/>
      <c r="V183" s="138"/>
    </row>
    <row r="184" spans="1:22" hidden="1">
      <c r="A184" s="2" t="s">
        <v>27</v>
      </c>
      <c r="B184" s="2" t="s">
        <v>69</v>
      </c>
      <c r="C184" s="8" t="s">
        <v>17</v>
      </c>
      <c r="D184" s="8">
        <v>6627</v>
      </c>
      <c r="E184" s="8" t="s">
        <v>50</v>
      </c>
      <c r="F184" s="8" t="s">
        <v>302</v>
      </c>
      <c r="G184" s="10">
        <v>45926</v>
      </c>
      <c r="H184" s="10">
        <v>45926</v>
      </c>
      <c r="I184" s="2" t="s">
        <v>19</v>
      </c>
      <c r="J184" s="2" t="s">
        <v>20</v>
      </c>
      <c r="K184" s="2" t="s">
        <v>21</v>
      </c>
      <c r="L184" s="2" t="s">
        <v>22</v>
      </c>
      <c r="M184" s="6" t="s">
        <v>56</v>
      </c>
      <c r="N184" s="36">
        <v>45879</v>
      </c>
      <c r="O184" s="75" t="s">
        <v>25</v>
      </c>
      <c r="P184" s="136"/>
      <c r="Q184" s="137"/>
      <c r="R184" s="137"/>
      <c r="S184" s="137"/>
      <c r="T184" s="137"/>
      <c r="U184" s="137"/>
      <c r="V184" s="138"/>
    </row>
    <row r="185" spans="1:22" s="3" customFormat="1" hidden="1">
      <c r="A185" s="2" t="s">
        <v>15</v>
      </c>
      <c r="B185" s="2" t="s">
        <v>31</v>
      </c>
      <c r="C185" s="8" t="s">
        <v>17</v>
      </c>
      <c r="D185" s="9">
        <v>6901</v>
      </c>
      <c r="E185" s="8" t="s">
        <v>82</v>
      </c>
      <c r="F185" s="8" t="s">
        <v>303</v>
      </c>
      <c r="G185" s="10">
        <v>45926</v>
      </c>
      <c r="H185" s="10">
        <v>45926</v>
      </c>
      <c r="I185" s="2" t="s">
        <v>19</v>
      </c>
      <c r="J185" s="2" t="s">
        <v>20</v>
      </c>
      <c r="K185" s="2" t="s">
        <v>21</v>
      </c>
      <c r="L185" s="2" t="s">
        <v>48</v>
      </c>
      <c r="M185" s="11" t="s">
        <v>56</v>
      </c>
      <c r="N185" s="2" t="s">
        <v>221</v>
      </c>
      <c r="O185" s="75" t="s">
        <v>25</v>
      </c>
      <c r="P185" s="136"/>
      <c r="Q185" s="137"/>
      <c r="R185" s="137"/>
      <c r="S185" s="137"/>
      <c r="T185" s="137"/>
      <c r="U185" s="137"/>
      <c r="V185" s="138"/>
    </row>
    <row r="186" spans="1:22" hidden="1">
      <c r="A186" s="2" t="s">
        <v>27</v>
      </c>
      <c r="B186" s="2" t="s">
        <v>31</v>
      </c>
      <c r="C186" s="8" t="s">
        <v>17</v>
      </c>
      <c r="D186" s="9">
        <v>6971</v>
      </c>
      <c r="E186" s="8" t="s">
        <v>35</v>
      </c>
      <c r="F186" s="8" t="s">
        <v>304</v>
      </c>
      <c r="G186" s="10">
        <v>45926</v>
      </c>
      <c r="H186" s="10">
        <v>45926</v>
      </c>
      <c r="I186" s="2" t="s">
        <v>19</v>
      </c>
      <c r="J186" s="2" t="s">
        <v>20</v>
      </c>
      <c r="K186" s="2" t="s">
        <v>21</v>
      </c>
      <c r="L186" s="2" t="s">
        <v>128</v>
      </c>
      <c r="M186" s="6" t="s">
        <v>56</v>
      </c>
      <c r="N186" s="41" t="s">
        <v>305</v>
      </c>
      <c r="O186" s="75" t="s">
        <v>25</v>
      </c>
      <c r="P186" s="136"/>
      <c r="Q186" s="137"/>
      <c r="R186" s="137"/>
      <c r="S186" s="137"/>
      <c r="T186" s="137"/>
      <c r="U186" s="137"/>
      <c r="V186" s="138"/>
    </row>
    <row r="187" spans="1:22" s="3" customFormat="1" hidden="1">
      <c r="A187" s="2" t="s">
        <v>15</v>
      </c>
      <c r="B187" s="2" t="s">
        <v>31</v>
      </c>
      <c r="C187" s="8" t="s">
        <v>17</v>
      </c>
      <c r="D187" s="9">
        <v>6982</v>
      </c>
      <c r="E187" s="8" t="s">
        <v>82</v>
      </c>
      <c r="F187" s="8" t="s">
        <v>306</v>
      </c>
      <c r="G187" s="10">
        <v>45926</v>
      </c>
      <c r="H187" s="10">
        <v>45926</v>
      </c>
      <c r="I187" s="2" t="s">
        <v>19</v>
      </c>
      <c r="J187" s="2" t="s">
        <v>20</v>
      </c>
      <c r="K187" s="2" t="s">
        <v>21</v>
      </c>
      <c r="L187" s="2" t="s">
        <v>48</v>
      </c>
      <c r="M187" s="11" t="s">
        <v>56</v>
      </c>
      <c r="N187" s="2" t="s">
        <v>56</v>
      </c>
      <c r="O187" s="75" t="s">
        <v>25</v>
      </c>
      <c r="P187" s="136"/>
      <c r="Q187" s="137"/>
      <c r="R187" s="137"/>
      <c r="S187" s="137"/>
      <c r="T187" s="137"/>
      <c r="U187" s="137"/>
      <c r="V187" s="138"/>
    </row>
    <row r="188" spans="1:22" hidden="1">
      <c r="A188" s="2" t="s">
        <v>27</v>
      </c>
      <c r="B188" s="2" t="s">
        <v>69</v>
      </c>
      <c r="C188" s="8" t="s">
        <v>17</v>
      </c>
      <c r="D188" s="22">
        <v>7510</v>
      </c>
      <c r="E188" s="8" t="s">
        <v>50</v>
      </c>
      <c r="F188" s="23" t="s">
        <v>307</v>
      </c>
      <c r="G188" s="10">
        <v>45926</v>
      </c>
      <c r="H188" s="10">
        <v>45926</v>
      </c>
      <c r="I188" s="2" t="s">
        <v>19</v>
      </c>
      <c r="J188" s="2" t="s">
        <v>20</v>
      </c>
      <c r="K188" s="2" t="s">
        <v>21</v>
      </c>
      <c r="L188" s="2" t="s">
        <v>22</v>
      </c>
      <c r="M188" s="2" t="s">
        <v>262</v>
      </c>
      <c r="N188" s="36">
        <v>45818</v>
      </c>
      <c r="O188" s="75" t="s">
        <v>25</v>
      </c>
      <c r="P188" s="136"/>
      <c r="Q188" s="137"/>
      <c r="R188" s="137"/>
      <c r="S188" s="137"/>
      <c r="T188" s="137"/>
      <c r="U188" s="137"/>
      <c r="V188" s="138"/>
    </row>
    <row r="189" spans="1:22" s="3" customFormat="1" hidden="1">
      <c r="A189" s="2" t="s">
        <v>15</v>
      </c>
      <c r="B189" s="2" t="s">
        <v>16</v>
      </c>
      <c r="C189" s="8" t="s">
        <v>17</v>
      </c>
      <c r="D189" s="8">
        <v>8610</v>
      </c>
      <c r="E189" s="8" t="s">
        <v>43</v>
      </c>
      <c r="F189" s="8" t="s">
        <v>308</v>
      </c>
      <c r="G189" s="10">
        <v>45926</v>
      </c>
      <c r="H189" s="10">
        <v>45926</v>
      </c>
      <c r="I189" s="2" t="s">
        <v>19</v>
      </c>
      <c r="J189" s="2" t="s">
        <v>20</v>
      </c>
      <c r="K189" s="2" t="s">
        <v>21</v>
      </c>
      <c r="L189" s="2" t="s">
        <v>48</v>
      </c>
      <c r="M189" s="11" t="s">
        <v>56</v>
      </c>
      <c r="N189" s="1" t="s">
        <v>56</v>
      </c>
      <c r="O189" s="75" t="s">
        <v>25</v>
      </c>
      <c r="P189" s="136"/>
      <c r="Q189" s="137"/>
      <c r="R189" s="137"/>
      <c r="S189" s="137"/>
      <c r="T189" s="137"/>
      <c r="U189" s="137"/>
      <c r="V189" s="138"/>
    </row>
    <row r="190" spans="1:22" hidden="1">
      <c r="A190" s="2" t="s">
        <v>27</v>
      </c>
      <c r="B190" s="2" t="s">
        <v>16</v>
      </c>
      <c r="C190" s="8" t="s">
        <v>17</v>
      </c>
      <c r="D190" s="9">
        <v>10</v>
      </c>
      <c r="E190" s="8" t="s">
        <v>18</v>
      </c>
      <c r="F190" s="8" t="s">
        <v>309</v>
      </c>
      <c r="G190" s="10">
        <v>45929</v>
      </c>
      <c r="H190" s="10">
        <v>45933</v>
      </c>
      <c r="I190" s="2" t="s">
        <v>19</v>
      </c>
      <c r="J190" s="2" t="s">
        <v>20</v>
      </c>
      <c r="K190" s="2" t="s">
        <v>21</v>
      </c>
      <c r="L190" s="2" t="s">
        <v>22</v>
      </c>
      <c r="M190" s="2" t="s">
        <v>63</v>
      </c>
      <c r="N190" s="41">
        <v>45667</v>
      </c>
      <c r="O190" s="75" t="s">
        <v>25</v>
      </c>
      <c r="P190" s="136"/>
      <c r="Q190" s="137"/>
      <c r="R190" s="137"/>
      <c r="S190" s="137"/>
      <c r="T190" s="137"/>
      <c r="U190" s="137"/>
      <c r="V190" s="138"/>
    </row>
    <row r="191" spans="1:22" hidden="1">
      <c r="A191" s="2" t="s">
        <v>15</v>
      </c>
      <c r="B191" s="2" t="s">
        <v>16</v>
      </c>
      <c r="C191" s="8" t="s">
        <v>17</v>
      </c>
      <c r="D191" s="8">
        <v>980</v>
      </c>
      <c r="E191" s="8" t="s">
        <v>18</v>
      </c>
      <c r="F191" s="8" t="s">
        <v>310</v>
      </c>
      <c r="G191" s="10">
        <v>45929</v>
      </c>
      <c r="H191" s="10">
        <v>45929</v>
      </c>
      <c r="I191" s="2" t="s">
        <v>19</v>
      </c>
      <c r="J191" s="2" t="s">
        <v>20</v>
      </c>
      <c r="K191" s="2" t="s">
        <v>21</v>
      </c>
      <c r="L191" s="2" t="s">
        <v>48</v>
      </c>
      <c r="M191" s="11" t="s">
        <v>63</v>
      </c>
      <c r="N191" s="2" t="s">
        <v>63</v>
      </c>
      <c r="O191" s="75" t="s">
        <v>25</v>
      </c>
      <c r="P191" s="136"/>
      <c r="Q191" s="137"/>
      <c r="R191" s="137"/>
      <c r="S191" s="137"/>
      <c r="T191" s="137"/>
      <c r="U191" s="137"/>
      <c r="V191" s="138"/>
    </row>
    <row r="192" spans="1:22" hidden="1">
      <c r="A192" s="2" t="s">
        <v>27</v>
      </c>
      <c r="B192" s="2" t="s">
        <v>311</v>
      </c>
      <c r="C192" s="8" t="s">
        <v>17</v>
      </c>
      <c r="D192" s="9">
        <v>1359</v>
      </c>
      <c r="E192" s="8" t="s">
        <v>32</v>
      </c>
      <c r="F192" s="8" t="s">
        <v>312</v>
      </c>
      <c r="G192" s="10">
        <v>45929</v>
      </c>
      <c r="H192" s="10">
        <v>45929</v>
      </c>
      <c r="I192" s="2" t="s">
        <v>19</v>
      </c>
      <c r="J192" s="2" t="s">
        <v>20</v>
      </c>
      <c r="K192" s="2" t="s">
        <v>21</v>
      </c>
      <c r="L192" s="2" t="s">
        <v>22</v>
      </c>
      <c r="M192" s="2" t="s">
        <v>63</v>
      </c>
      <c r="N192" s="2" t="s">
        <v>63</v>
      </c>
      <c r="O192" s="75" t="s">
        <v>25</v>
      </c>
      <c r="P192" s="136"/>
      <c r="Q192" s="137"/>
      <c r="R192" s="137"/>
      <c r="S192" s="137"/>
      <c r="T192" s="137"/>
      <c r="U192" s="137"/>
      <c r="V192" s="138"/>
    </row>
    <row r="193" spans="1:22" s="3" customFormat="1" hidden="1">
      <c r="A193" s="2" t="s">
        <v>15</v>
      </c>
      <c r="B193" s="2" t="s">
        <v>311</v>
      </c>
      <c r="C193" s="8" t="s">
        <v>17</v>
      </c>
      <c r="D193" s="9">
        <v>1361</v>
      </c>
      <c r="E193" s="8" t="s">
        <v>32</v>
      </c>
      <c r="F193" s="8" t="s">
        <v>313</v>
      </c>
      <c r="G193" s="10">
        <v>45929</v>
      </c>
      <c r="H193" s="10">
        <v>45929</v>
      </c>
      <c r="I193" s="2" t="s">
        <v>19</v>
      </c>
      <c r="J193" s="2" t="s">
        <v>20</v>
      </c>
      <c r="K193" s="2" t="s">
        <v>21</v>
      </c>
      <c r="L193" s="2" t="s">
        <v>22</v>
      </c>
      <c r="M193" s="11" t="s">
        <v>63</v>
      </c>
      <c r="N193" s="41">
        <v>45726</v>
      </c>
      <c r="O193" s="75" t="s">
        <v>25</v>
      </c>
      <c r="P193" s="136"/>
      <c r="Q193" s="137"/>
      <c r="R193" s="137"/>
      <c r="S193" s="137"/>
      <c r="T193" s="137"/>
      <c r="U193" s="137"/>
      <c r="V193" s="138"/>
    </row>
    <row r="194" spans="1:22" hidden="1">
      <c r="A194" s="2" t="s">
        <v>27</v>
      </c>
      <c r="B194" s="2" t="s">
        <v>311</v>
      </c>
      <c r="C194" s="8" t="s">
        <v>17</v>
      </c>
      <c r="D194" s="9">
        <v>1398</v>
      </c>
      <c r="E194" s="8" t="s">
        <v>32</v>
      </c>
      <c r="F194" s="8" t="s">
        <v>314</v>
      </c>
      <c r="G194" s="10">
        <v>45929</v>
      </c>
      <c r="H194" s="10">
        <v>45929</v>
      </c>
      <c r="I194" s="2" t="s">
        <v>19</v>
      </c>
      <c r="J194" s="2" t="s">
        <v>20</v>
      </c>
      <c r="K194" s="2" t="s">
        <v>21</v>
      </c>
      <c r="L194" s="2" t="s">
        <v>22</v>
      </c>
      <c r="M194" s="2" t="s">
        <v>63</v>
      </c>
      <c r="N194" s="2" t="s">
        <v>63</v>
      </c>
      <c r="O194" s="75" t="s">
        <v>25</v>
      </c>
      <c r="P194" s="136"/>
      <c r="Q194" s="137"/>
      <c r="R194" s="137"/>
      <c r="S194" s="137"/>
      <c r="T194" s="137"/>
      <c r="U194" s="137"/>
      <c r="V194" s="138"/>
    </row>
    <row r="195" spans="1:22" hidden="1">
      <c r="A195" s="2" t="s">
        <v>15</v>
      </c>
      <c r="B195" s="2" t="s">
        <v>69</v>
      </c>
      <c r="C195" s="8" t="s">
        <v>17</v>
      </c>
      <c r="D195" s="8">
        <v>1515</v>
      </c>
      <c r="E195" s="8" t="s">
        <v>43</v>
      </c>
      <c r="F195" s="8" t="s">
        <v>315</v>
      </c>
      <c r="G195" s="10">
        <v>45929</v>
      </c>
      <c r="H195" s="10">
        <v>45930</v>
      </c>
      <c r="I195" s="2" t="s">
        <v>19</v>
      </c>
      <c r="J195" s="2" t="s">
        <v>20</v>
      </c>
      <c r="K195" s="2" t="s">
        <v>21</v>
      </c>
      <c r="L195" s="2" t="s">
        <v>48</v>
      </c>
      <c r="M195" s="11" t="s">
        <v>63</v>
      </c>
      <c r="N195" s="36">
        <v>45667</v>
      </c>
      <c r="O195" s="75" t="s">
        <v>25</v>
      </c>
      <c r="P195" s="136"/>
      <c r="Q195" s="137"/>
      <c r="R195" s="137"/>
      <c r="S195" s="137"/>
      <c r="T195" s="137"/>
      <c r="U195" s="137"/>
      <c r="V195" s="138"/>
    </row>
    <row r="196" spans="1:22" hidden="1">
      <c r="A196" s="2" t="s">
        <v>27</v>
      </c>
      <c r="B196" s="2" t="s">
        <v>69</v>
      </c>
      <c r="C196" s="8" t="s">
        <v>17</v>
      </c>
      <c r="D196" s="8">
        <v>1536</v>
      </c>
      <c r="E196" s="8" t="s">
        <v>43</v>
      </c>
      <c r="F196" s="8" t="s">
        <v>316</v>
      </c>
      <c r="G196" s="10">
        <v>45929</v>
      </c>
      <c r="H196" s="10">
        <v>45930</v>
      </c>
      <c r="I196" s="2" t="s">
        <v>19</v>
      </c>
      <c r="J196" s="2" t="s">
        <v>20</v>
      </c>
      <c r="K196" s="2" t="s">
        <v>21</v>
      </c>
      <c r="L196" s="2" t="s">
        <v>22</v>
      </c>
      <c r="M196" s="2" t="s">
        <v>63</v>
      </c>
      <c r="N196" s="41">
        <v>45667</v>
      </c>
      <c r="O196" s="75" t="s">
        <v>25</v>
      </c>
      <c r="P196" s="136"/>
      <c r="Q196" s="137"/>
      <c r="R196" s="137"/>
      <c r="S196" s="137"/>
      <c r="T196" s="137"/>
      <c r="U196" s="137"/>
      <c r="V196" s="138"/>
    </row>
    <row r="197" spans="1:22" s="3" customFormat="1" hidden="1">
      <c r="A197" s="2" t="s">
        <v>15</v>
      </c>
      <c r="B197" s="2" t="s">
        <v>69</v>
      </c>
      <c r="C197" s="8" t="s">
        <v>17</v>
      </c>
      <c r="D197" s="8">
        <v>1548</v>
      </c>
      <c r="E197" s="8" t="s">
        <v>43</v>
      </c>
      <c r="F197" s="8" t="s">
        <v>317</v>
      </c>
      <c r="G197" s="10">
        <v>45929</v>
      </c>
      <c r="H197" s="10">
        <v>45930</v>
      </c>
      <c r="I197" s="2" t="s">
        <v>19</v>
      </c>
      <c r="J197" s="2" t="s">
        <v>20</v>
      </c>
      <c r="K197" s="2" t="s">
        <v>21</v>
      </c>
      <c r="L197" s="2" t="s">
        <v>48</v>
      </c>
      <c r="M197" s="11" t="s">
        <v>63</v>
      </c>
      <c r="N197" s="36">
        <v>45667</v>
      </c>
      <c r="O197" s="75" t="s">
        <v>25</v>
      </c>
      <c r="P197" s="136" t="s">
        <v>318</v>
      </c>
      <c r="Q197" s="137"/>
      <c r="R197" s="137"/>
      <c r="S197" s="137"/>
      <c r="T197" s="137"/>
      <c r="U197" s="137"/>
      <c r="V197" s="138"/>
    </row>
    <row r="198" spans="1:22" hidden="1">
      <c r="A198" s="2" t="s">
        <v>27</v>
      </c>
      <c r="B198" s="2" t="s">
        <v>69</v>
      </c>
      <c r="C198" s="8" t="s">
        <v>17</v>
      </c>
      <c r="D198" s="8">
        <v>1570</v>
      </c>
      <c r="E198" s="8" t="s">
        <v>43</v>
      </c>
      <c r="F198" s="8" t="s">
        <v>319</v>
      </c>
      <c r="G198" s="10">
        <v>45929</v>
      </c>
      <c r="H198" s="10">
        <v>45930</v>
      </c>
      <c r="I198" s="2" t="s">
        <v>19</v>
      </c>
      <c r="J198" s="2" t="s">
        <v>20</v>
      </c>
      <c r="K198" s="2" t="s">
        <v>21</v>
      </c>
      <c r="L198" s="2" t="s">
        <v>22</v>
      </c>
      <c r="M198" s="2" t="s">
        <v>63</v>
      </c>
      <c r="N198" s="36">
        <v>45667</v>
      </c>
      <c r="O198" s="75" t="s">
        <v>25</v>
      </c>
      <c r="P198" s="136"/>
      <c r="Q198" s="137"/>
      <c r="R198" s="137"/>
      <c r="S198" s="137"/>
      <c r="T198" s="137"/>
      <c r="U198" s="137"/>
      <c r="V198" s="138"/>
    </row>
    <row r="199" spans="1:22" s="3" customFormat="1" hidden="1">
      <c r="A199" s="2" t="s">
        <v>15</v>
      </c>
      <c r="B199" s="2" t="s">
        <v>28</v>
      </c>
      <c r="C199" s="8" t="s">
        <v>17</v>
      </c>
      <c r="D199" s="9">
        <v>1652</v>
      </c>
      <c r="E199" s="8" t="s">
        <v>29</v>
      </c>
      <c r="F199" s="8" t="s">
        <v>320</v>
      </c>
      <c r="G199" s="10">
        <v>45929</v>
      </c>
      <c r="H199" s="10">
        <v>45929</v>
      </c>
      <c r="I199" s="2" t="s">
        <v>19</v>
      </c>
      <c r="J199" s="2" t="s">
        <v>20</v>
      </c>
      <c r="K199" s="2" t="s">
        <v>21</v>
      </c>
      <c r="L199" s="2" t="s">
        <v>48</v>
      </c>
      <c r="M199" s="11" t="s">
        <v>63</v>
      </c>
      <c r="N199" s="2" t="s">
        <v>221</v>
      </c>
      <c r="O199" s="75" t="s">
        <v>25</v>
      </c>
      <c r="P199" s="136"/>
      <c r="Q199" s="137"/>
      <c r="R199" s="137"/>
      <c r="S199" s="137"/>
      <c r="T199" s="137"/>
      <c r="U199" s="137"/>
      <c r="V199" s="138"/>
    </row>
    <row r="200" spans="1:22" hidden="1">
      <c r="A200" s="2" t="s">
        <v>27</v>
      </c>
      <c r="B200" s="2" t="s">
        <v>69</v>
      </c>
      <c r="C200" s="8" t="s">
        <v>17</v>
      </c>
      <c r="D200" s="8">
        <v>2470</v>
      </c>
      <c r="E200" s="8" t="s">
        <v>29</v>
      </c>
      <c r="F200" s="8" t="s">
        <v>321</v>
      </c>
      <c r="G200" s="10">
        <v>45929</v>
      </c>
      <c r="H200" s="10">
        <v>45930</v>
      </c>
      <c r="I200" s="2" t="s">
        <v>19</v>
      </c>
      <c r="J200" s="2" t="s">
        <v>20</v>
      </c>
      <c r="K200" s="2" t="s">
        <v>21</v>
      </c>
      <c r="L200" s="2" t="s">
        <v>22</v>
      </c>
      <c r="M200" s="36">
        <v>45667</v>
      </c>
      <c r="N200" s="36">
        <v>45848</v>
      </c>
      <c r="O200" s="126" t="s">
        <v>25</v>
      </c>
      <c r="P200" s="136"/>
      <c r="Q200" s="137"/>
      <c r="R200" s="137"/>
      <c r="S200" s="137"/>
      <c r="T200" s="137"/>
      <c r="U200" s="137"/>
      <c r="V200" s="138"/>
    </row>
    <row r="201" spans="1:22" s="3" customFormat="1" hidden="1">
      <c r="A201" s="2" t="s">
        <v>15</v>
      </c>
      <c r="B201" s="2" t="s">
        <v>311</v>
      </c>
      <c r="C201" s="8" t="s">
        <v>17</v>
      </c>
      <c r="D201" s="9">
        <v>2730</v>
      </c>
      <c r="E201" s="8" t="s">
        <v>32</v>
      </c>
      <c r="F201" s="8" t="s">
        <v>322</v>
      </c>
      <c r="G201" s="10">
        <v>45929</v>
      </c>
      <c r="H201" s="10">
        <v>45929</v>
      </c>
      <c r="I201" s="2" t="s">
        <v>19</v>
      </c>
      <c r="J201" s="2" t="s">
        <v>20</v>
      </c>
      <c r="K201" s="2" t="s">
        <v>21</v>
      </c>
      <c r="L201" s="2" t="s">
        <v>22</v>
      </c>
      <c r="M201" s="11" t="s">
        <v>63</v>
      </c>
      <c r="N201" s="2" t="s">
        <v>63</v>
      </c>
      <c r="O201" s="75" t="s">
        <v>25</v>
      </c>
      <c r="P201" s="136"/>
      <c r="Q201" s="137"/>
      <c r="R201" s="137"/>
      <c r="S201" s="137"/>
      <c r="T201" s="137"/>
      <c r="U201" s="137"/>
      <c r="V201" s="138"/>
    </row>
    <row r="202" spans="1:22" hidden="1">
      <c r="A202" s="2" t="s">
        <v>27</v>
      </c>
      <c r="B202" s="2" t="s">
        <v>311</v>
      </c>
      <c r="C202" s="8" t="s">
        <v>17</v>
      </c>
      <c r="D202" s="9">
        <v>2775</v>
      </c>
      <c r="E202" s="8" t="s">
        <v>32</v>
      </c>
      <c r="F202" s="8" t="s">
        <v>323</v>
      </c>
      <c r="G202" s="10">
        <v>45929</v>
      </c>
      <c r="H202" s="10">
        <v>45929</v>
      </c>
      <c r="I202" s="2" t="s">
        <v>19</v>
      </c>
      <c r="J202" s="2" t="s">
        <v>20</v>
      </c>
      <c r="K202" s="2" t="s">
        <v>21</v>
      </c>
      <c r="L202" s="2" t="s">
        <v>128</v>
      </c>
      <c r="M202" s="2" t="s">
        <v>63</v>
      </c>
      <c r="N202" s="36">
        <v>45667</v>
      </c>
      <c r="O202" s="75" t="s">
        <v>25</v>
      </c>
      <c r="P202" s="136"/>
      <c r="Q202" s="137"/>
      <c r="R202" s="137"/>
      <c r="S202" s="137"/>
      <c r="T202" s="137"/>
      <c r="U202" s="137"/>
      <c r="V202" s="138"/>
    </row>
    <row r="203" spans="1:22" s="3" customFormat="1" hidden="1">
      <c r="A203" s="2" t="s">
        <v>15</v>
      </c>
      <c r="B203" s="2" t="s">
        <v>16</v>
      </c>
      <c r="C203" s="8" t="s">
        <v>17</v>
      </c>
      <c r="D203" s="8">
        <v>3133</v>
      </c>
      <c r="E203" s="8" t="s">
        <v>18</v>
      </c>
      <c r="F203" s="8" t="s">
        <v>324</v>
      </c>
      <c r="G203" s="10">
        <v>45929</v>
      </c>
      <c r="H203" s="10">
        <v>45929</v>
      </c>
      <c r="I203" s="2" t="s">
        <v>19</v>
      </c>
      <c r="J203" s="2" t="s">
        <v>20</v>
      </c>
      <c r="K203" s="2" t="s">
        <v>21</v>
      </c>
      <c r="L203" s="2" t="s">
        <v>48</v>
      </c>
      <c r="M203" s="11" t="s">
        <v>63</v>
      </c>
      <c r="N203" s="2" t="s">
        <v>221</v>
      </c>
      <c r="O203" s="75" t="s">
        <v>25</v>
      </c>
      <c r="P203" s="136"/>
      <c r="Q203" s="137"/>
      <c r="R203" s="137"/>
      <c r="S203" s="137"/>
      <c r="T203" s="137"/>
      <c r="U203" s="137"/>
      <c r="V203" s="138"/>
    </row>
    <row r="204" spans="1:22" hidden="1">
      <c r="A204" s="2" t="s">
        <v>27</v>
      </c>
      <c r="B204" s="2" t="s">
        <v>16</v>
      </c>
      <c r="C204" s="8" t="s">
        <v>17</v>
      </c>
      <c r="D204" s="8">
        <v>3134</v>
      </c>
      <c r="E204" s="8" t="s">
        <v>18</v>
      </c>
      <c r="F204" s="8" t="s">
        <v>325</v>
      </c>
      <c r="G204" s="10">
        <v>45929</v>
      </c>
      <c r="H204" s="10">
        <v>45929</v>
      </c>
      <c r="I204" s="2" t="s">
        <v>19</v>
      </c>
      <c r="J204" s="2" t="s">
        <v>20</v>
      </c>
      <c r="K204" s="2" t="s">
        <v>21</v>
      </c>
      <c r="L204" s="2" t="s">
        <v>22</v>
      </c>
      <c r="M204" s="2" t="s">
        <v>221</v>
      </c>
      <c r="N204" s="2" t="s">
        <v>221</v>
      </c>
      <c r="O204" s="75" t="s">
        <v>25</v>
      </c>
      <c r="P204" s="136"/>
      <c r="Q204" s="137"/>
      <c r="R204" s="137"/>
      <c r="S204" s="137"/>
      <c r="T204" s="137"/>
      <c r="U204" s="137"/>
      <c r="V204" s="138"/>
    </row>
    <row r="205" spans="1:22" s="3" customFormat="1" hidden="1">
      <c r="A205" s="2" t="s">
        <v>15</v>
      </c>
      <c r="B205" s="2" t="s">
        <v>311</v>
      </c>
      <c r="C205" s="8" t="s">
        <v>17</v>
      </c>
      <c r="D205" s="9">
        <v>3375</v>
      </c>
      <c r="E205" s="8" t="s">
        <v>32</v>
      </c>
      <c r="F205" s="8" t="s">
        <v>326</v>
      </c>
      <c r="G205" s="10">
        <v>45929</v>
      </c>
      <c r="H205" s="10">
        <v>45930</v>
      </c>
      <c r="I205" s="2" t="s">
        <v>19</v>
      </c>
      <c r="J205" s="2" t="s">
        <v>20</v>
      </c>
      <c r="K205" s="2" t="s">
        <v>21</v>
      </c>
      <c r="L205" s="2" t="s">
        <v>22</v>
      </c>
      <c r="M205" s="11" t="s">
        <v>63</v>
      </c>
      <c r="N205" s="36">
        <v>45698</v>
      </c>
      <c r="O205" s="75" t="s">
        <v>25</v>
      </c>
      <c r="P205" s="136"/>
      <c r="Q205" s="137"/>
      <c r="R205" s="137"/>
      <c r="S205" s="137"/>
      <c r="T205" s="137"/>
      <c r="U205" s="137"/>
      <c r="V205" s="138"/>
    </row>
    <row r="206" spans="1:22" hidden="1">
      <c r="A206" s="2" t="s">
        <v>27</v>
      </c>
      <c r="B206" s="2" t="s">
        <v>16</v>
      </c>
      <c r="C206" s="8" t="s">
        <v>17</v>
      </c>
      <c r="D206" s="8">
        <v>4210</v>
      </c>
      <c r="E206" s="8" t="s">
        <v>29</v>
      </c>
      <c r="F206" s="8" t="s">
        <v>327</v>
      </c>
      <c r="G206" s="10">
        <v>45929</v>
      </c>
      <c r="H206" s="10">
        <v>45932</v>
      </c>
      <c r="I206" s="2" t="s">
        <v>19</v>
      </c>
      <c r="J206" s="2" t="s">
        <v>20</v>
      </c>
      <c r="K206" s="2" t="s">
        <v>54</v>
      </c>
      <c r="L206" s="7" t="s">
        <v>328</v>
      </c>
      <c r="M206" s="2" t="s">
        <v>63</v>
      </c>
      <c r="N206" s="36">
        <v>45698</v>
      </c>
      <c r="O206" s="75" t="s">
        <v>25</v>
      </c>
      <c r="P206" s="136"/>
      <c r="Q206" s="137"/>
      <c r="R206" s="137"/>
      <c r="S206" s="137"/>
      <c r="T206" s="137"/>
      <c r="U206" s="137"/>
      <c r="V206" s="138"/>
    </row>
    <row r="207" spans="1:22" s="3" customFormat="1" hidden="1">
      <c r="A207" s="30" t="s">
        <v>15</v>
      </c>
      <c r="B207" s="30" t="s">
        <v>16</v>
      </c>
      <c r="C207" s="31" t="s">
        <v>17</v>
      </c>
      <c r="D207" s="31">
        <v>4230</v>
      </c>
      <c r="E207" s="31" t="s">
        <v>29</v>
      </c>
      <c r="F207" s="31" t="s">
        <v>329</v>
      </c>
      <c r="G207" s="33">
        <v>45929</v>
      </c>
      <c r="H207" s="33">
        <v>45929</v>
      </c>
      <c r="I207" s="2" t="s">
        <v>19</v>
      </c>
      <c r="J207" s="30" t="s">
        <v>20</v>
      </c>
      <c r="K207" s="30" t="s">
        <v>21</v>
      </c>
      <c r="L207" s="30" t="s">
        <v>174</v>
      </c>
      <c r="M207" s="66">
        <v>45667</v>
      </c>
      <c r="N207" s="61">
        <v>45910</v>
      </c>
      <c r="O207" s="75" t="s">
        <v>25</v>
      </c>
      <c r="P207" s="136"/>
      <c r="Q207" s="137"/>
      <c r="R207" s="137"/>
      <c r="S207" s="137"/>
      <c r="T207" s="137"/>
      <c r="U207" s="137"/>
      <c r="V207" s="138"/>
    </row>
    <row r="208" spans="1:22" hidden="1">
      <c r="A208" s="2" t="s">
        <v>27</v>
      </c>
      <c r="B208" s="2" t="s">
        <v>16</v>
      </c>
      <c r="C208" s="8" t="s">
        <v>17</v>
      </c>
      <c r="D208" s="8">
        <v>4524</v>
      </c>
      <c r="E208" s="8" t="s">
        <v>18</v>
      </c>
      <c r="F208" s="8" t="s">
        <v>330</v>
      </c>
      <c r="G208" s="10">
        <v>45929</v>
      </c>
      <c r="H208" s="10">
        <v>45929</v>
      </c>
      <c r="I208" s="2" t="s">
        <v>19</v>
      </c>
      <c r="J208" s="2" t="s">
        <v>20</v>
      </c>
      <c r="K208" s="2" t="s">
        <v>54</v>
      </c>
      <c r="L208" s="5" t="s">
        <v>331</v>
      </c>
      <c r="M208" s="2" t="s">
        <v>63</v>
      </c>
      <c r="N208" s="5" t="s">
        <v>63</v>
      </c>
      <c r="O208" s="126" t="s">
        <v>25</v>
      </c>
      <c r="P208" s="136"/>
      <c r="Q208" s="137"/>
      <c r="R208" s="137"/>
      <c r="S208" s="137"/>
      <c r="T208" s="137"/>
      <c r="U208" s="137"/>
      <c r="V208" s="138"/>
    </row>
    <row r="209" spans="1:22" s="3" customFormat="1" hidden="1">
      <c r="A209" s="47" t="s">
        <v>148</v>
      </c>
      <c r="B209" s="47" t="s">
        <v>311</v>
      </c>
      <c r="C209" s="48" t="s">
        <v>17</v>
      </c>
      <c r="D209" s="53">
        <v>4806</v>
      </c>
      <c r="E209" s="48" t="s">
        <v>35</v>
      </c>
      <c r="F209" s="48" t="s">
        <v>332</v>
      </c>
      <c r="G209" s="51">
        <v>45929</v>
      </c>
      <c r="H209" s="51">
        <v>45930</v>
      </c>
      <c r="I209" s="47" t="s">
        <v>19</v>
      </c>
      <c r="J209" s="47" t="s">
        <v>20</v>
      </c>
      <c r="K209" s="47" t="s">
        <v>21</v>
      </c>
      <c r="L209" s="2" t="s">
        <v>22</v>
      </c>
      <c r="M209" s="56" t="s">
        <v>221</v>
      </c>
      <c r="N209" s="41">
        <v>45818</v>
      </c>
      <c r="O209" s="75" t="s">
        <v>25</v>
      </c>
      <c r="P209" s="136"/>
      <c r="Q209" s="137"/>
      <c r="R209" s="137"/>
      <c r="S209" s="137"/>
      <c r="T209" s="137"/>
      <c r="U209" s="137"/>
      <c r="V209" s="138"/>
    </row>
    <row r="210" spans="1:22" hidden="1">
      <c r="A210" s="2" t="s">
        <v>27</v>
      </c>
      <c r="B210" s="2" t="s">
        <v>16</v>
      </c>
      <c r="C210" s="8" t="s">
        <v>17</v>
      </c>
      <c r="D210" s="8">
        <v>6324</v>
      </c>
      <c r="E210" s="8" t="s">
        <v>29</v>
      </c>
      <c r="F210" s="8" t="s">
        <v>333</v>
      </c>
      <c r="G210" s="10">
        <v>45929</v>
      </c>
      <c r="H210" s="10">
        <v>45929</v>
      </c>
      <c r="I210" s="2" t="s">
        <v>19</v>
      </c>
      <c r="J210" s="2" t="s">
        <v>20</v>
      </c>
      <c r="K210" s="2" t="s">
        <v>21</v>
      </c>
      <c r="L210" s="2" t="s">
        <v>22</v>
      </c>
      <c r="M210" s="2" t="s">
        <v>63</v>
      </c>
      <c r="N210" s="2" t="s">
        <v>63</v>
      </c>
      <c r="O210" s="75" t="s">
        <v>25</v>
      </c>
      <c r="P210" s="136"/>
      <c r="Q210" s="137"/>
      <c r="R210" s="137"/>
      <c r="S210" s="137"/>
      <c r="T210" s="137"/>
      <c r="U210" s="137"/>
      <c r="V210" s="138"/>
    </row>
    <row r="211" spans="1:22" s="3" customFormat="1" hidden="1">
      <c r="A211" s="2" t="s">
        <v>15</v>
      </c>
      <c r="B211" s="2" t="s">
        <v>69</v>
      </c>
      <c r="C211" s="8" t="s">
        <v>17</v>
      </c>
      <c r="D211" s="8">
        <v>6606</v>
      </c>
      <c r="E211" s="8" t="s">
        <v>50</v>
      </c>
      <c r="F211" s="8" t="s">
        <v>334</v>
      </c>
      <c r="G211" s="10">
        <v>45929</v>
      </c>
      <c r="H211" s="10">
        <v>45929</v>
      </c>
      <c r="I211" s="2" t="s">
        <v>19</v>
      </c>
      <c r="J211" s="2" t="s">
        <v>20</v>
      </c>
      <c r="K211" s="2" t="s">
        <v>21</v>
      </c>
      <c r="L211" s="2" t="s">
        <v>48</v>
      </c>
      <c r="M211" s="11" t="s">
        <v>63</v>
      </c>
      <c r="N211" s="2" t="s">
        <v>63</v>
      </c>
      <c r="O211" s="75" t="s">
        <v>25</v>
      </c>
      <c r="P211" s="136"/>
      <c r="Q211" s="137"/>
      <c r="R211" s="137"/>
      <c r="S211" s="137"/>
      <c r="T211" s="137"/>
      <c r="U211" s="137"/>
      <c r="V211" s="138"/>
    </row>
    <row r="212" spans="1:22" hidden="1">
      <c r="A212" s="2" t="s">
        <v>65</v>
      </c>
      <c r="B212" s="2" t="s">
        <v>69</v>
      </c>
      <c r="C212" s="8" t="s">
        <v>17</v>
      </c>
      <c r="D212" s="8">
        <v>6631</v>
      </c>
      <c r="E212" s="8" t="s">
        <v>50</v>
      </c>
      <c r="F212" s="8" t="s">
        <v>335</v>
      </c>
      <c r="G212" s="10">
        <v>45929</v>
      </c>
      <c r="H212" s="10">
        <v>45929</v>
      </c>
      <c r="I212" s="2" t="s">
        <v>19</v>
      </c>
      <c r="J212" s="2" t="s">
        <v>20</v>
      </c>
      <c r="K212" s="2" t="s">
        <v>21</v>
      </c>
      <c r="L212" s="2" t="s">
        <v>22</v>
      </c>
      <c r="M212" s="2" t="s">
        <v>63</v>
      </c>
      <c r="N212" s="2" t="s">
        <v>63</v>
      </c>
      <c r="O212" s="75" t="s">
        <v>25</v>
      </c>
      <c r="P212" s="136"/>
      <c r="Q212" s="137"/>
      <c r="R212" s="137"/>
      <c r="S212" s="137"/>
      <c r="T212" s="137"/>
      <c r="U212" s="137"/>
      <c r="V212" s="138"/>
    </row>
    <row r="213" spans="1:22" s="3" customFormat="1" hidden="1">
      <c r="A213" s="30" t="s">
        <v>15</v>
      </c>
      <c r="B213" s="30" t="s">
        <v>311</v>
      </c>
      <c r="C213" s="31" t="s">
        <v>17</v>
      </c>
      <c r="D213" s="32">
        <v>6921</v>
      </c>
      <c r="E213" s="31" t="s">
        <v>35</v>
      </c>
      <c r="F213" s="31" t="s">
        <v>336</v>
      </c>
      <c r="G213" s="33">
        <v>45929</v>
      </c>
      <c r="H213" s="33">
        <v>45931</v>
      </c>
      <c r="I213" s="30" t="s">
        <v>19</v>
      </c>
      <c r="J213" s="30" t="s">
        <v>20</v>
      </c>
      <c r="K213" s="30" t="s">
        <v>21</v>
      </c>
      <c r="L213" s="30" t="s">
        <v>48</v>
      </c>
      <c r="M213" s="34" t="s">
        <v>63</v>
      </c>
      <c r="N213" s="30" t="s">
        <v>63</v>
      </c>
      <c r="O213" s="75" t="s">
        <v>25</v>
      </c>
      <c r="P213" s="136"/>
      <c r="Q213" s="137"/>
      <c r="R213" s="137"/>
      <c r="S213" s="137"/>
      <c r="T213" s="137"/>
      <c r="U213" s="137"/>
      <c r="V213" s="138"/>
    </row>
    <row r="214" spans="1:22" hidden="1">
      <c r="A214" s="5" t="s">
        <v>27</v>
      </c>
      <c r="B214" s="5" t="s">
        <v>311</v>
      </c>
      <c r="C214" s="5" t="s">
        <v>17</v>
      </c>
      <c r="D214" s="5">
        <v>6977</v>
      </c>
      <c r="E214" s="5" t="s">
        <v>35</v>
      </c>
      <c r="F214" s="5" t="s">
        <v>337</v>
      </c>
      <c r="G214" s="5">
        <v>45929</v>
      </c>
      <c r="H214" s="5">
        <v>45929</v>
      </c>
      <c r="I214" s="5" t="s">
        <v>19</v>
      </c>
      <c r="J214" s="5" t="s">
        <v>20</v>
      </c>
      <c r="K214" s="5" t="s">
        <v>54</v>
      </c>
      <c r="L214" s="5" t="s">
        <v>22</v>
      </c>
      <c r="M214" s="5" t="s">
        <v>63</v>
      </c>
      <c r="N214" s="5" t="s">
        <v>63</v>
      </c>
      <c r="O214" s="126" t="s">
        <v>25</v>
      </c>
      <c r="P214" s="136"/>
      <c r="Q214" s="137"/>
      <c r="R214" s="137"/>
      <c r="S214" s="137"/>
      <c r="T214" s="137"/>
      <c r="U214" s="137"/>
      <c r="V214" s="138"/>
    </row>
    <row r="215" spans="1:22" s="3" customFormat="1" hidden="1">
      <c r="A215" s="47" t="s">
        <v>15</v>
      </c>
      <c r="B215" s="47" t="s">
        <v>69</v>
      </c>
      <c r="C215" s="48" t="s">
        <v>17</v>
      </c>
      <c r="D215" s="49">
        <v>7565</v>
      </c>
      <c r="E215" s="48" t="s">
        <v>50</v>
      </c>
      <c r="F215" s="50" t="s">
        <v>338</v>
      </c>
      <c r="G215" s="51">
        <v>45929</v>
      </c>
      <c r="H215" s="51">
        <v>45930</v>
      </c>
      <c r="I215" s="47" t="s">
        <v>19</v>
      </c>
      <c r="J215" s="47" t="s">
        <v>20</v>
      </c>
      <c r="K215" s="2" t="s">
        <v>21</v>
      </c>
      <c r="L215" s="2" t="s">
        <v>22</v>
      </c>
      <c r="M215" s="56" t="s">
        <v>63</v>
      </c>
      <c r="N215" s="55">
        <v>45698</v>
      </c>
      <c r="O215" s="75" t="s">
        <v>25</v>
      </c>
      <c r="P215" s="136"/>
      <c r="Q215" s="137"/>
      <c r="R215" s="137"/>
      <c r="S215" s="137"/>
      <c r="T215" s="137"/>
      <c r="U215" s="137"/>
      <c r="V215" s="138"/>
    </row>
    <row r="216" spans="1:22" hidden="1">
      <c r="A216" s="2" t="s">
        <v>27</v>
      </c>
      <c r="B216" s="2" t="s">
        <v>16</v>
      </c>
      <c r="C216" s="8" t="s">
        <v>17</v>
      </c>
      <c r="D216" s="9">
        <v>7903</v>
      </c>
      <c r="E216" s="8" t="s">
        <v>50</v>
      </c>
      <c r="F216" s="8" t="s">
        <v>339</v>
      </c>
      <c r="G216" s="10">
        <v>45929</v>
      </c>
      <c r="H216" s="10">
        <v>45931</v>
      </c>
      <c r="I216" s="2" t="s">
        <v>19</v>
      </c>
      <c r="J216" s="2" t="s">
        <v>20</v>
      </c>
      <c r="K216" s="2" t="s">
        <v>21</v>
      </c>
      <c r="L216" s="2" t="s">
        <v>22</v>
      </c>
      <c r="M216" s="2" t="s">
        <v>63</v>
      </c>
      <c r="N216" s="2" t="s">
        <v>63</v>
      </c>
      <c r="O216" s="75" t="s">
        <v>25</v>
      </c>
      <c r="P216" s="136"/>
      <c r="Q216" s="137"/>
      <c r="R216" s="137"/>
      <c r="S216" s="137"/>
      <c r="T216" s="137"/>
      <c r="U216" s="137"/>
      <c r="V216" s="138"/>
    </row>
    <row r="217" spans="1:22" s="3" customFormat="1" hidden="1">
      <c r="A217" s="2" t="s">
        <v>15</v>
      </c>
      <c r="B217" s="2" t="s">
        <v>16</v>
      </c>
      <c r="C217" s="8" t="s">
        <v>17</v>
      </c>
      <c r="D217" s="8">
        <v>8615</v>
      </c>
      <c r="E217" s="8" t="s">
        <v>43</v>
      </c>
      <c r="F217" s="8" t="s">
        <v>340</v>
      </c>
      <c r="G217" s="10">
        <v>45929</v>
      </c>
      <c r="H217" s="10">
        <v>45929</v>
      </c>
      <c r="I217" s="2" t="s">
        <v>19</v>
      </c>
      <c r="J217" s="2" t="s">
        <v>20</v>
      </c>
      <c r="K217" s="2" t="s">
        <v>21</v>
      </c>
      <c r="L217" s="2" t="s">
        <v>48</v>
      </c>
      <c r="M217" s="11" t="s">
        <v>63</v>
      </c>
      <c r="N217" s="2" t="s">
        <v>63</v>
      </c>
      <c r="O217" s="75" t="s">
        <v>25</v>
      </c>
      <c r="P217" s="136"/>
      <c r="Q217" s="137"/>
      <c r="R217" s="137"/>
      <c r="S217" s="137"/>
      <c r="T217" s="137"/>
      <c r="U217" s="137"/>
      <c r="V217" s="138"/>
    </row>
    <row r="218" spans="1:22" hidden="1">
      <c r="A218" s="2" t="s">
        <v>27</v>
      </c>
      <c r="B218" s="2" t="s">
        <v>16</v>
      </c>
      <c r="C218" s="8" t="s">
        <v>17</v>
      </c>
      <c r="D218" s="8">
        <v>900</v>
      </c>
      <c r="E218" s="8" t="s">
        <v>18</v>
      </c>
      <c r="F218" s="8" t="s">
        <v>341</v>
      </c>
      <c r="G218" s="10">
        <v>45930</v>
      </c>
      <c r="H218" s="10">
        <v>45930</v>
      </c>
      <c r="I218" s="2" t="s">
        <v>19</v>
      </c>
      <c r="J218" s="2" t="s">
        <v>20</v>
      </c>
      <c r="K218" s="2" t="s">
        <v>21</v>
      </c>
      <c r="L218" s="2" t="s">
        <v>22</v>
      </c>
      <c r="M218" s="2" t="s">
        <v>221</v>
      </c>
      <c r="N218" s="36">
        <v>45726</v>
      </c>
      <c r="O218" s="128" t="s">
        <v>25</v>
      </c>
      <c r="P218" s="136"/>
      <c r="Q218" s="137"/>
      <c r="R218" s="137"/>
      <c r="S218" s="137"/>
      <c r="T218" s="137"/>
      <c r="U218" s="137"/>
      <c r="V218" s="138"/>
    </row>
    <row r="219" spans="1:22" s="3" customFormat="1" hidden="1">
      <c r="A219" s="2" t="s">
        <v>15</v>
      </c>
      <c r="B219" s="2" t="s">
        <v>311</v>
      </c>
      <c r="C219" s="8" t="s">
        <v>17</v>
      </c>
      <c r="D219" s="9">
        <v>1314</v>
      </c>
      <c r="E219" s="8" t="s">
        <v>32</v>
      </c>
      <c r="F219" s="12" t="s">
        <v>342</v>
      </c>
      <c r="G219" s="10">
        <v>45930</v>
      </c>
      <c r="H219" s="10">
        <v>45930</v>
      </c>
      <c r="I219" s="2" t="s">
        <v>19</v>
      </c>
      <c r="J219" s="2" t="s">
        <v>20</v>
      </c>
      <c r="K219" s="2" t="s">
        <v>21</v>
      </c>
      <c r="L219" s="2" t="s">
        <v>48</v>
      </c>
      <c r="M219" s="11" t="s">
        <v>221</v>
      </c>
      <c r="N219" s="2" t="s">
        <v>242</v>
      </c>
      <c r="O219" s="75" t="s">
        <v>25</v>
      </c>
      <c r="P219" s="136"/>
      <c r="Q219" s="137"/>
      <c r="R219" s="137"/>
      <c r="S219" s="137"/>
      <c r="T219" s="137"/>
      <c r="U219" s="137"/>
      <c r="V219" s="138"/>
    </row>
    <row r="220" spans="1:22" hidden="1">
      <c r="A220" s="2" t="s">
        <v>27</v>
      </c>
      <c r="B220" s="2" t="s">
        <v>311</v>
      </c>
      <c r="C220" s="8" t="s">
        <v>17</v>
      </c>
      <c r="D220" s="9">
        <v>1377</v>
      </c>
      <c r="E220" s="8" t="s">
        <v>32</v>
      </c>
      <c r="F220" s="8" t="s">
        <v>343</v>
      </c>
      <c r="G220" s="10">
        <v>45930</v>
      </c>
      <c r="H220" s="10">
        <v>45930</v>
      </c>
      <c r="I220" s="2" t="s">
        <v>19</v>
      </c>
      <c r="J220" s="2" t="s">
        <v>20</v>
      </c>
      <c r="K220" s="2" t="s">
        <v>21</v>
      </c>
      <c r="L220" s="2" t="s">
        <v>22</v>
      </c>
      <c r="M220" s="2" t="s">
        <v>221</v>
      </c>
      <c r="N220" s="2" t="s">
        <v>221</v>
      </c>
      <c r="O220" s="75" t="s">
        <v>25</v>
      </c>
      <c r="P220" s="136"/>
      <c r="Q220" s="137"/>
      <c r="R220" s="137"/>
      <c r="S220" s="137"/>
      <c r="T220" s="137"/>
      <c r="U220" s="137"/>
      <c r="V220" s="138"/>
    </row>
    <row r="221" spans="1:22" s="3" customFormat="1" hidden="1">
      <c r="A221" s="2" t="s">
        <v>15</v>
      </c>
      <c r="B221" s="2" t="s">
        <v>311</v>
      </c>
      <c r="C221" s="8" t="s">
        <v>17</v>
      </c>
      <c r="D221" s="9">
        <v>1378</v>
      </c>
      <c r="E221" s="8" t="s">
        <v>32</v>
      </c>
      <c r="F221" s="8" t="s">
        <v>344</v>
      </c>
      <c r="G221" s="10">
        <v>45930</v>
      </c>
      <c r="H221" s="10">
        <v>45930</v>
      </c>
      <c r="I221" s="2" t="s">
        <v>19</v>
      </c>
      <c r="J221" s="2" t="s">
        <v>20</v>
      </c>
      <c r="K221" s="2" t="s">
        <v>21</v>
      </c>
      <c r="L221" s="2" t="s">
        <v>22</v>
      </c>
      <c r="M221" s="46">
        <v>45667</v>
      </c>
      <c r="N221" s="41">
        <v>45726</v>
      </c>
      <c r="O221" s="75" t="s">
        <v>25</v>
      </c>
      <c r="P221" s="136"/>
      <c r="Q221" s="137"/>
      <c r="R221" s="137"/>
      <c r="S221" s="137"/>
      <c r="T221" s="137"/>
      <c r="U221" s="137"/>
      <c r="V221" s="138"/>
    </row>
    <row r="222" spans="1:22" hidden="1">
      <c r="A222" s="2" t="s">
        <v>27</v>
      </c>
      <c r="B222" s="2" t="s">
        <v>311</v>
      </c>
      <c r="C222" s="8" t="s">
        <v>17</v>
      </c>
      <c r="D222" s="9">
        <v>1430</v>
      </c>
      <c r="E222" s="8" t="s">
        <v>32</v>
      </c>
      <c r="F222" s="8" t="s">
        <v>345</v>
      </c>
      <c r="G222" s="10">
        <v>45930</v>
      </c>
      <c r="H222" s="10">
        <v>45931</v>
      </c>
      <c r="I222" s="2" t="s">
        <v>19</v>
      </c>
      <c r="J222" s="2" t="s">
        <v>20</v>
      </c>
      <c r="K222" s="2" t="s">
        <v>21</v>
      </c>
      <c r="L222" s="5" t="s">
        <v>346</v>
      </c>
      <c r="M222" s="2" t="s">
        <v>221</v>
      </c>
      <c r="N222" s="36">
        <v>45698</v>
      </c>
      <c r="O222" s="75" t="s">
        <v>25</v>
      </c>
      <c r="P222" s="136"/>
      <c r="Q222" s="137"/>
      <c r="R222" s="137"/>
      <c r="S222" s="137"/>
      <c r="T222" s="137"/>
      <c r="U222" s="137"/>
      <c r="V222" s="138"/>
    </row>
    <row r="223" spans="1:22" s="3" customFormat="1" hidden="1">
      <c r="A223" s="2" t="s">
        <v>15</v>
      </c>
      <c r="B223" s="2" t="s">
        <v>69</v>
      </c>
      <c r="C223" s="8" t="s">
        <v>17</v>
      </c>
      <c r="D223" s="8">
        <v>1534</v>
      </c>
      <c r="E223" s="8" t="s">
        <v>43</v>
      </c>
      <c r="F223" s="8" t="s">
        <v>347</v>
      </c>
      <c r="G223" s="10">
        <v>45930</v>
      </c>
      <c r="H223" s="10">
        <v>45931</v>
      </c>
      <c r="I223" s="2" t="s">
        <v>19</v>
      </c>
      <c r="J223" s="2" t="s">
        <v>20</v>
      </c>
      <c r="K223" s="2" t="s">
        <v>21</v>
      </c>
      <c r="L223" s="5" t="s">
        <v>48</v>
      </c>
      <c r="M223" s="11" t="s">
        <v>221</v>
      </c>
      <c r="N223" s="36">
        <v>45879</v>
      </c>
      <c r="O223" s="75" t="s">
        <v>25</v>
      </c>
      <c r="P223" s="136"/>
      <c r="Q223" s="137"/>
      <c r="R223" s="137"/>
      <c r="S223" s="137"/>
      <c r="T223" s="137"/>
      <c r="U223" s="137"/>
      <c r="V223" s="138"/>
    </row>
    <row r="224" spans="1:22" s="3" customFormat="1" hidden="1">
      <c r="A224" s="2" t="s">
        <v>15</v>
      </c>
      <c r="B224" s="2" t="s">
        <v>69</v>
      </c>
      <c r="C224" s="8" t="s">
        <v>17</v>
      </c>
      <c r="D224" s="8">
        <v>1579</v>
      </c>
      <c r="E224" s="8" t="s">
        <v>43</v>
      </c>
      <c r="F224" s="8" t="s">
        <v>348</v>
      </c>
      <c r="G224" s="10">
        <v>45930</v>
      </c>
      <c r="H224" s="10">
        <v>45931</v>
      </c>
      <c r="I224" s="2" t="s">
        <v>19</v>
      </c>
      <c r="J224" s="2" t="s">
        <v>20</v>
      </c>
      <c r="K224" s="2" t="s">
        <v>21</v>
      </c>
      <c r="L224" s="2" t="s">
        <v>48</v>
      </c>
      <c r="M224" s="11" t="s">
        <v>221</v>
      </c>
      <c r="N224" s="36">
        <v>45698</v>
      </c>
      <c r="O224" s="75" t="s">
        <v>25</v>
      </c>
      <c r="P224" s="136"/>
      <c r="Q224" s="137"/>
      <c r="R224" s="137"/>
      <c r="S224" s="137"/>
      <c r="T224" s="137"/>
      <c r="U224" s="137"/>
      <c r="V224" s="138"/>
    </row>
    <row r="225" spans="1:22" hidden="1">
      <c r="A225" s="42" t="s">
        <v>27</v>
      </c>
      <c r="B225" s="42" t="s">
        <v>69</v>
      </c>
      <c r="C225" s="43" t="s">
        <v>17</v>
      </c>
      <c r="D225" s="43">
        <v>1584</v>
      </c>
      <c r="E225" s="43" t="s">
        <v>43</v>
      </c>
      <c r="F225" s="43" t="s">
        <v>349</v>
      </c>
      <c r="G225" s="44">
        <v>45930</v>
      </c>
      <c r="H225" s="44">
        <v>45931</v>
      </c>
      <c r="I225" s="42" t="s">
        <v>19</v>
      </c>
      <c r="J225" s="42" t="s">
        <v>20</v>
      </c>
      <c r="K225" s="42" t="s">
        <v>54</v>
      </c>
      <c r="L225" s="45" t="s">
        <v>350</v>
      </c>
      <c r="M225" s="42" t="s">
        <v>221</v>
      </c>
      <c r="N225" s="36">
        <v>45667</v>
      </c>
      <c r="O225" s="129" t="s">
        <v>25</v>
      </c>
      <c r="P225" s="136"/>
      <c r="Q225" s="137"/>
      <c r="R225" s="137"/>
      <c r="S225" s="137"/>
      <c r="T225" s="137"/>
      <c r="U225" s="137"/>
      <c r="V225" s="138"/>
    </row>
    <row r="226" spans="1:22" s="3" customFormat="1" hidden="1">
      <c r="A226" s="2" t="s">
        <v>15</v>
      </c>
      <c r="B226" s="2" t="s">
        <v>28</v>
      </c>
      <c r="C226" s="8" t="s">
        <v>17</v>
      </c>
      <c r="D226" s="9">
        <v>1648</v>
      </c>
      <c r="E226" s="8" t="s">
        <v>29</v>
      </c>
      <c r="F226" s="8" t="s">
        <v>351</v>
      </c>
      <c r="G226" s="10">
        <v>45930</v>
      </c>
      <c r="H226" s="10">
        <v>45930</v>
      </c>
      <c r="I226" s="2" t="s">
        <v>19</v>
      </c>
      <c r="J226" s="2" t="s">
        <v>20</v>
      </c>
      <c r="K226" s="2" t="s">
        <v>21</v>
      </c>
      <c r="L226" s="2" t="s">
        <v>22</v>
      </c>
      <c r="M226" s="35" t="s">
        <v>221</v>
      </c>
      <c r="N226" s="2" t="s">
        <v>221</v>
      </c>
      <c r="O226" s="75" t="s">
        <v>25</v>
      </c>
      <c r="P226" s="136"/>
      <c r="Q226" s="137"/>
      <c r="R226" s="137"/>
      <c r="S226" s="137"/>
      <c r="T226" s="137"/>
      <c r="U226" s="137"/>
      <c r="V226" s="138"/>
    </row>
    <row r="227" spans="1:22" hidden="1">
      <c r="A227" s="2" t="s">
        <v>27</v>
      </c>
      <c r="B227" s="2" t="s">
        <v>28</v>
      </c>
      <c r="C227" s="8" t="s">
        <v>17</v>
      </c>
      <c r="D227" s="9">
        <v>1812</v>
      </c>
      <c r="E227" s="8" t="s">
        <v>82</v>
      </c>
      <c r="F227" s="8" t="s">
        <v>352</v>
      </c>
      <c r="G227" s="19">
        <v>45944</v>
      </c>
      <c r="H227" s="19">
        <v>45948</v>
      </c>
      <c r="I227" s="2" t="s">
        <v>19</v>
      </c>
      <c r="J227" s="2" t="s">
        <v>20</v>
      </c>
      <c r="K227" s="2" t="s">
        <v>21</v>
      </c>
      <c r="L227" s="2" t="s">
        <v>22</v>
      </c>
      <c r="M227" s="10" t="s">
        <v>242</v>
      </c>
      <c r="N227" s="2" t="s">
        <v>126</v>
      </c>
      <c r="O227" s="75" t="s">
        <v>25</v>
      </c>
      <c r="P227" s="136"/>
      <c r="Q227" s="137"/>
      <c r="R227" s="137"/>
      <c r="S227" s="137"/>
      <c r="T227" s="137"/>
      <c r="U227" s="137"/>
      <c r="V227" s="138"/>
    </row>
    <row r="228" spans="1:22" s="3" customFormat="1" hidden="1">
      <c r="A228" s="2" t="s">
        <v>15</v>
      </c>
      <c r="B228" s="2" t="s">
        <v>28</v>
      </c>
      <c r="C228" s="8" t="s">
        <v>17</v>
      </c>
      <c r="D228" s="8">
        <v>1825</v>
      </c>
      <c r="E228" s="8" t="s">
        <v>82</v>
      </c>
      <c r="F228" s="8" t="s">
        <v>353</v>
      </c>
      <c r="G228" s="10">
        <v>45930</v>
      </c>
      <c r="H228" s="10">
        <v>45930</v>
      </c>
      <c r="I228" s="2" t="s">
        <v>19</v>
      </c>
      <c r="J228" s="2" t="s">
        <v>20</v>
      </c>
      <c r="K228" s="2" t="s">
        <v>21</v>
      </c>
      <c r="L228" s="2" t="s">
        <v>22</v>
      </c>
      <c r="M228" s="46">
        <v>45667</v>
      </c>
      <c r="N228" s="36">
        <v>45667</v>
      </c>
      <c r="O228" s="75" t="s">
        <v>25</v>
      </c>
      <c r="P228" s="136" t="s">
        <v>318</v>
      </c>
      <c r="Q228" s="137"/>
      <c r="R228" s="137"/>
      <c r="S228" s="137"/>
      <c r="T228" s="137"/>
      <c r="U228" s="137"/>
      <c r="V228" s="138"/>
    </row>
    <row r="229" spans="1:22" s="3" customFormat="1" hidden="1">
      <c r="A229" s="2" t="s">
        <v>27</v>
      </c>
      <c r="B229" s="2" t="s">
        <v>28</v>
      </c>
      <c r="C229" s="8" t="s">
        <v>17</v>
      </c>
      <c r="D229" s="9">
        <v>1850</v>
      </c>
      <c r="E229" s="8" t="s">
        <v>82</v>
      </c>
      <c r="F229" s="8" t="s">
        <v>354</v>
      </c>
      <c r="G229" s="19">
        <v>45944</v>
      </c>
      <c r="H229" s="19">
        <v>45948</v>
      </c>
      <c r="I229" s="2" t="s">
        <v>19</v>
      </c>
      <c r="J229" s="2" t="s">
        <v>20</v>
      </c>
      <c r="K229" s="2" t="s">
        <v>21</v>
      </c>
      <c r="L229" s="2" t="s">
        <v>22</v>
      </c>
      <c r="M229" s="10" t="s">
        <v>242</v>
      </c>
      <c r="N229" s="2" t="s">
        <v>175</v>
      </c>
      <c r="O229" s="75" t="s">
        <v>25</v>
      </c>
      <c r="P229" s="136"/>
      <c r="Q229" s="137"/>
      <c r="R229" s="137"/>
      <c r="S229" s="137"/>
      <c r="T229" s="137"/>
      <c r="U229" s="137"/>
      <c r="V229" s="138"/>
    </row>
    <row r="230" spans="1:22" s="3" customFormat="1" hidden="1">
      <c r="A230" s="2" t="s">
        <v>15</v>
      </c>
      <c r="B230" s="2" t="s">
        <v>16</v>
      </c>
      <c r="C230" s="8" t="s">
        <v>17</v>
      </c>
      <c r="D230" s="8">
        <v>1862</v>
      </c>
      <c r="E230" s="8" t="s">
        <v>82</v>
      </c>
      <c r="F230" s="8" t="s">
        <v>355</v>
      </c>
      <c r="G230" s="10">
        <v>45930</v>
      </c>
      <c r="H230" s="10">
        <v>45930</v>
      </c>
      <c r="I230" s="2" t="s">
        <v>19</v>
      </c>
      <c r="J230" s="2" t="s">
        <v>20</v>
      </c>
      <c r="K230" s="2" t="s">
        <v>21</v>
      </c>
      <c r="L230" s="2" t="s">
        <v>48</v>
      </c>
      <c r="M230" s="11" t="s">
        <v>221</v>
      </c>
      <c r="N230" s="2" t="s">
        <v>221</v>
      </c>
      <c r="O230" s="75" t="s">
        <v>25</v>
      </c>
      <c r="P230" s="136"/>
      <c r="Q230" s="137"/>
      <c r="R230" s="137"/>
      <c r="S230" s="137"/>
      <c r="T230" s="137"/>
      <c r="U230" s="137"/>
      <c r="V230" s="138"/>
    </row>
    <row r="231" spans="1:22" hidden="1">
      <c r="A231" s="2" t="s">
        <v>27</v>
      </c>
      <c r="B231" s="2" t="s">
        <v>311</v>
      </c>
      <c r="C231" s="8" t="s">
        <v>17</v>
      </c>
      <c r="D231" s="9">
        <v>2721</v>
      </c>
      <c r="E231" s="8" t="s">
        <v>32</v>
      </c>
      <c r="F231" s="8" t="s">
        <v>356</v>
      </c>
      <c r="G231" s="10">
        <v>45930</v>
      </c>
      <c r="H231" s="10">
        <v>45930</v>
      </c>
      <c r="I231" s="2" t="s">
        <v>19</v>
      </c>
      <c r="J231" s="2" t="s">
        <v>20</v>
      </c>
      <c r="K231" s="2" t="s">
        <v>21</v>
      </c>
      <c r="L231" s="2" t="s">
        <v>22</v>
      </c>
      <c r="M231" s="2" t="s">
        <v>221</v>
      </c>
      <c r="N231" s="2" t="s">
        <v>221</v>
      </c>
      <c r="O231" s="75" t="s">
        <v>25</v>
      </c>
      <c r="P231" s="136"/>
      <c r="Q231" s="137"/>
      <c r="R231" s="137"/>
      <c r="S231" s="137"/>
      <c r="T231" s="137"/>
      <c r="U231" s="137"/>
      <c r="V231" s="138"/>
    </row>
    <row r="232" spans="1:22" s="3" customFormat="1" hidden="1">
      <c r="A232" s="2" t="s">
        <v>15</v>
      </c>
      <c r="B232" s="2" t="s">
        <v>311</v>
      </c>
      <c r="C232" s="8" t="s">
        <v>17</v>
      </c>
      <c r="D232" s="9">
        <v>2772</v>
      </c>
      <c r="E232" s="8" t="s">
        <v>32</v>
      </c>
      <c r="F232" s="8" t="s">
        <v>357</v>
      </c>
      <c r="G232" s="10">
        <v>45930</v>
      </c>
      <c r="H232" s="10">
        <v>45930</v>
      </c>
      <c r="I232" s="2" t="s">
        <v>19</v>
      </c>
      <c r="J232" s="2" t="s">
        <v>20</v>
      </c>
      <c r="K232" s="2" t="s">
        <v>21</v>
      </c>
      <c r="L232" s="2" t="s">
        <v>48</v>
      </c>
      <c r="M232" s="11" t="s">
        <v>221</v>
      </c>
      <c r="N232" s="36">
        <v>45667</v>
      </c>
      <c r="O232" s="75" t="s">
        <v>25</v>
      </c>
      <c r="P232" s="136"/>
      <c r="Q232" s="137"/>
      <c r="R232" s="137"/>
      <c r="S232" s="137"/>
      <c r="T232" s="137"/>
      <c r="U232" s="137"/>
      <c r="V232" s="138"/>
    </row>
    <row r="233" spans="1:22" hidden="1">
      <c r="A233" s="2" t="s">
        <v>27</v>
      </c>
      <c r="B233" s="2" t="s">
        <v>16</v>
      </c>
      <c r="C233" s="8" t="s">
        <v>17</v>
      </c>
      <c r="D233" s="8">
        <v>3161</v>
      </c>
      <c r="E233" s="8" t="s">
        <v>18</v>
      </c>
      <c r="F233" s="8" t="s">
        <v>358</v>
      </c>
      <c r="G233" s="10">
        <v>45930</v>
      </c>
      <c r="H233" s="10">
        <v>45930</v>
      </c>
      <c r="I233" s="2" t="s">
        <v>19</v>
      </c>
      <c r="J233" s="2" t="s">
        <v>20</v>
      </c>
      <c r="K233" s="2" t="s">
        <v>21</v>
      </c>
      <c r="L233" s="2" t="s">
        <v>22</v>
      </c>
      <c r="M233" s="2" t="s">
        <v>221</v>
      </c>
      <c r="N233" s="2" t="s">
        <v>221</v>
      </c>
      <c r="O233" s="75" t="s">
        <v>25</v>
      </c>
      <c r="P233" s="136"/>
      <c r="Q233" s="137"/>
      <c r="R233" s="137"/>
      <c r="S233" s="137"/>
      <c r="T233" s="137"/>
      <c r="U233" s="137"/>
      <c r="V233" s="138"/>
    </row>
    <row r="234" spans="1:22" s="3" customFormat="1" hidden="1">
      <c r="A234" s="2" t="s">
        <v>15</v>
      </c>
      <c r="B234" s="2" t="s">
        <v>16</v>
      </c>
      <c r="C234" s="8" t="s">
        <v>17</v>
      </c>
      <c r="D234" s="8">
        <v>3174</v>
      </c>
      <c r="E234" s="8" t="s">
        <v>18</v>
      </c>
      <c r="F234" s="8" t="s">
        <v>359</v>
      </c>
      <c r="G234" s="10">
        <v>45930</v>
      </c>
      <c r="H234" s="10">
        <v>45930</v>
      </c>
      <c r="I234" s="2" t="s">
        <v>19</v>
      </c>
      <c r="J234" s="2" t="s">
        <v>20</v>
      </c>
      <c r="K234" s="2" t="s">
        <v>21</v>
      </c>
      <c r="L234" s="2" t="s">
        <v>48</v>
      </c>
      <c r="M234" s="11" t="s">
        <v>221</v>
      </c>
      <c r="N234" s="2" t="s">
        <v>221</v>
      </c>
      <c r="O234" s="75" t="s">
        <v>25</v>
      </c>
      <c r="P234" s="136"/>
      <c r="Q234" s="137"/>
      <c r="R234" s="137"/>
      <c r="S234" s="137"/>
      <c r="T234" s="137"/>
      <c r="U234" s="137"/>
      <c r="V234" s="138"/>
    </row>
    <row r="235" spans="1:22" hidden="1">
      <c r="A235" s="2" t="s">
        <v>27</v>
      </c>
      <c r="B235" s="2" t="s">
        <v>16</v>
      </c>
      <c r="C235" s="2" t="s">
        <v>17</v>
      </c>
      <c r="D235" s="2">
        <v>4530</v>
      </c>
      <c r="E235" s="2" t="s">
        <v>18</v>
      </c>
      <c r="F235" s="2" t="s">
        <v>360</v>
      </c>
      <c r="G235" s="36">
        <v>45930</v>
      </c>
      <c r="H235" s="36">
        <v>45930</v>
      </c>
      <c r="I235" s="2" t="s">
        <v>19</v>
      </c>
      <c r="J235" s="2" t="s">
        <v>20</v>
      </c>
      <c r="K235" s="2" t="s">
        <v>54</v>
      </c>
      <c r="L235" s="2" t="s">
        <v>22</v>
      </c>
      <c r="M235" s="2" t="s">
        <v>221</v>
      </c>
      <c r="N235" s="2" t="s">
        <v>221</v>
      </c>
      <c r="O235" s="75" t="s">
        <v>25</v>
      </c>
      <c r="P235" s="136"/>
      <c r="Q235" s="137"/>
      <c r="R235" s="137"/>
      <c r="S235" s="137"/>
      <c r="T235" s="137"/>
      <c r="U235" s="137"/>
      <c r="V235" s="138"/>
    </row>
    <row r="236" spans="1:22" s="3" customFormat="1" hidden="1">
      <c r="A236" s="2" t="s">
        <v>15</v>
      </c>
      <c r="B236" s="2" t="s">
        <v>16</v>
      </c>
      <c r="C236" s="8" t="s">
        <v>17</v>
      </c>
      <c r="D236" s="8">
        <v>5410</v>
      </c>
      <c r="E236" s="8" t="s">
        <v>82</v>
      </c>
      <c r="F236" s="8" t="s">
        <v>361</v>
      </c>
      <c r="G236" s="10">
        <v>45930</v>
      </c>
      <c r="H236" s="10">
        <v>45930</v>
      </c>
      <c r="I236" s="2" t="s">
        <v>19</v>
      </c>
      <c r="J236" s="2" t="s">
        <v>20</v>
      </c>
      <c r="K236" s="2" t="s">
        <v>21</v>
      </c>
      <c r="L236" s="2" t="s">
        <v>48</v>
      </c>
      <c r="M236" s="11" t="s">
        <v>221</v>
      </c>
      <c r="N236" s="2" t="s">
        <v>221</v>
      </c>
      <c r="O236" s="75" t="s">
        <v>25</v>
      </c>
      <c r="P236" s="136"/>
      <c r="Q236" s="137"/>
      <c r="R236" s="137"/>
      <c r="S236" s="137"/>
      <c r="T236" s="137"/>
      <c r="U236" s="137"/>
      <c r="V236" s="138"/>
    </row>
    <row r="237" spans="1:22" hidden="1">
      <c r="A237" s="2" t="s">
        <v>27</v>
      </c>
      <c r="B237" s="2" t="s">
        <v>16</v>
      </c>
      <c r="C237" s="8" t="s">
        <v>17</v>
      </c>
      <c r="D237" s="8">
        <v>5746</v>
      </c>
      <c r="E237" s="8" t="s">
        <v>82</v>
      </c>
      <c r="F237" s="8" t="s">
        <v>362</v>
      </c>
      <c r="G237" s="10">
        <v>45930</v>
      </c>
      <c r="H237" s="10">
        <v>45930</v>
      </c>
      <c r="I237" s="2" t="s">
        <v>19</v>
      </c>
      <c r="J237" s="2" t="s">
        <v>20</v>
      </c>
      <c r="K237" s="2" t="s">
        <v>21</v>
      </c>
      <c r="L237" s="2" t="s">
        <v>22</v>
      </c>
      <c r="M237" s="2" t="s">
        <v>221</v>
      </c>
      <c r="N237" s="2" t="s">
        <v>221</v>
      </c>
      <c r="O237" s="75" t="s">
        <v>25</v>
      </c>
      <c r="P237" s="136"/>
      <c r="Q237" s="137"/>
      <c r="R237" s="137"/>
      <c r="S237" s="137"/>
      <c r="T237" s="137"/>
      <c r="U237" s="137"/>
      <c r="V237" s="138"/>
    </row>
    <row r="238" spans="1:22" s="3" customFormat="1" hidden="1">
      <c r="A238" s="2" t="s">
        <v>15</v>
      </c>
      <c r="B238" s="2" t="s">
        <v>16</v>
      </c>
      <c r="C238" s="8" t="s">
        <v>17</v>
      </c>
      <c r="D238" s="8">
        <v>6340</v>
      </c>
      <c r="E238" s="8" t="s">
        <v>29</v>
      </c>
      <c r="F238" s="8" t="s">
        <v>363</v>
      </c>
      <c r="G238" s="10">
        <v>45930</v>
      </c>
      <c r="H238" s="10">
        <v>45930</v>
      </c>
      <c r="I238" s="2" t="s">
        <v>19</v>
      </c>
      <c r="J238" s="2" t="s">
        <v>20</v>
      </c>
      <c r="K238" s="2" t="s">
        <v>21</v>
      </c>
      <c r="L238" s="2" t="s">
        <v>22</v>
      </c>
      <c r="M238" s="11" t="s">
        <v>221</v>
      </c>
      <c r="N238" s="36">
        <v>45667</v>
      </c>
      <c r="O238" s="75" t="s">
        <v>25</v>
      </c>
      <c r="P238" s="136"/>
      <c r="Q238" s="137"/>
      <c r="R238" s="137"/>
      <c r="S238" s="137"/>
      <c r="T238" s="137"/>
      <c r="U238" s="137"/>
      <c r="V238" s="138"/>
    </row>
    <row r="239" spans="1:22" hidden="1">
      <c r="A239" s="2" t="s">
        <v>27</v>
      </c>
      <c r="B239" s="2" t="s">
        <v>69</v>
      </c>
      <c r="C239" s="8" t="s">
        <v>17</v>
      </c>
      <c r="D239" s="8">
        <v>1538</v>
      </c>
      <c r="E239" s="8" t="s">
        <v>43</v>
      </c>
      <c r="F239" s="8" t="s">
        <v>364</v>
      </c>
      <c r="G239" s="10">
        <v>45930</v>
      </c>
      <c r="H239" s="10">
        <v>45931</v>
      </c>
      <c r="I239" s="2" t="s">
        <v>19</v>
      </c>
      <c r="J239" s="2" t="s">
        <v>20</v>
      </c>
      <c r="K239" s="2" t="s">
        <v>21</v>
      </c>
      <c r="L239" s="2" t="s">
        <v>22</v>
      </c>
      <c r="M239" s="2" t="s">
        <v>221</v>
      </c>
      <c r="N239" s="36">
        <v>45667</v>
      </c>
      <c r="O239" s="129" t="s">
        <v>25</v>
      </c>
      <c r="P239" s="136"/>
      <c r="Q239" s="137"/>
      <c r="R239" s="137"/>
      <c r="S239" s="137"/>
      <c r="T239" s="137"/>
      <c r="U239" s="137"/>
      <c r="V239" s="138"/>
    </row>
    <row r="240" spans="1:22" hidden="1">
      <c r="A240" s="2" t="s">
        <v>27</v>
      </c>
      <c r="B240" s="2" t="s">
        <v>16</v>
      </c>
      <c r="C240" s="8" t="s">
        <v>17</v>
      </c>
      <c r="D240" s="8">
        <v>6370</v>
      </c>
      <c r="E240" s="8" t="s">
        <v>29</v>
      </c>
      <c r="F240" s="8" t="s">
        <v>365</v>
      </c>
      <c r="G240" s="10">
        <v>45930</v>
      </c>
      <c r="H240" s="10">
        <v>45931</v>
      </c>
      <c r="I240" s="2" t="s">
        <v>19</v>
      </c>
      <c r="J240" s="2" t="s">
        <v>20</v>
      </c>
      <c r="K240" s="2" t="s">
        <v>21</v>
      </c>
      <c r="L240" s="2" t="s">
        <v>22</v>
      </c>
      <c r="M240" s="2" t="s">
        <v>221</v>
      </c>
      <c r="N240" s="36">
        <v>45667</v>
      </c>
      <c r="O240" s="129" t="s">
        <v>25</v>
      </c>
      <c r="P240" s="136"/>
      <c r="Q240" s="137"/>
      <c r="R240" s="137"/>
      <c r="S240" s="137"/>
      <c r="T240" s="137"/>
      <c r="U240" s="137"/>
      <c r="V240" s="138"/>
    </row>
    <row r="241" spans="1:22" s="3" customFormat="1" hidden="1">
      <c r="A241" s="2" t="s">
        <v>15</v>
      </c>
      <c r="B241" s="2" t="s">
        <v>69</v>
      </c>
      <c r="C241" s="8" t="s">
        <v>17</v>
      </c>
      <c r="D241" s="8">
        <v>6613</v>
      </c>
      <c r="E241" s="8" t="s">
        <v>50</v>
      </c>
      <c r="F241" s="8" t="s">
        <v>366</v>
      </c>
      <c r="G241" s="10">
        <v>45930</v>
      </c>
      <c r="H241" s="10">
        <v>45931</v>
      </c>
      <c r="I241" s="2" t="s">
        <v>19</v>
      </c>
      <c r="J241" s="2" t="s">
        <v>20</v>
      </c>
      <c r="K241" s="2" t="s">
        <v>21</v>
      </c>
      <c r="L241" s="5" t="s">
        <v>48</v>
      </c>
      <c r="M241" s="11" t="s">
        <v>221</v>
      </c>
      <c r="N241" s="36">
        <v>45698</v>
      </c>
      <c r="O241" s="75" t="s">
        <v>25</v>
      </c>
      <c r="P241" s="136"/>
      <c r="Q241" s="137"/>
      <c r="R241" s="137"/>
      <c r="S241" s="137"/>
      <c r="T241" s="137"/>
      <c r="U241" s="137"/>
      <c r="V241" s="138"/>
    </row>
    <row r="242" spans="1:22" hidden="1">
      <c r="A242" s="42" t="s">
        <v>27</v>
      </c>
      <c r="B242" s="42" t="s">
        <v>69</v>
      </c>
      <c r="C242" s="43" t="s">
        <v>17</v>
      </c>
      <c r="D242" s="43">
        <v>6619</v>
      </c>
      <c r="E242" s="43" t="s">
        <v>50</v>
      </c>
      <c r="F242" s="43" t="s">
        <v>367</v>
      </c>
      <c r="G242" s="44">
        <v>45930</v>
      </c>
      <c r="H242" s="44">
        <v>45931</v>
      </c>
      <c r="I242" s="42" t="s">
        <v>19</v>
      </c>
      <c r="J242" s="42" t="s">
        <v>20</v>
      </c>
      <c r="K242" s="42" t="s">
        <v>54</v>
      </c>
      <c r="L242" s="45" t="s">
        <v>368</v>
      </c>
      <c r="M242" s="42" t="s">
        <v>221</v>
      </c>
      <c r="N242" s="36">
        <v>45667</v>
      </c>
      <c r="O242" s="129" t="s">
        <v>25</v>
      </c>
      <c r="P242" s="136"/>
      <c r="Q242" s="137"/>
      <c r="R242" s="137"/>
      <c r="S242" s="137"/>
      <c r="T242" s="137"/>
      <c r="U242" s="137"/>
      <c r="V242" s="138"/>
    </row>
    <row r="243" spans="1:22" s="3" customFormat="1" hidden="1">
      <c r="A243" s="2" t="s">
        <v>15</v>
      </c>
      <c r="B243" s="2" t="s">
        <v>69</v>
      </c>
      <c r="C243" s="8" t="s">
        <v>17</v>
      </c>
      <c r="D243" s="8">
        <v>6626</v>
      </c>
      <c r="E243" s="8" t="s">
        <v>50</v>
      </c>
      <c r="F243" s="8" t="s">
        <v>369</v>
      </c>
      <c r="G243" s="10">
        <v>45930</v>
      </c>
      <c r="H243" s="10">
        <v>45930</v>
      </c>
      <c r="I243" s="2" t="s">
        <v>19</v>
      </c>
      <c r="J243" s="2" t="s">
        <v>20</v>
      </c>
      <c r="K243" s="2" t="s">
        <v>21</v>
      </c>
      <c r="L243" s="2" t="s">
        <v>48</v>
      </c>
      <c r="M243" s="11" t="s">
        <v>221</v>
      </c>
      <c r="N243" s="36">
        <v>45667</v>
      </c>
      <c r="O243" s="75" t="s">
        <v>25</v>
      </c>
      <c r="P243" s="136" t="s">
        <v>318</v>
      </c>
      <c r="Q243" s="137"/>
      <c r="R243" s="137"/>
      <c r="S243" s="137"/>
      <c r="T243" s="137"/>
      <c r="U243" s="137"/>
      <c r="V243" s="138"/>
    </row>
    <row r="244" spans="1:22" hidden="1">
      <c r="A244" s="2" t="s">
        <v>27</v>
      </c>
      <c r="B244" s="2" t="s">
        <v>69</v>
      </c>
      <c r="C244" s="8" t="s">
        <v>17</v>
      </c>
      <c r="D244" s="8">
        <v>6647</v>
      </c>
      <c r="E244" s="8" t="s">
        <v>50</v>
      </c>
      <c r="F244" s="8" t="s">
        <v>370</v>
      </c>
      <c r="G244" s="10">
        <v>45930</v>
      </c>
      <c r="H244" s="10">
        <v>45930</v>
      </c>
      <c r="I244" s="2" t="s">
        <v>19</v>
      </c>
      <c r="J244" s="2" t="s">
        <v>20</v>
      </c>
      <c r="K244" s="2" t="s">
        <v>21</v>
      </c>
      <c r="L244" s="2" t="s">
        <v>22</v>
      </c>
      <c r="M244" s="2" t="s">
        <v>221</v>
      </c>
      <c r="N244" s="36">
        <v>45667</v>
      </c>
      <c r="O244" s="75" t="s">
        <v>25</v>
      </c>
      <c r="P244" s="136"/>
      <c r="Q244" s="137"/>
      <c r="R244" s="137"/>
      <c r="S244" s="137"/>
      <c r="T244" s="137"/>
      <c r="U244" s="137"/>
      <c r="V244" s="138"/>
    </row>
    <row r="245" spans="1:22" s="3" customFormat="1" hidden="1">
      <c r="A245" s="2" t="s">
        <v>15</v>
      </c>
      <c r="B245" s="2" t="s">
        <v>311</v>
      </c>
      <c r="C245" s="8" t="s">
        <v>17</v>
      </c>
      <c r="D245" s="9">
        <v>6967</v>
      </c>
      <c r="E245" s="8" t="s">
        <v>35</v>
      </c>
      <c r="F245" s="8" t="s">
        <v>371</v>
      </c>
      <c r="G245" s="10">
        <v>45930</v>
      </c>
      <c r="H245" s="10">
        <v>45930</v>
      </c>
      <c r="I245" s="2" t="s">
        <v>19</v>
      </c>
      <c r="J245" s="2" t="s">
        <v>20</v>
      </c>
      <c r="K245" s="2" t="s">
        <v>21</v>
      </c>
      <c r="L245" s="2" t="s">
        <v>48</v>
      </c>
      <c r="M245" s="11" t="s">
        <v>221</v>
      </c>
      <c r="N245" s="36">
        <v>45667</v>
      </c>
      <c r="O245" s="75" t="s">
        <v>25</v>
      </c>
      <c r="P245" s="136"/>
      <c r="Q245" s="137"/>
      <c r="R245" s="137"/>
      <c r="S245" s="137"/>
      <c r="T245" s="137"/>
      <c r="U245" s="137"/>
      <c r="V245" s="138"/>
    </row>
    <row r="246" spans="1:22" hidden="1">
      <c r="A246" s="2" t="s">
        <v>27</v>
      </c>
      <c r="B246" s="2" t="s">
        <v>16</v>
      </c>
      <c r="C246" s="8" t="s">
        <v>17</v>
      </c>
      <c r="D246" s="8">
        <v>8620</v>
      </c>
      <c r="E246" s="8" t="s">
        <v>43</v>
      </c>
      <c r="F246" s="8" t="s">
        <v>372</v>
      </c>
      <c r="G246" s="10">
        <v>45930</v>
      </c>
      <c r="H246" s="10">
        <v>45931</v>
      </c>
      <c r="I246" s="2" t="s">
        <v>19</v>
      </c>
      <c r="J246" s="2" t="s">
        <v>20</v>
      </c>
      <c r="K246" s="2" t="s">
        <v>21</v>
      </c>
      <c r="L246" s="2" t="s">
        <v>22</v>
      </c>
      <c r="M246" s="2" t="s">
        <v>221</v>
      </c>
      <c r="N246" s="2" t="s">
        <v>221</v>
      </c>
      <c r="O246" s="75" t="s">
        <v>25</v>
      </c>
      <c r="P246" s="136"/>
      <c r="Q246" s="137"/>
      <c r="R246" s="137"/>
      <c r="S246" s="137"/>
      <c r="T246" s="137"/>
      <c r="U246" s="137"/>
      <c r="V246" s="138"/>
    </row>
    <row r="247" spans="1:22" s="3" customFormat="1" hidden="1">
      <c r="A247" s="2" t="s">
        <v>15</v>
      </c>
      <c r="B247" s="2" t="s">
        <v>16</v>
      </c>
      <c r="C247" s="8" t="s">
        <v>17</v>
      </c>
      <c r="D247" s="8">
        <v>970</v>
      </c>
      <c r="E247" s="8" t="s">
        <v>18</v>
      </c>
      <c r="F247" s="8" t="s">
        <v>373</v>
      </c>
      <c r="G247" s="10">
        <v>45931</v>
      </c>
      <c r="H247" s="10">
        <v>45931</v>
      </c>
      <c r="I247" s="2" t="s">
        <v>19</v>
      </c>
      <c r="J247" s="2" t="s">
        <v>20</v>
      </c>
      <c r="K247" s="2" t="s">
        <v>54</v>
      </c>
      <c r="L247" s="2" t="s">
        <v>22</v>
      </c>
      <c r="M247" s="46">
        <v>45667</v>
      </c>
      <c r="N247" s="36">
        <v>45667</v>
      </c>
      <c r="O247" s="75" t="s">
        <v>25</v>
      </c>
      <c r="P247" s="136"/>
      <c r="Q247" s="137"/>
      <c r="R247" s="137"/>
      <c r="S247" s="137"/>
      <c r="T247" s="137"/>
      <c r="U247" s="137"/>
      <c r="V247" s="138"/>
    </row>
    <row r="248" spans="1:22" hidden="1">
      <c r="A248" s="2" t="s">
        <v>27</v>
      </c>
      <c r="B248" s="2" t="s">
        <v>16</v>
      </c>
      <c r="C248" s="8" t="s">
        <v>17</v>
      </c>
      <c r="D248" s="8">
        <v>1203</v>
      </c>
      <c r="E248" s="8" t="s">
        <v>29</v>
      </c>
      <c r="F248" s="8" t="s">
        <v>374</v>
      </c>
      <c r="G248" s="10">
        <v>45931</v>
      </c>
      <c r="H248" s="10">
        <v>45931</v>
      </c>
      <c r="I248" s="2" t="s">
        <v>19</v>
      </c>
      <c r="J248" s="2" t="s">
        <v>20</v>
      </c>
      <c r="K248" s="2" t="s">
        <v>21</v>
      </c>
      <c r="L248" s="2" t="s">
        <v>22</v>
      </c>
      <c r="M248" s="36">
        <v>45667</v>
      </c>
      <c r="N248" s="41">
        <v>45667</v>
      </c>
      <c r="O248" s="75" t="s">
        <v>25</v>
      </c>
      <c r="P248" s="136"/>
      <c r="Q248" s="137"/>
      <c r="R248" s="137"/>
      <c r="S248" s="137"/>
      <c r="T248" s="137"/>
      <c r="U248" s="137"/>
      <c r="V248" s="138"/>
    </row>
    <row r="249" spans="1:22" s="3" customFormat="1" hidden="1">
      <c r="A249" s="2" t="s">
        <v>15</v>
      </c>
      <c r="B249" s="2" t="s">
        <v>16</v>
      </c>
      <c r="C249" s="8" t="s">
        <v>17</v>
      </c>
      <c r="D249" s="8">
        <v>1243</v>
      </c>
      <c r="E249" s="8" t="s">
        <v>29</v>
      </c>
      <c r="F249" s="8" t="s">
        <v>375</v>
      </c>
      <c r="G249" s="10">
        <v>45931</v>
      </c>
      <c r="H249" s="10">
        <v>45932</v>
      </c>
      <c r="I249" s="2" t="s">
        <v>19</v>
      </c>
      <c r="J249" s="2" t="s">
        <v>20</v>
      </c>
      <c r="K249" s="2" t="s">
        <v>21</v>
      </c>
      <c r="L249" s="2" t="s">
        <v>48</v>
      </c>
      <c r="M249" s="46">
        <v>45910</v>
      </c>
      <c r="N249" s="36">
        <v>45910</v>
      </c>
      <c r="O249" s="75" t="s">
        <v>25</v>
      </c>
      <c r="P249" s="136"/>
      <c r="Q249" s="137"/>
      <c r="R249" s="137"/>
      <c r="S249" s="137"/>
      <c r="T249" s="137"/>
      <c r="U249" s="137"/>
      <c r="V249" s="138"/>
    </row>
    <row r="250" spans="1:22" hidden="1">
      <c r="A250" s="2" t="s">
        <v>27</v>
      </c>
      <c r="B250" s="2" t="s">
        <v>311</v>
      </c>
      <c r="C250" s="8" t="s">
        <v>17</v>
      </c>
      <c r="D250" s="9">
        <v>1414</v>
      </c>
      <c r="E250" s="8" t="s">
        <v>32</v>
      </c>
      <c r="F250" s="8" t="s">
        <v>376</v>
      </c>
      <c r="G250" s="10">
        <v>45931</v>
      </c>
      <c r="H250" s="10">
        <v>45931</v>
      </c>
      <c r="I250" s="2" t="s">
        <v>19</v>
      </c>
      <c r="J250" s="2" t="s">
        <v>20</v>
      </c>
      <c r="K250" s="2" t="s">
        <v>21</v>
      </c>
      <c r="L250" s="25" t="s">
        <v>22</v>
      </c>
      <c r="M250" s="41">
        <v>45667</v>
      </c>
      <c r="N250" s="41">
        <v>45667</v>
      </c>
      <c r="O250" s="75" t="s">
        <v>25</v>
      </c>
      <c r="P250" s="136"/>
      <c r="Q250" s="137"/>
      <c r="R250" s="137"/>
      <c r="S250" s="137"/>
      <c r="T250" s="137"/>
      <c r="U250" s="137"/>
      <c r="V250" s="138"/>
    </row>
    <row r="251" spans="1:22" s="3" customFormat="1" hidden="1">
      <c r="A251" s="2" t="s">
        <v>15</v>
      </c>
      <c r="B251" s="2" t="s">
        <v>311</v>
      </c>
      <c r="C251" s="8" t="s">
        <v>17</v>
      </c>
      <c r="D251" s="9">
        <v>1422</v>
      </c>
      <c r="E251" s="8" t="s">
        <v>32</v>
      </c>
      <c r="F251" s="8" t="s">
        <v>377</v>
      </c>
      <c r="G251" s="10">
        <v>45931</v>
      </c>
      <c r="H251" s="10">
        <v>45931</v>
      </c>
      <c r="I251" s="2" t="s">
        <v>19</v>
      </c>
      <c r="J251" s="2" t="s">
        <v>20</v>
      </c>
      <c r="K251" s="2" t="s">
        <v>21</v>
      </c>
      <c r="L251" s="2" t="s">
        <v>48</v>
      </c>
      <c r="M251" s="46">
        <v>45667</v>
      </c>
      <c r="N251" s="36" t="s">
        <v>378</v>
      </c>
      <c r="O251" s="75" t="s">
        <v>25</v>
      </c>
      <c r="P251" s="136"/>
      <c r="Q251" s="137"/>
      <c r="R251" s="137"/>
      <c r="S251" s="137"/>
      <c r="T251" s="137"/>
      <c r="U251" s="137"/>
      <c r="V251" s="138"/>
    </row>
    <row r="252" spans="1:22" hidden="1">
      <c r="A252" s="2" t="s">
        <v>27</v>
      </c>
      <c r="B252" s="2" t="s">
        <v>69</v>
      </c>
      <c r="C252" s="8" t="s">
        <v>17</v>
      </c>
      <c r="D252" s="8">
        <v>1512</v>
      </c>
      <c r="E252" s="8" t="s">
        <v>43</v>
      </c>
      <c r="F252" s="8" t="s">
        <v>379</v>
      </c>
      <c r="G252" s="10">
        <v>45931</v>
      </c>
      <c r="H252" s="10">
        <v>45932</v>
      </c>
      <c r="I252" s="2" t="s">
        <v>19</v>
      </c>
      <c r="J252" s="2" t="s">
        <v>20</v>
      </c>
      <c r="K252" s="2" t="s">
        <v>21</v>
      </c>
      <c r="L252" s="25" t="s">
        <v>22</v>
      </c>
      <c r="M252" s="41">
        <v>45667</v>
      </c>
      <c r="N252" s="36" t="s">
        <v>380</v>
      </c>
      <c r="O252" s="75" t="s">
        <v>25</v>
      </c>
      <c r="P252" s="136"/>
      <c r="Q252" s="137"/>
      <c r="R252" s="137"/>
      <c r="S252" s="137"/>
      <c r="T252" s="137"/>
      <c r="U252" s="137"/>
      <c r="V252" s="138"/>
    </row>
    <row r="253" spans="1:22" s="80" customFormat="1" hidden="1">
      <c r="A253" s="69" t="s">
        <v>27</v>
      </c>
      <c r="B253" s="69" t="s">
        <v>69</v>
      </c>
      <c r="C253" s="60" t="s">
        <v>17</v>
      </c>
      <c r="D253" s="60">
        <v>1563</v>
      </c>
      <c r="E253" s="60" t="s">
        <v>43</v>
      </c>
      <c r="F253" s="60" t="s">
        <v>381</v>
      </c>
      <c r="G253" s="70">
        <v>45931</v>
      </c>
      <c r="H253" s="70">
        <v>45932</v>
      </c>
      <c r="I253" s="69" t="s">
        <v>19</v>
      </c>
      <c r="J253" s="69" t="s">
        <v>20</v>
      </c>
      <c r="K253" s="69" t="s">
        <v>21</v>
      </c>
      <c r="L253" s="69" t="s">
        <v>22</v>
      </c>
      <c r="M253" s="71">
        <v>45667</v>
      </c>
      <c r="N253" s="71">
        <v>45940</v>
      </c>
      <c r="O253" s="74" t="s">
        <v>25</v>
      </c>
      <c r="P253" s="146"/>
      <c r="Q253" s="147"/>
      <c r="R253" s="147"/>
      <c r="S253" s="147"/>
      <c r="T253" s="147"/>
      <c r="U253" s="147"/>
      <c r="V253" s="148"/>
    </row>
    <row r="254" spans="1:22" s="3" customFormat="1" hidden="1">
      <c r="A254" s="2" t="s">
        <v>15</v>
      </c>
      <c r="B254" s="2" t="s">
        <v>69</v>
      </c>
      <c r="C254" s="8" t="s">
        <v>17</v>
      </c>
      <c r="D254" s="8">
        <v>1585</v>
      </c>
      <c r="E254" s="8" t="s">
        <v>43</v>
      </c>
      <c r="F254" s="8" t="s">
        <v>382</v>
      </c>
      <c r="G254" s="10">
        <v>45931</v>
      </c>
      <c r="H254" s="10">
        <v>45932</v>
      </c>
      <c r="I254" s="2" t="s">
        <v>19</v>
      </c>
      <c r="J254" s="2" t="s">
        <v>20</v>
      </c>
      <c r="K254" s="2" t="s">
        <v>21</v>
      </c>
      <c r="L254" s="2" t="s">
        <v>48</v>
      </c>
      <c r="M254" s="46">
        <v>45667</v>
      </c>
      <c r="N254" s="36">
        <v>45698</v>
      </c>
      <c r="O254" s="75" t="s">
        <v>25</v>
      </c>
      <c r="P254" s="136"/>
      <c r="Q254" s="137"/>
      <c r="R254" s="137"/>
      <c r="S254" s="137"/>
      <c r="T254" s="137"/>
      <c r="U254" s="137"/>
      <c r="V254" s="138"/>
    </row>
    <row r="255" spans="1:22" hidden="1">
      <c r="A255" s="2" t="s">
        <v>27</v>
      </c>
      <c r="B255" s="2" t="s">
        <v>28</v>
      </c>
      <c r="C255" s="8" t="s">
        <v>17</v>
      </c>
      <c r="D255" s="9">
        <v>1622</v>
      </c>
      <c r="E255" s="8" t="s">
        <v>29</v>
      </c>
      <c r="F255" s="8" t="s">
        <v>383</v>
      </c>
      <c r="G255" s="10">
        <v>45931</v>
      </c>
      <c r="H255" s="10">
        <v>45932</v>
      </c>
      <c r="I255" s="2" t="s">
        <v>19</v>
      </c>
      <c r="J255" s="2" t="s">
        <v>20</v>
      </c>
      <c r="K255" s="2" t="s">
        <v>21</v>
      </c>
      <c r="L255" s="2" t="s">
        <v>22</v>
      </c>
      <c r="M255" s="36">
        <v>45667</v>
      </c>
      <c r="N255" s="36">
        <v>45667</v>
      </c>
      <c r="O255" s="129" t="s">
        <v>25</v>
      </c>
      <c r="P255" s="136"/>
      <c r="Q255" s="137"/>
      <c r="R255" s="137"/>
      <c r="S255" s="137"/>
      <c r="T255" s="137"/>
      <c r="U255" s="137"/>
      <c r="V255" s="138"/>
    </row>
    <row r="256" spans="1:22" s="3" customFormat="1" hidden="1">
      <c r="A256" s="2" t="s">
        <v>15</v>
      </c>
      <c r="B256" s="2" t="s">
        <v>16</v>
      </c>
      <c r="C256" s="8" t="s">
        <v>17</v>
      </c>
      <c r="D256" s="8">
        <v>1855</v>
      </c>
      <c r="E256" s="8" t="s">
        <v>82</v>
      </c>
      <c r="F256" s="8" t="s">
        <v>384</v>
      </c>
      <c r="G256" s="10">
        <v>45931</v>
      </c>
      <c r="H256" s="10">
        <v>45931</v>
      </c>
      <c r="I256" s="2" t="s">
        <v>19</v>
      </c>
      <c r="J256" s="2" t="s">
        <v>20</v>
      </c>
      <c r="K256" s="2" t="s">
        <v>21</v>
      </c>
      <c r="L256" s="2" t="s">
        <v>22</v>
      </c>
      <c r="M256" s="46">
        <v>45667</v>
      </c>
      <c r="N256" s="36">
        <v>45667</v>
      </c>
      <c r="O256" s="75" t="s">
        <v>25</v>
      </c>
      <c r="P256" s="136"/>
      <c r="Q256" s="137"/>
      <c r="R256" s="137"/>
      <c r="S256" s="137"/>
      <c r="T256" s="137"/>
      <c r="U256" s="137"/>
      <c r="V256" s="138"/>
    </row>
    <row r="257" spans="1:22" hidden="1">
      <c r="A257" s="2" t="s">
        <v>27</v>
      </c>
      <c r="B257" s="2" t="s">
        <v>28</v>
      </c>
      <c r="C257" s="8" t="s">
        <v>17</v>
      </c>
      <c r="D257" s="8">
        <v>1870</v>
      </c>
      <c r="E257" s="8" t="s">
        <v>82</v>
      </c>
      <c r="F257" s="8" t="s">
        <v>385</v>
      </c>
      <c r="G257" s="10">
        <v>45931</v>
      </c>
      <c r="H257" s="10">
        <v>45931</v>
      </c>
      <c r="I257" s="2" t="s">
        <v>19</v>
      </c>
      <c r="J257" s="2" t="s">
        <v>20</v>
      </c>
      <c r="K257" s="2" t="s">
        <v>21</v>
      </c>
      <c r="L257" s="2" t="s">
        <v>22</v>
      </c>
      <c r="M257" s="2" t="s">
        <v>221</v>
      </c>
      <c r="N257" s="41">
        <v>45667</v>
      </c>
      <c r="O257" s="75" t="s">
        <v>25</v>
      </c>
      <c r="P257" s="136"/>
      <c r="Q257" s="137"/>
      <c r="R257" s="137"/>
      <c r="S257" s="137"/>
      <c r="T257" s="137"/>
      <c r="U257" s="137"/>
      <c r="V257" s="138"/>
    </row>
    <row r="258" spans="1:22" s="3" customFormat="1" hidden="1">
      <c r="A258" s="2" t="s">
        <v>15</v>
      </c>
      <c r="B258" s="2" t="s">
        <v>69</v>
      </c>
      <c r="C258" s="8" t="s">
        <v>17</v>
      </c>
      <c r="D258" s="13">
        <v>2460</v>
      </c>
      <c r="E258" s="8" t="s">
        <v>29</v>
      </c>
      <c r="F258" s="14" t="s">
        <v>386</v>
      </c>
      <c r="G258" s="10">
        <v>45931</v>
      </c>
      <c r="H258" s="10">
        <v>45932</v>
      </c>
      <c r="I258" s="2" t="s">
        <v>19</v>
      </c>
      <c r="J258" s="2" t="s">
        <v>20</v>
      </c>
      <c r="K258" s="2" t="s">
        <v>21</v>
      </c>
      <c r="L258" s="5" t="s">
        <v>387</v>
      </c>
      <c r="M258" s="46">
        <v>45698</v>
      </c>
      <c r="N258" s="2" t="s">
        <v>388</v>
      </c>
      <c r="O258" s="75" t="s">
        <v>25</v>
      </c>
      <c r="P258" s="136"/>
      <c r="Q258" s="137"/>
      <c r="R258" s="137"/>
      <c r="S258" s="137"/>
      <c r="T258" s="137"/>
      <c r="U258" s="137"/>
      <c r="V258" s="138"/>
    </row>
    <row r="259" spans="1:22" hidden="1">
      <c r="A259" s="2" t="s">
        <v>27</v>
      </c>
      <c r="B259" s="2" t="s">
        <v>311</v>
      </c>
      <c r="C259" s="8" t="s">
        <v>17</v>
      </c>
      <c r="D259" s="9">
        <v>2745</v>
      </c>
      <c r="E259" s="8" t="s">
        <v>32</v>
      </c>
      <c r="F259" s="8" t="s">
        <v>389</v>
      </c>
      <c r="G259" s="10">
        <v>45931</v>
      </c>
      <c r="H259" s="10">
        <v>45932</v>
      </c>
      <c r="I259" s="2" t="s">
        <v>19</v>
      </c>
      <c r="J259" s="2" t="s">
        <v>20</v>
      </c>
      <c r="K259" s="2" t="s">
        <v>21</v>
      </c>
      <c r="L259" s="2" t="s">
        <v>22</v>
      </c>
      <c r="M259" s="41">
        <v>45667</v>
      </c>
      <c r="N259" s="41" t="s">
        <v>305</v>
      </c>
      <c r="O259" s="75" t="s">
        <v>25</v>
      </c>
      <c r="P259" s="136"/>
      <c r="Q259" s="137"/>
      <c r="R259" s="137"/>
      <c r="S259" s="137"/>
      <c r="T259" s="137"/>
      <c r="U259" s="137"/>
      <c r="V259" s="138"/>
    </row>
    <row r="260" spans="1:22" s="3" customFormat="1" hidden="1">
      <c r="A260" s="2" t="s">
        <v>15</v>
      </c>
      <c r="B260" s="2" t="s">
        <v>311</v>
      </c>
      <c r="C260" s="8" t="s">
        <v>17</v>
      </c>
      <c r="D260" s="9">
        <v>2770</v>
      </c>
      <c r="E260" s="8" t="s">
        <v>32</v>
      </c>
      <c r="F260" s="8" t="s">
        <v>390</v>
      </c>
      <c r="G260" s="10">
        <v>45931</v>
      </c>
      <c r="H260" s="10">
        <v>45931</v>
      </c>
      <c r="I260" s="2" t="s">
        <v>19</v>
      </c>
      <c r="J260" s="2" t="s">
        <v>20</v>
      </c>
      <c r="K260" s="2" t="s">
        <v>21</v>
      </c>
      <c r="L260" s="2" t="s">
        <v>22</v>
      </c>
      <c r="M260" s="46">
        <v>45667</v>
      </c>
      <c r="N260" s="36">
        <v>45698</v>
      </c>
      <c r="O260" s="75" t="s">
        <v>25</v>
      </c>
      <c r="P260" s="136"/>
      <c r="Q260" s="137"/>
      <c r="R260" s="137"/>
      <c r="S260" s="137"/>
      <c r="T260" s="137"/>
      <c r="U260" s="137"/>
      <c r="V260" s="138"/>
    </row>
    <row r="261" spans="1:22" hidden="1">
      <c r="A261" s="2" t="s">
        <v>27</v>
      </c>
      <c r="B261" s="2" t="s">
        <v>16</v>
      </c>
      <c r="C261" s="8" t="s">
        <v>17</v>
      </c>
      <c r="D261" s="8">
        <v>3135</v>
      </c>
      <c r="E261" s="8" t="s">
        <v>18</v>
      </c>
      <c r="F261" s="8" t="s">
        <v>391</v>
      </c>
      <c r="G261" s="10">
        <v>45931</v>
      </c>
      <c r="H261" s="10">
        <v>45931</v>
      </c>
      <c r="I261" s="2" t="s">
        <v>19</v>
      </c>
      <c r="J261" s="2" t="s">
        <v>20</v>
      </c>
      <c r="K261" s="2" t="s">
        <v>21</v>
      </c>
      <c r="L261" s="2" t="s">
        <v>22</v>
      </c>
      <c r="M261" s="36">
        <v>45667</v>
      </c>
      <c r="N261" s="36">
        <v>45667</v>
      </c>
      <c r="O261" s="67" t="s">
        <v>25</v>
      </c>
      <c r="P261" s="136"/>
      <c r="Q261" s="137"/>
      <c r="R261" s="137"/>
      <c r="S261" s="137"/>
      <c r="T261" s="137"/>
      <c r="U261" s="137"/>
      <c r="V261" s="138"/>
    </row>
    <row r="262" spans="1:22" s="3" customFormat="1" hidden="1">
      <c r="A262" s="2" t="s">
        <v>15</v>
      </c>
      <c r="B262" s="2" t="s">
        <v>16</v>
      </c>
      <c r="C262" s="8" t="s">
        <v>17</v>
      </c>
      <c r="D262" s="8">
        <v>3176</v>
      </c>
      <c r="E262" s="8" t="s">
        <v>18</v>
      </c>
      <c r="F262" s="8" t="s">
        <v>392</v>
      </c>
      <c r="G262" s="10">
        <v>45931</v>
      </c>
      <c r="H262" s="10">
        <v>45931</v>
      </c>
      <c r="I262" s="2" t="s">
        <v>19</v>
      </c>
      <c r="J262" s="2" t="s">
        <v>20</v>
      </c>
      <c r="K262" s="2" t="s">
        <v>21</v>
      </c>
      <c r="L262" s="2" t="s">
        <v>22</v>
      </c>
      <c r="M262" s="46">
        <v>45667</v>
      </c>
      <c r="N262" s="36">
        <v>45667</v>
      </c>
      <c r="O262" s="75" t="s">
        <v>25</v>
      </c>
      <c r="P262" s="136"/>
      <c r="Q262" s="137"/>
      <c r="R262" s="137"/>
      <c r="S262" s="137"/>
      <c r="T262" s="137"/>
      <c r="U262" s="137"/>
      <c r="V262" s="138"/>
    </row>
    <row r="263" spans="1:22" hidden="1">
      <c r="A263" s="2" t="s">
        <v>27</v>
      </c>
      <c r="B263" s="2" t="s">
        <v>311</v>
      </c>
      <c r="C263" s="8" t="s">
        <v>17</v>
      </c>
      <c r="D263" s="9">
        <v>3309</v>
      </c>
      <c r="E263" s="8" t="s">
        <v>32</v>
      </c>
      <c r="F263" s="8" t="s">
        <v>393</v>
      </c>
      <c r="G263" s="10">
        <v>45931</v>
      </c>
      <c r="H263" s="10">
        <v>45933</v>
      </c>
      <c r="I263" s="2" t="s">
        <v>19</v>
      </c>
      <c r="J263" s="2" t="s">
        <v>20</v>
      </c>
      <c r="K263" s="2" t="s">
        <v>21</v>
      </c>
      <c r="L263" s="5" t="s">
        <v>22</v>
      </c>
      <c r="M263" s="36">
        <v>45667</v>
      </c>
      <c r="N263" s="36">
        <v>45726</v>
      </c>
      <c r="O263" s="75" t="s">
        <v>25</v>
      </c>
      <c r="P263" s="136"/>
      <c r="Q263" s="137"/>
      <c r="R263" s="137"/>
      <c r="S263" s="137"/>
      <c r="T263" s="137"/>
      <c r="U263" s="137"/>
      <c r="V263" s="138"/>
    </row>
    <row r="264" spans="1:22" s="3" customFormat="1" hidden="1">
      <c r="A264" s="2" t="s">
        <v>15</v>
      </c>
      <c r="B264" s="2" t="s">
        <v>16</v>
      </c>
      <c r="C264" s="8" t="s">
        <v>17</v>
      </c>
      <c r="D264" s="8">
        <v>4220</v>
      </c>
      <c r="E264" s="8" t="s">
        <v>29</v>
      </c>
      <c r="F264" s="8" t="s">
        <v>394</v>
      </c>
      <c r="G264" s="10">
        <v>45931</v>
      </c>
      <c r="H264" s="10">
        <v>45932</v>
      </c>
      <c r="I264" s="2" t="s">
        <v>19</v>
      </c>
      <c r="J264" s="2" t="s">
        <v>20</v>
      </c>
      <c r="K264" s="2" t="s">
        <v>21</v>
      </c>
      <c r="L264" s="5" t="s">
        <v>174</v>
      </c>
      <c r="M264" s="46">
        <v>45667</v>
      </c>
      <c r="N264" s="41">
        <v>45879</v>
      </c>
      <c r="O264" s="75" t="s">
        <v>25</v>
      </c>
      <c r="P264" s="136"/>
      <c r="Q264" s="137"/>
      <c r="R264" s="137"/>
      <c r="S264" s="137"/>
      <c r="T264" s="137"/>
      <c r="U264" s="137"/>
      <c r="V264" s="138"/>
    </row>
    <row r="265" spans="1:22" hidden="1">
      <c r="A265" s="2" t="s">
        <v>27</v>
      </c>
      <c r="B265" s="2" t="s">
        <v>16</v>
      </c>
      <c r="C265" s="8" t="s">
        <v>17</v>
      </c>
      <c r="D265" s="9">
        <v>4525</v>
      </c>
      <c r="E265" s="8" t="s">
        <v>18</v>
      </c>
      <c r="F265" s="8" t="s">
        <v>395</v>
      </c>
      <c r="G265" s="10">
        <v>45931</v>
      </c>
      <c r="H265" s="10">
        <v>45931</v>
      </c>
      <c r="I265" s="2" t="s">
        <v>19</v>
      </c>
      <c r="J265" s="2" t="s">
        <v>20</v>
      </c>
      <c r="K265" s="2" t="s">
        <v>21</v>
      </c>
      <c r="L265" s="25" t="s">
        <v>22</v>
      </c>
      <c r="M265" s="41">
        <v>45667</v>
      </c>
      <c r="N265" s="36">
        <v>45667</v>
      </c>
      <c r="O265" s="129" t="s">
        <v>25</v>
      </c>
      <c r="P265" s="136"/>
      <c r="Q265" s="137"/>
      <c r="R265" s="137"/>
      <c r="S265" s="137"/>
      <c r="T265" s="137"/>
      <c r="U265" s="137"/>
      <c r="V265" s="138"/>
    </row>
    <row r="266" spans="1:22" s="3" customFormat="1" hidden="1">
      <c r="A266" s="2" t="s">
        <v>15</v>
      </c>
      <c r="B266" s="2" t="s">
        <v>311</v>
      </c>
      <c r="C266" s="8" t="s">
        <v>17</v>
      </c>
      <c r="D266" s="9">
        <v>4816</v>
      </c>
      <c r="E266" s="8" t="s">
        <v>35</v>
      </c>
      <c r="F266" s="8" t="s">
        <v>396</v>
      </c>
      <c r="G266" s="10">
        <v>45931</v>
      </c>
      <c r="H266" s="10">
        <v>45931</v>
      </c>
      <c r="I266" s="2" t="s">
        <v>19</v>
      </c>
      <c r="J266" s="2" t="s">
        <v>20</v>
      </c>
      <c r="K266" s="2" t="s">
        <v>21</v>
      </c>
      <c r="L266" s="2" t="s">
        <v>22</v>
      </c>
      <c r="M266" s="46">
        <v>45667</v>
      </c>
      <c r="N266" s="36">
        <v>45698</v>
      </c>
      <c r="O266" s="75" t="s">
        <v>25</v>
      </c>
      <c r="P266" s="136"/>
      <c r="Q266" s="137"/>
      <c r="R266" s="137"/>
      <c r="S266" s="137"/>
      <c r="T266" s="137"/>
      <c r="U266" s="137"/>
      <c r="V266" s="138"/>
    </row>
    <row r="267" spans="1:22" hidden="1">
      <c r="A267" s="2" t="s">
        <v>27</v>
      </c>
      <c r="B267" s="2" t="s">
        <v>16</v>
      </c>
      <c r="C267" s="8" t="s">
        <v>17</v>
      </c>
      <c r="D267" s="8">
        <v>5111</v>
      </c>
      <c r="E267" s="8" t="s">
        <v>101</v>
      </c>
      <c r="F267" s="8" t="s">
        <v>397</v>
      </c>
      <c r="G267" s="10">
        <v>45931</v>
      </c>
      <c r="H267" s="10">
        <v>45932</v>
      </c>
      <c r="I267" s="2" t="s">
        <v>19</v>
      </c>
      <c r="J267" s="2" t="s">
        <v>20</v>
      </c>
      <c r="K267" s="2" t="s">
        <v>21</v>
      </c>
      <c r="L267" s="25" t="s">
        <v>22</v>
      </c>
      <c r="M267" s="41">
        <v>45667</v>
      </c>
      <c r="N267" s="36">
        <v>45667</v>
      </c>
      <c r="O267" s="67" t="s">
        <v>25</v>
      </c>
      <c r="P267" s="136"/>
      <c r="Q267" s="137"/>
      <c r="R267" s="137"/>
      <c r="S267" s="137"/>
      <c r="T267" s="137"/>
      <c r="U267" s="137"/>
      <c r="V267" s="138"/>
    </row>
    <row r="268" spans="1:22" s="3" customFormat="1" hidden="1">
      <c r="A268" s="2" t="s">
        <v>15</v>
      </c>
      <c r="B268" s="2" t="s">
        <v>16</v>
      </c>
      <c r="C268" s="8" t="s">
        <v>17</v>
      </c>
      <c r="D268" s="8">
        <v>5420</v>
      </c>
      <c r="E268" s="8" t="s">
        <v>82</v>
      </c>
      <c r="F268" s="8" t="s">
        <v>398</v>
      </c>
      <c r="G268" s="10">
        <v>45931</v>
      </c>
      <c r="H268" s="10">
        <v>45931</v>
      </c>
      <c r="I268" s="2" t="s">
        <v>19</v>
      </c>
      <c r="J268" s="2" t="s">
        <v>20</v>
      </c>
      <c r="K268" s="2" t="s">
        <v>21</v>
      </c>
      <c r="L268" s="2" t="s">
        <v>22</v>
      </c>
      <c r="M268" s="46">
        <v>45667</v>
      </c>
      <c r="N268" s="36">
        <v>45667</v>
      </c>
      <c r="O268" s="75" t="s">
        <v>25</v>
      </c>
      <c r="P268" s="136"/>
      <c r="Q268" s="137"/>
      <c r="R268" s="137"/>
      <c r="S268" s="137"/>
      <c r="T268" s="137"/>
      <c r="U268" s="137"/>
      <c r="V268" s="138"/>
    </row>
    <row r="269" spans="1:22" hidden="1">
      <c r="A269" s="2" t="s">
        <v>27</v>
      </c>
      <c r="B269" s="2" t="s">
        <v>16</v>
      </c>
      <c r="C269" s="8" t="s">
        <v>17</v>
      </c>
      <c r="D269" s="8">
        <v>5750</v>
      </c>
      <c r="E269" s="8" t="s">
        <v>82</v>
      </c>
      <c r="F269" s="8" t="s">
        <v>399</v>
      </c>
      <c r="G269" s="10">
        <v>45931</v>
      </c>
      <c r="H269" s="10">
        <v>45931</v>
      </c>
      <c r="I269" s="2" t="s">
        <v>19</v>
      </c>
      <c r="J269" s="2" t="s">
        <v>20</v>
      </c>
      <c r="K269" s="2" t="s">
        <v>21</v>
      </c>
      <c r="L269" s="25" t="s">
        <v>22</v>
      </c>
      <c r="M269" s="41">
        <v>45667</v>
      </c>
      <c r="N269" s="41">
        <v>45667</v>
      </c>
      <c r="O269" s="75" t="s">
        <v>25</v>
      </c>
      <c r="P269" s="136"/>
      <c r="Q269" s="137"/>
      <c r="R269" s="137"/>
      <c r="S269" s="137"/>
      <c r="T269" s="137"/>
      <c r="U269" s="137"/>
      <c r="V269" s="138"/>
    </row>
    <row r="270" spans="1:22" hidden="1">
      <c r="A270" s="2" t="s">
        <v>15</v>
      </c>
      <c r="B270" s="2" t="s">
        <v>69</v>
      </c>
      <c r="C270" s="8" t="s">
        <v>17</v>
      </c>
      <c r="D270" s="9">
        <v>6624</v>
      </c>
      <c r="E270" s="8" t="s">
        <v>50</v>
      </c>
      <c r="F270" s="8" t="s">
        <v>400</v>
      </c>
      <c r="G270" s="10">
        <v>45931</v>
      </c>
      <c r="H270" s="10">
        <v>45931</v>
      </c>
      <c r="I270" s="2" t="s">
        <v>19</v>
      </c>
      <c r="J270" s="4" t="s">
        <v>20</v>
      </c>
      <c r="K270" s="2" t="s">
        <v>21</v>
      </c>
      <c r="L270" s="2" t="s">
        <v>48</v>
      </c>
      <c r="M270" s="46">
        <v>45667</v>
      </c>
      <c r="N270" s="36">
        <v>45879</v>
      </c>
      <c r="O270" s="75" t="s">
        <v>25</v>
      </c>
      <c r="P270" s="136"/>
      <c r="Q270" s="137"/>
      <c r="R270" s="137"/>
      <c r="S270" s="137"/>
      <c r="T270" s="137"/>
      <c r="U270" s="137"/>
      <c r="V270" s="138"/>
    </row>
    <row r="271" spans="1:22" hidden="1">
      <c r="A271" s="2" t="s">
        <v>27</v>
      </c>
      <c r="B271" s="2" t="s">
        <v>69</v>
      </c>
      <c r="C271" s="8" t="s">
        <v>17</v>
      </c>
      <c r="D271" s="8">
        <v>6660</v>
      </c>
      <c r="E271" s="8" t="s">
        <v>50</v>
      </c>
      <c r="F271" s="8" t="s">
        <v>401</v>
      </c>
      <c r="G271" s="10">
        <v>45931</v>
      </c>
      <c r="H271" s="10">
        <v>45932</v>
      </c>
      <c r="I271" s="2" t="s">
        <v>19</v>
      </c>
      <c r="J271" s="2" t="s">
        <v>20</v>
      </c>
      <c r="K271" s="2" t="s">
        <v>21</v>
      </c>
      <c r="L271" s="2" t="s">
        <v>22</v>
      </c>
      <c r="M271" s="41">
        <v>45667</v>
      </c>
      <c r="N271" s="36">
        <v>45698</v>
      </c>
      <c r="O271" s="126" t="s">
        <v>25</v>
      </c>
      <c r="P271" s="136"/>
      <c r="Q271" s="137"/>
      <c r="R271" s="137"/>
      <c r="S271" s="137"/>
      <c r="T271" s="137"/>
      <c r="U271" s="137"/>
      <c r="V271" s="138"/>
    </row>
    <row r="272" spans="1:22" s="3" customFormat="1" hidden="1">
      <c r="A272" s="2" t="s">
        <v>15</v>
      </c>
      <c r="B272" s="2" t="s">
        <v>311</v>
      </c>
      <c r="C272" s="8" t="s">
        <v>17</v>
      </c>
      <c r="D272" s="9">
        <v>6940</v>
      </c>
      <c r="E272" s="8" t="s">
        <v>35</v>
      </c>
      <c r="F272" s="8" t="s">
        <v>402</v>
      </c>
      <c r="G272" s="10">
        <v>45931</v>
      </c>
      <c r="H272" s="10">
        <v>45931</v>
      </c>
      <c r="I272" s="2" t="s">
        <v>19</v>
      </c>
      <c r="J272" s="2" t="s">
        <v>20</v>
      </c>
      <c r="K272" s="2" t="s">
        <v>21</v>
      </c>
      <c r="L272" s="2" t="s">
        <v>22</v>
      </c>
      <c r="M272" s="46">
        <v>45667</v>
      </c>
      <c r="N272" s="41">
        <v>45726</v>
      </c>
      <c r="O272" s="75" t="s">
        <v>25</v>
      </c>
      <c r="P272" s="136"/>
      <c r="Q272" s="137"/>
      <c r="R272" s="137"/>
      <c r="S272" s="137"/>
      <c r="T272" s="137"/>
      <c r="U272" s="137"/>
      <c r="V272" s="138"/>
    </row>
    <row r="273" spans="1:22" hidden="1">
      <c r="A273" s="2" t="s">
        <v>27</v>
      </c>
      <c r="B273" s="2" t="s">
        <v>16</v>
      </c>
      <c r="C273" s="8" t="s">
        <v>17</v>
      </c>
      <c r="D273" s="13">
        <v>7310</v>
      </c>
      <c r="E273" s="8" t="s">
        <v>18</v>
      </c>
      <c r="F273" s="54" t="s">
        <v>403</v>
      </c>
      <c r="G273" s="10">
        <v>45931</v>
      </c>
      <c r="H273" s="10">
        <v>45933</v>
      </c>
      <c r="I273" s="2" t="s">
        <v>19</v>
      </c>
      <c r="J273" s="2" t="s">
        <v>20</v>
      </c>
      <c r="K273" s="2" t="s">
        <v>21</v>
      </c>
      <c r="L273" s="2" t="s">
        <v>22</v>
      </c>
      <c r="M273" s="36">
        <v>45698</v>
      </c>
      <c r="N273" s="36">
        <v>45698</v>
      </c>
      <c r="O273" s="75" t="s">
        <v>25</v>
      </c>
      <c r="P273" s="136"/>
      <c r="Q273" s="137"/>
      <c r="R273" s="137"/>
      <c r="S273" s="137"/>
      <c r="T273" s="137"/>
      <c r="U273" s="137"/>
      <c r="V273" s="138"/>
    </row>
    <row r="274" spans="1:22" s="3" customFormat="1" hidden="1">
      <c r="A274" s="2" t="s">
        <v>15</v>
      </c>
      <c r="B274" s="2" t="s">
        <v>69</v>
      </c>
      <c r="C274" s="8" t="s">
        <v>17</v>
      </c>
      <c r="D274" s="9">
        <v>7560</v>
      </c>
      <c r="E274" s="8" t="s">
        <v>50</v>
      </c>
      <c r="F274" s="8" t="s">
        <v>256</v>
      </c>
      <c r="G274" s="10">
        <v>45931</v>
      </c>
      <c r="H274" s="10">
        <v>45932</v>
      </c>
      <c r="I274" s="2" t="s">
        <v>19</v>
      </c>
      <c r="J274" s="2" t="s">
        <v>20</v>
      </c>
      <c r="K274" s="2" t="s">
        <v>21</v>
      </c>
      <c r="L274" s="2" t="s">
        <v>22</v>
      </c>
      <c r="M274" s="46">
        <v>45667</v>
      </c>
      <c r="N274" s="36">
        <v>45698</v>
      </c>
      <c r="O274" s="75" t="s">
        <v>25</v>
      </c>
      <c r="P274" s="136"/>
      <c r="Q274" s="137"/>
      <c r="R274" s="137"/>
      <c r="S274" s="137"/>
      <c r="T274" s="137"/>
      <c r="U274" s="137"/>
      <c r="V274" s="138"/>
    </row>
    <row r="275" spans="1:22" hidden="1">
      <c r="A275" s="2" t="s">
        <v>27</v>
      </c>
      <c r="B275" s="2" t="s">
        <v>16</v>
      </c>
      <c r="C275" s="8" t="s">
        <v>17</v>
      </c>
      <c r="D275" s="9">
        <v>7930</v>
      </c>
      <c r="E275" s="8" t="s">
        <v>50</v>
      </c>
      <c r="F275" s="8" t="s">
        <v>404</v>
      </c>
      <c r="G275" s="10">
        <v>45931</v>
      </c>
      <c r="H275" s="10">
        <v>45933</v>
      </c>
      <c r="I275" s="2" t="s">
        <v>19</v>
      </c>
      <c r="J275" s="2" t="s">
        <v>20</v>
      </c>
      <c r="K275" s="2" t="s">
        <v>54</v>
      </c>
      <c r="L275" s="7" t="s">
        <v>405</v>
      </c>
      <c r="M275" s="41">
        <v>45667</v>
      </c>
      <c r="N275" s="36">
        <v>45667</v>
      </c>
      <c r="O275" s="67" t="s">
        <v>25</v>
      </c>
      <c r="P275" s="136"/>
      <c r="Q275" s="137"/>
      <c r="R275" s="137"/>
      <c r="S275" s="137"/>
      <c r="T275" s="137"/>
      <c r="U275" s="137"/>
      <c r="V275" s="138"/>
    </row>
    <row r="276" spans="1:22" s="3" customFormat="1" hidden="1">
      <c r="A276" s="2" t="s">
        <v>15</v>
      </c>
      <c r="B276" s="2" t="s">
        <v>16</v>
      </c>
      <c r="C276" s="8" t="s">
        <v>17</v>
      </c>
      <c r="D276" s="13">
        <v>7960</v>
      </c>
      <c r="E276" s="8" t="s">
        <v>50</v>
      </c>
      <c r="F276" s="14" t="s">
        <v>406</v>
      </c>
      <c r="G276" s="10">
        <v>45931</v>
      </c>
      <c r="H276" s="10">
        <v>45932</v>
      </c>
      <c r="I276" s="2" t="s">
        <v>19</v>
      </c>
      <c r="J276" s="2" t="s">
        <v>20</v>
      </c>
      <c r="K276" s="2" t="s">
        <v>21</v>
      </c>
      <c r="L276" s="2" t="s">
        <v>48</v>
      </c>
      <c r="M276" s="11" t="s">
        <v>221</v>
      </c>
      <c r="N276" s="2" t="s">
        <v>221</v>
      </c>
      <c r="O276" s="75" t="s">
        <v>25</v>
      </c>
      <c r="P276" s="136"/>
      <c r="Q276" s="137"/>
      <c r="R276" s="137"/>
      <c r="S276" s="137"/>
      <c r="T276" s="137"/>
      <c r="U276" s="137"/>
      <c r="V276" s="138"/>
    </row>
    <row r="277" spans="1:22" hidden="1">
      <c r="A277" s="2" t="s">
        <v>27</v>
      </c>
      <c r="B277" s="2" t="s">
        <v>16</v>
      </c>
      <c r="C277" s="8" t="s">
        <v>17</v>
      </c>
      <c r="D277" s="13">
        <v>8303</v>
      </c>
      <c r="E277" s="8" t="s">
        <v>18</v>
      </c>
      <c r="F277" s="14" t="s">
        <v>407</v>
      </c>
      <c r="G277" s="10">
        <v>45931</v>
      </c>
      <c r="H277" s="10">
        <v>45933</v>
      </c>
      <c r="I277" s="2" t="s">
        <v>19</v>
      </c>
      <c r="J277" s="2" t="s">
        <v>20</v>
      </c>
      <c r="K277" s="2" t="s">
        <v>21</v>
      </c>
      <c r="L277" s="2" t="s">
        <v>22</v>
      </c>
      <c r="M277" s="41">
        <v>45667</v>
      </c>
      <c r="N277" s="36">
        <v>45698</v>
      </c>
      <c r="O277" s="75" t="s">
        <v>25</v>
      </c>
      <c r="P277" s="139"/>
      <c r="Q277" s="140"/>
      <c r="R277" s="140"/>
      <c r="S277" s="140"/>
      <c r="T277" s="140"/>
      <c r="U277" s="140"/>
      <c r="V277" s="141"/>
    </row>
    <row r="278" spans="1:22" hidden="1">
      <c r="A278" s="2" t="s">
        <v>15</v>
      </c>
      <c r="B278" s="2" t="s">
        <v>16</v>
      </c>
      <c r="C278" s="8" t="s">
        <v>17</v>
      </c>
      <c r="D278" s="8">
        <v>1263</v>
      </c>
      <c r="E278" s="8" t="s">
        <v>29</v>
      </c>
      <c r="F278" s="8" t="s">
        <v>408</v>
      </c>
      <c r="G278" s="10">
        <v>45932</v>
      </c>
      <c r="H278" s="10">
        <v>45932</v>
      </c>
      <c r="I278" s="2" t="s">
        <v>19</v>
      </c>
      <c r="J278" s="2" t="s">
        <v>20</v>
      </c>
      <c r="K278" s="2" t="s">
        <v>21</v>
      </c>
      <c r="L278" s="178" t="s">
        <v>22</v>
      </c>
      <c r="M278" s="46">
        <v>45667</v>
      </c>
      <c r="N278" s="36">
        <v>45728</v>
      </c>
      <c r="O278" s="75" t="s">
        <v>25</v>
      </c>
    </row>
    <row r="279" spans="1:22" hidden="1">
      <c r="A279" s="2" t="s">
        <v>27</v>
      </c>
      <c r="B279" s="2" t="s">
        <v>31</v>
      </c>
      <c r="C279" s="8" t="s">
        <v>17</v>
      </c>
      <c r="D279" s="9">
        <v>1424</v>
      </c>
      <c r="E279" s="8" t="s">
        <v>32</v>
      </c>
      <c r="F279" s="8" t="s">
        <v>409</v>
      </c>
      <c r="G279" s="10">
        <v>45932</v>
      </c>
      <c r="H279" s="10">
        <v>45932</v>
      </c>
      <c r="I279" s="2" t="s">
        <v>19</v>
      </c>
      <c r="J279" s="2" t="s">
        <v>20</v>
      </c>
      <c r="K279" s="2" t="s">
        <v>21</v>
      </c>
      <c r="L279" s="2" t="s">
        <v>22</v>
      </c>
      <c r="M279" s="36">
        <v>45818</v>
      </c>
      <c r="N279" s="36">
        <v>45879</v>
      </c>
      <c r="O279" s="75" t="s">
        <v>25</v>
      </c>
      <c r="P279" s="133"/>
      <c r="Q279" s="134"/>
      <c r="R279" s="134"/>
      <c r="S279" s="134"/>
      <c r="T279" s="134"/>
      <c r="U279" s="134"/>
      <c r="V279" s="135"/>
    </row>
    <row r="280" spans="1:22" s="3" customFormat="1" hidden="1">
      <c r="A280" s="2" t="s">
        <v>15</v>
      </c>
      <c r="B280" s="2" t="s">
        <v>31</v>
      </c>
      <c r="C280" s="8" t="s">
        <v>17</v>
      </c>
      <c r="D280" s="9">
        <v>1482</v>
      </c>
      <c r="E280" s="8" t="s">
        <v>32</v>
      </c>
      <c r="F280" s="8" t="s">
        <v>410</v>
      </c>
      <c r="G280" s="10">
        <v>45932</v>
      </c>
      <c r="H280" s="10">
        <v>45932</v>
      </c>
      <c r="I280" s="2" t="s">
        <v>19</v>
      </c>
      <c r="J280" s="2" t="s">
        <v>20</v>
      </c>
      <c r="K280" s="2" t="s">
        <v>21</v>
      </c>
      <c r="L280" s="2" t="s">
        <v>174</v>
      </c>
      <c r="M280" s="46">
        <v>45818</v>
      </c>
      <c r="N280" s="36">
        <v>45910</v>
      </c>
      <c r="O280" s="75" t="s">
        <v>25</v>
      </c>
      <c r="P280" s="136"/>
      <c r="Q280" s="137"/>
      <c r="R280" s="137"/>
      <c r="S280" s="137"/>
      <c r="T280" s="137"/>
      <c r="U280" s="137"/>
      <c r="V280" s="138"/>
    </row>
    <row r="281" spans="1:22" hidden="1">
      <c r="A281" s="2" t="s">
        <v>27</v>
      </c>
      <c r="B281" s="2" t="s">
        <v>69</v>
      </c>
      <c r="C281" s="8" t="s">
        <v>17</v>
      </c>
      <c r="D281" s="8">
        <v>1509</v>
      </c>
      <c r="E281" s="8" t="s">
        <v>43</v>
      </c>
      <c r="F281" s="8" t="s">
        <v>411</v>
      </c>
      <c r="G281" s="10">
        <v>45932</v>
      </c>
      <c r="H281" s="10">
        <v>45933</v>
      </c>
      <c r="I281" s="2" t="s">
        <v>19</v>
      </c>
      <c r="J281" s="2" t="s">
        <v>20</v>
      </c>
      <c r="K281" s="2" t="s">
        <v>21</v>
      </c>
      <c r="L281" s="2" t="s">
        <v>22</v>
      </c>
      <c r="M281" s="36">
        <v>45698</v>
      </c>
      <c r="N281" s="36">
        <v>45698</v>
      </c>
      <c r="O281" s="130" t="s">
        <v>25</v>
      </c>
      <c r="P281" s="139"/>
      <c r="Q281" s="140"/>
      <c r="R281" s="140"/>
      <c r="S281" s="140"/>
      <c r="T281" s="140"/>
      <c r="U281" s="140"/>
      <c r="V281" s="141"/>
    </row>
    <row r="282" spans="1:22" s="3" customFormat="1" hidden="1">
      <c r="A282" s="2" t="s">
        <v>15</v>
      </c>
      <c r="B282" s="2" t="s">
        <v>69</v>
      </c>
      <c r="C282" s="8" t="s">
        <v>17</v>
      </c>
      <c r="D282" s="8">
        <v>1550</v>
      </c>
      <c r="E282" s="8" t="s">
        <v>43</v>
      </c>
      <c r="F282" s="8" t="s">
        <v>412</v>
      </c>
      <c r="G282" s="10">
        <v>45932</v>
      </c>
      <c r="H282" s="10">
        <v>45933</v>
      </c>
      <c r="I282" s="2" t="s">
        <v>19</v>
      </c>
      <c r="J282" s="2" t="s">
        <v>20</v>
      </c>
      <c r="K282" s="2" t="s">
        <v>21</v>
      </c>
      <c r="L282" s="2" t="s">
        <v>413</v>
      </c>
      <c r="M282" s="46">
        <v>45698</v>
      </c>
      <c r="N282" s="67" t="s">
        <v>414</v>
      </c>
      <c r="O282" s="75" t="s">
        <v>25</v>
      </c>
    </row>
    <row r="283" spans="1:22" hidden="1">
      <c r="A283" s="2" t="s">
        <v>27</v>
      </c>
      <c r="B283" s="2" t="s">
        <v>69</v>
      </c>
      <c r="C283" s="8" t="s">
        <v>17</v>
      </c>
      <c r="D283" s="8">
        <v>1553</v>
      </c>
      <c r="E283" s="8" t="s">
        <v>43</v>
      </c>
      <c r="F283" s="8" t="s">
        <v>415</v>
      </c>
      <c r="G283" s="10">
        <v>45932</v>
      </c>
      <c r="H283" s="10">
        <v>45933</v>
      </c>
      <c r="I283" s="2" t="s">
        <v>19</v>
      </c>
      <c r="J283" s="2" t="s">
        <v>20</v>
      </c>
      <c r="K283" s="2" t="s">
        <v>21</v>
      </c>
      <c r="L283" s="2" t="s">
        <v>22</v>
      </c>
      <c r="M283" s="36">
        <v>45698</v>
      </c>
      <c r="N283" s="36">
        <v>45698</v>
      </c>
      <c r="O283" s="127" t="s">
        <v>25</v>
      </c>
      <c r="P283" s="133"/>
      <c r="Q283" s="134"/>
      <c r="R283" s="134"/>
      <c r="S283" s="134"/>
      <c r="T283" s="134"/>
      <c r="U283" s="134"/>
      <c r="V283" s="135"/>
    </row>
    <row r="284" spans="1:22" s="3" customFormat="1" hidden="1">
      <c r="A284" s="2" t="s">
        <v>15</v>
      </c>
      <c r="B284" s="2" t="s">
        <v>69</v>
      </c>
      <c r="C284" s="8" t="s">
        <v>17</v>
      </c>
      <c r="D284" s="8">
        <v>1595</v>
      </c>
      <c r="E284" s="8" t="s">
        <v>43</v>
      </c>
      <c r="F284" s="8" t="s">
        <v>416</v>
      </c>
      <c r="G284" s="10">
        <v>45932</v>
      </c>
      <c r="H284" s="10">
        <v>45933</v>
      </c>
      <c r="I284" s="2" t="s">
        <v>19</v>
      </c>
      <c r="J284" s="2" t="s">
        <v>20</v>
      </c>
      <c r="K284" s="2" t="s">
        <v>21</v>
      </c>
      <c r="L284" s="2" t="s">
        <v>22</v>
      </c>
      <c r="M284" s="46">
        <v>45698</v>
      </c>
      <c r="N284" s="36">
        <v>45698</v>
      </c>
      <c r="O284" s="75" t="s">
        <v>25</v>
      </c>
      <c r="P284" s="136"/>
      <c r="Q284" s="137"/>
      <c r="R284" s="137"/>
      <c r="S284" s="137"/>
      <c r="T284" s="137"/>
      <c r="U284" s="137"/>
      <c r="V284" s="138"/>
    </row>
    <row r="285" spans="1:22" hidden="1">
      <c r="A285" s="2" t="s">
        <v>27</v>
      </c>
      <c r="B285" s="2" t="s">
        <v>28</v>
      </c>
      <c r="C285" s="8" t="s">
        <v>17</v>
      </c>
      <c r="D285" s="8">
        <v>1820</v>
      </c>
      <c r="E285" s="8" t="s">
        <v>82</v>
      </c>
      <c r="F285" s="8" t="s">
        <v>417</v>
      </c>
      <c r="G285" s="10">
        <v>45932</v>
      </c>
      <c r="H285" s="10">
        <v>45932</v>
      </c>
      <c r="I285" s="2" t="s">
        <v>19</v>
      </c>
      <c r="J285" s="2" t="s">
        <v>20</v>
      </c>
      <c r="K285" s="2" t="s">
        <v>21</v>
      </c>
      <c r="L285" s="2" t="s">
        <v>22</v>
      </c>
      <c r="M285" s="36">
        <v>45818</v>
      </c>
      <c r="N285" s="36">
        <v>45818</v>
      </c>
      <c r="O285" s="75" t="s">
        <v>25</v>
      </c>
      <c r="P285" s="136"/>
      <c r="Q285" s="137"/>
      <c r="R285" s="137"/>
      <c r="S285" s="137"/>
      <c r="T285" s="137"/>
      <c r="U285" s="137"/>
      <c r="V285" s="138"/>
    </row>
    <row r="286" spans="1:22" s="3" customFormat="1" hidden="1">
      <c r="A286" s="2" t="s">
        <v>15</v>
      </c>
      <c r="B286" s="2" t="s">
        <v>31</v>
      </c>
      <c r="C286" s="8" t="s">
        <v>17</v>
      </c>
      <c r="D286" s="9">
        <v>2767</v>
      </c>
      <c r="E286" s="8" t="s">
        <v>32</v>
      </c>
      <c r="F286" s="8" t="s">
        <v>418</v>
      </c>
      <c r="G286" s="10">
        <v>45932</v>
      </c>
      <c r="H286" s="10">
        <v>45932</v>
      </c>
      <c r="I286" s="2" t="s">
        <v>19</v>
      </c>
      <c r="J286" s="2" t="s">
        <v>20</v>
      </c>
      <c r="K286" s="2" t="s">
        <v>21</v>
      </c>
      <c r="L286" s="2" t="s">
        <v>22</v>
      </c>
      <c r="M286" s="46">
        <v>45698</v>
      </c>
      <c r="N286" s="36">
        <v>45698</v>
      </c>
      <c r="O286" s="75" t="s">
        <v>25</v>
      </c>
      <c r="P286" s="136"/>
      <c r="Q286" s="137"/>
      <c r="R286" s="137"/>
      <c r="S286" s="137"/>
      <c r="T286" s="137"/>
      <c r="U286" s="137"/>
      <c r="V286" s="138"/>
    </row>
    <row r="287" spans="1:22" hidden="1">
      <c r="A287" s="2" t="s">
        <v>27</v>
      </c>
      <c r="B287" s="2" t="s">
        <v>16</v>
      </c>
      <c r="C287" s="8" t="s">
        <v>17</v>
      </c>
      <c r="D287" s="8">
        <v>3105</v>
      </c>
      <c r="E287" s="8" t="s">
        <v>18</v>
      </c>
      <c r="F287" s="8" t="s">
        <v>419</v>
      </c>
      <c r="G287" s="10">
        <v>45932</v>
      </c>
      <c r="H287" s="10">
        <v>45932</v>
      </c>
      <c r="I287" s="2" t="s">
        <v>19</v>
      </c>
      <c r="J287" s="2" t="s">
        <v>20</v>
      </c>
      <c r="K287" s="2" t="s">
        <v>21</v>
      </c>
      <c r="L287" s="2" t="s">
        <v>22</v>
      </c>
      <c r="M287" s="36">
        <v>45698</v>
      </c>
      <c r="N287" s="36">
        <v>45698</v>
      </c>
      <c r="O287" s="75" t="s">
        <v>25</v>
      </c>
      <c r="P287" s="136"/>
      <c r="Q287" s="137"/>
      <c r="R287" s="137"/>
      <c r="S287" s="137"/>
      <c r="T287" s="137"/>
      <c r="U287" s="137"/>
      <c r="V287" s="138"/>
    </row>
    <row r="288" spans="1:22" s="3" customFormat="1" hidden="1">
      <c r="A288" s="2" t="s">
        <v>15</v>
      </c>
      <c r="B288" s="2" t="s">
        <v>16</v>
      </c>
      <c r="C288" s="8" t="s">
        <v>17</v>
      </c>
      <c r="D288" s="8">
        <v>3140</v>
      </c>
      <c r="E288" s="8" t="s">
        <v>18</v>
      </c>
      <c r="F288" s="8" t="s">
        <v>420</v>
      </c>
      <c r="G288" s="10">
        <v>45932</v>
      </c>
      <c r="H288" s="10">
        <v>45932</v>
      </c>
      <c r="I288" s="2" t="s">
        <v>19</v>
      </c>
      <c r="J288" s="2" t="s">
        <v>20</v>
      </c>
      <c r="K288" s="2" t="s">
        <v>21</v>
      </c>
      <c r="L288" s="2" t="s">
        <v>22</v>
      </c>
      <c r="M288" s="46">
        <v>45667</v>
      </c>
      <c r="N288" s="36">
        <v>45698</v>
      </c>
      <c r="O288" s="75" t="s">
        <v>25</v>
      </c>
      <c r="P288" s="136"/>
      <c r="Q288" s="137"/>
      <c r="R288" s="137"/>
      <c r="S288" s="137"/>
      <c r="T288" s="137"/>
      <c r="U288" s="137"/>
      <c r="V288" s="138"/>
    </row>
    <row r="289" spans="1:22" hidden="1">
      <c r="A289" s="2" t="s">
        <v>27</v>
      </c>
      <c r="B289" s="2" t="s">
        <v>16</v>
      </c>
      <c r="C289" s="8" t="s">
        <v>17</v>
      </c>
      <c r="D289" s="8">
        <v>3178</v>
      </c>
      <c r="E289" s="8" t="s">
        <v>18</v>
      </c>
      <c r="F289" s="8" t="s">
        <v>421</v>
      </c>
      <c r="G289" s="10">
        <v>45932</v>
      </c>
      <c r="H289" s="10">
        <v>45932</v>
      </c>
      <c r="I289" s="2" t="s">
        <v>19</v>
      </c>
      <c r="J289" s="2" t="s">
        <v>20</v>
      </c>
      <c r="K289" s="2" t="s">
        <v>21</v>
      </c>
      <c r="L289" s="2" t="s">
        <v>22</v>
      </c>
      <c r="M289" s="36">
        <v>45698</v>
      </c>
      <c r="N289" s="41" t="s">
        <v>305</v>
      </c>
      <c r="O289" s="75" t="s">
        <v>25</v>
      </c>
      <c r="P289" s="136"/>
      <c r="Q289" s="137"/>
      <c r="R289" s="137"/>
      <c r="S289" s="137"/>
      <c r="T289" s="137"/>
      <c r="U289" s="137"/>
      <c r="V289" s="138"/>
    </row>
    <row r="290" spans="1:22" s="3" customFormat="1" hidden="1">
      <c r="A290" s="2" t="s">
        <v>15</v>
      </c>
      <c r="B290" s="2" t="s">
        <v>16</v>
      </c>
      <c r="C290" s="8" t="s">
        <v>17</v>
      </c>
      <c r="D290" s="8">
        <v>4212</v>
      </c>
      <c r="E290" s="8" t="s">
        <v>29</v>
      </c>
      <c r="F290" s="8" t="s">
        <v>422</v>
      </c>
      <c r="G290" s="10">
        <v>45932</v>
      </c>
      <c r="H290" s="10">
        <v>45932</v>
      </c>
      <c r="I290" s="2" t="s">
        <v>19</v>
      </c>
      <c r="J290" s="2" t="s">
        <v>20</v>
      </c>
      <c r="K290" s="2" t="s">
        <v>21</v>
      </c>
      <c r="L290" s="2" t="s">
        <v>22</v>
      </c>
      <c r="M290" s="46">
        <v>45698</v>
      </c>
      <c r="N290" s="41">
        <v>45726</v>
      </c>
      <c r="O290" s="75" t="s">
        <v>25</v>
      </c>
      <c r="P290" s="136"/>
      <c r="Q290" s="137"/>
      <c r="R290" s="137"/>
      <c r="S290" s="137"/>
      <c r="T290" s="137"/>
      <c r="U290" s="137"/>
      <c r="V290" s="138"/>
    </row>
    <row r="291" spans="1:22" hidden="1">
      <c r="A291" s="2" t="s">
        <v>27</v>
      </c>
      <c r="B291" s="2" t="s">
        <v>16</v>
      </c>
      <c r="C291" s="2" t="s">
        <v>17</v>
      </c>
      <c r="D291" s="2">
        <v>4507</v>
      </c>
      <c r="E291" s="2" t="s">
        <v>18</v>
      </c>
      <c r="F291" s="2" t="s">
        <v>423</v>
      </c>
      <c r="G291" s="10">
        <v>45932</v>
      </c>
      <c r="H291" s="10">
        <v>45932</v>
      </c>
      <c r="I291" s="2" t="s">
        <v>19</v>
      </c>
      <c r="J291" s="2" t="s">
        <v>20</v>
      </c>
      <c r="K291" s="2" t="s">
        <v>21</v>
      </c>
      <c r="L291" s="2" t="s">
        <v>22</v>
      </c>
      <c r="M291" s="36">
        <v>45698</v>
      </c>
      <c r="N291" s="36">
        <v>45698</v>
      </c>
      <c r="O291" s="75" t="s">
        <v>25</v>
      </c>
      <c r="P291" s="136"/>
      <c r="Q291" s="137"/>
      <c r="R291" s="137"/>
      <c r="S291" s="137"/>
      <c r="T291" s="137"/>
      <c r="U291" s="137"/>
      <c r="V291" s="138"/>
    </row>
    <row r="292" spans="1:22" s="3" customFormat="1" hidden="1">
      <c r="A292" s="2" t="s">
        <v>15</v>
      </c>
      <c r="B292" s="2" t="s">
        <v>31</v>
      </c>
      <c r="C292" s="8" t="s">
        <v>17</v>
      </c>
      <c r="D292" s="9">
        <v>4814</v>
      </c>
      <c r="E292" s="8" t="s">
        <v>35</v>
      </c>
      <c r="F292" s="8" t="s">
        <v>424</v>
      </c>
      <c r="G292" s="3" t="s">
        <v>301</v>
      </c>
      <c r="H292" s="10">
        <v>45932</v>
      </c>
      <c r="I292" s="2" t="s">
        <v>19</v>
      </c>
      <c r="J292" s="2" t="s">
        <v>20</v>
      </c>
      <c r="K292" s="2" t="s">
        <v>21</v>
      </c>
      <c r="L292" s="2" t="s">
        <v>22</v>
      </c>
      <c r="M292" s="46">
        <v>45698</v>
      </c>
      <c r="N292" s="41">
        <v>45726</v>
      </c>
      <c r="O292" s="75" t="s">
        <v>25</v>
      </c>
      <c r="P292" s="136"/>
      <c r="Q292" s="137"/>
      <c r="R292" s="137"/>
      <c r="S292" s="137"/>
      <c r="T292" s="137"/>
      <c r="U292" s="137"/>
      <c r="V292" s="138"/>
    </row>
    <row r="293" spans="1:22" hidden="1">
      <c r="A293" s="2" t="s">
        <v>27</v>
      </c>
      <c r="B293" s="2" t="s">
        <v>16</v>
      </c>
      <c r="C293" s="8" t="s">
        <v>17</v>
      </c>
      <c r="D293" s="8">
        <v>5425</v>
      </c>
      <c r="E293" s="8" t="s">
        <v>82</v>
      </c>
      <c r="F293" s="8" t="s">
        <v>425</v>
      </c>
      <c r="G293" s="10">
        <v>45932</v>
      </c>
      <c r="H293" s="10">
        <v>45932</v>
      </c>
      <c r="I293" s="2" t="s">
        <v>19</v>
      </c>
      <c r="J293" s="2" t="s">
        <v>20</v>
      </c>
      <c r="K293" s="2" t="s">
        <v>21</v>
      </c>
      <c r="L293" s="2" t="s">
        <v>22</v>
      </c>
      <c r="M293" s="36">
        <v>45698</v>
      </c>
      <c r="N293" s="36">
        <v>45698</v>
      </c>
      <c r="O293" s="75" t="s">
        <v>25</v>
      </c>
      <c r="P293" s="136"/>
      <c r="Q293" s="137"/>
      <c r="R293" s="137"/>
      <c r="S293" s="137"/>
      <c r="T293" s="137"/>
      <c r="U293" s="137"/>
      <c r="V293" s="138"/>
    </row>
    <row r="294" spans="1:22" s="3" customFormat="1" hidden="1">
      <c r="A294" s="2" t="s">
        <v>15</v>
      </c>
      <c r="B294" s="2" t="s">
        <v>16</v>
      </c>
      <c r="C294" s="8" t="s">
        <v>17</v>
      </c>
      <c r="D294" s="8">
        <v>5755</v>
      </c>
      <c r="E294" s="8" t="s">
        <v>82</v>
      </c>
      <c r="F294" s="8" t="s">
        <v>426</v>
      </c>
      <c r="G294" s="10">
        <v>45932</v>
      </c>
      <c r="H294" s="10">
        <v>45932</v>
      </c>
      <c r="I294" s="2" t="s">
        <v>19</v>
      </c>
      <c r="J294" s="2" t="s">
        <v>20</v>
      </c>
      <c r="K294" s="2" t="s">
        <v>21</v>
      </c>
      <c r="L294" s="2" t="s">
        <v>22</v>
      </c>
      <c r="M294" s="46">
        <v>45698</v>
      </c>
      <c r="N294" s="36">
        <v>45698</v>
      </c>
      <c r="O294" s="75" t="s">
        <v>25</v>
      </c>
      <c r="P294" s="136"/>
      <c r="Q294" s="137"/>
      <c r="R294" s="137"/>
      <c r="S294" s="137"/>
      <c r="T294" s="137"/>
      <c r="U294" s="137"/>
      <c r="V294" s="138"/>
    </row>
    <row r="295" spans="1:22" hidden="1">
      <c r="A295" s="2" t="s">
        <v>27</v>
      </c>
      <c r="B295" s="2" t="s">
        <v>16</v>
      </c>
      <c r="C295" s="8" t="s">
        <v>17</v>
      </c>
      <c r="D295" s="8">
        <v>6372</v>
      </c>
      <c r="E295" s="8" t="s">
        <v>29</v>
      </c>
      <c r="F295" s="8" t="s">
        <v>427</v>
      </c>
      <c r="G295" s="10">
        <v>45932</v>
      </c>
      <c r="H295" s="10">
        <v>45932</v>
      </c>
      <c r="I295" s="2" t="s">
        <v>19</v>
      </c>
      <c r="J295" s="2" t="s">
        <v>20</v>
      </c>
      <c r="K295" s="2" t="s">
        <v>21</v>
      </c>
      <c r="L295" s="2" t="s">
        <v>22</v>
      </c>
      <c r="M295" s="36">
        <v>45698</v>
      </c>
      <c r="N295" s="36">
        <v>45726</v>
      </c>
      <c r="O295" s="75" t="s">
        <v>25</v>
      </c>
      <c r="P295" s="136"/>
      <c r="Q295" s="137"/>
      <c r="R295" s="137"/>
      <c r="S295" s="137"/>
      <c r="T295" s="137"/>
      <c r="U295" s="137"/>
      <c r="V295" s="138"/>
    </row>
    <row r="296" spans="1:22" s="3" customFormat="1" hidden="1">
      <c r="A296" s="2" t="s">
        <v>15</v>
      </c>
      <c r="B296" s="2" t="s">
        <v>69</v>
      </c>
      <c r="C296" s="8" t="s">
        <v>17</v>
      </c>
      <c r="D296" s="8">
        <v>6622</v>
      </c>
      <c r="E296" s="8" t="s">
        <v>50</v>
      </c>
      <c r="F296" s="8" t="s">
        <v>428</v>
      </c>
      <c r="G296" s="10">
        <v>45932</v>
      </c>
      <c r="H296" s="10">
        <v>45932</v>
      </c>
      <c r="I296" s="2" t="s">
        <v>19</v>
      </c>
      <c r="J296" s="2" t="s">
        <v>20</v>
      </c>
      <c r="K296" s="2" t="s">
        <v>21</v>
      </c>
      <c r="L296" s="2" t="s">
        <v>48</v>
      </c>
      <c r="M296" s="46">
        <v>45698</v>
      </c>
      <c r="N296" s="36">
        <v>45698</v>
      </c>
      <c r="O296" s="75" t="s">
        <v>25</v>
      </c>
      <c r="P296" s="136"/>
      <c r="Q296" s="137"/>
      <c r="R296" s="137"/>
      <c r="S296" s="137"/>
      <c r="T296" s="137"/>
      <c r="U296" s="137"/>
      <c r="V296" s="138"/>
    </row>
    <row r="297" spans="1:22" hidden="1">
      <c r="A297" s="2" t="s">
        <v>27</v>
      </c>
      <c r="B297" s="2" t="s">
        <v>69</v>
      </c>
      <c r="C297" s="8" t="s">
        <v>17</v>
      </c>
      <c r="D297" s="8">
        <v>6633</v>
      </c>
      <c r="E297" s="8" t="s">
        <v>50</v>
      </c>
      <c r="F297" s="8" t="s">
        <v>429</v>
      </c>
      <c r="G297" s="10">
        <v>45932</v>
      </c>
      <c r="H297" s="10">
        <v>45932</v>
      </c>
      <c r="I297" s="2" t="s">
        <v>19</v>
      </c>
      <c r="J297" s="2" t="s">
        <v>20</v>
      </c>
      <c r="K297" s="2" t="s">
        <v>54</v>
      </c>
      <c r="L297" s="7" t="s">
        <v>430</v>
      </c>
      <c r="M297" s="41">
        <v>45667</v>
      </c>
      <c r="N297" s="42" t="s">
        <v>431</v>
      </c>
      <c r="O297" s="75" t="s">
        <v>25</v>
      </c>
      <c r="P297" s="136"/>
      <c r="Q297" s="137"/>
      <c r="R297" s="137"/>
      <c r="S297" s="137"/>
      <c r="T297" s="137"/>
      <c r="U297" s="137"/>
      <c r="V297" s="138"/>
    </row>
    <row r="298" spans="1:22" s="3" customFormat="1" hidden="1">
      <c r="A298" s="2" t="s">
        <v>15</v>
      </c>
      <c r="B298" s="2" t="s">
        <v>69</v>
      </c>
      <c r="C298" s="8" t="s">
        <v>17</v>
      </c>
      <c r="D298" s="8">
        <v>6642</v>
      </c>
      <c r="E298" s="8" t="s">
        <v>50</v>
      </c>
      <c r="F298" s="8" t="s">
        <v>432</v>
      </c>
      <c r="G298" s="62">
        <v>45932</v>
      </c>
      <c r="H298" s="10">
        <v>45933</v>
      </c>
      <c r="I298" s="2" t="s">
        <v>19</v>
      </c>
      <c r="J298" s="2" t="s">
        <v>20</v>
      </c>
      <c r="K298" s="2" t="s">
        <v>21</v>
      </c>
      <c r="L298" s="2" t="s">
        <v>22</v>
      </c>
      <c r="M298" s="46">
        <v>45667</v>
      </c>
      <c r="N298" s="36">
        <v>45698</v>
      </c>
      <c r="O298" s="75" t="s">
        <v>25</v>
      </c>
      <c r="P298" s="136"/>
      <c r="Q298" s="137"/>
      <c r="R298" s="137"/>
      <c r="S298" s="137"/>
      <c r="T298" s="137"/>
      <c r="U298" s="137"/>
      <c r="V298" s="138"/>
    </row>
    <row r="299" spans="1:22" hidden="1">
      <c r="A299" s="2" t="s">
        <v>27</v>
      </c>
      <c r="B299" s="2" t="s">
        <v>31</v>
      </c>
      <c r="C299" s="8" t="s">
        <v>17</v>
      </c>
      <c r="D299" s="9">
        <v>6920</v>
      </c>
      <c r="E299" s="8" t="s">
        <v>35</v>
      </c>
      <c r="F299" s="8" t="s">
        <v>433</v>
      </c>
      <c r="G299" s="10">
        <v>45932</v>
      </c>
      <c r="H299" s="10">
        <v>45933</v>
      </c>
      <c r="I299" s="2" t="s">
        <v>19</v>
      </c>
      <c r="J299" s="2" t="s">
        <v>20</v>
      </c>
      <c r="K299" s="2" t="s">
        <v>21</v>
      </c>
      <c r="L299" s="2" t="s">
        <v>22</v>
      </c>
      <c r="M299" s="36">
        <v>45698</v>
      </c>
      <c r="N299" s="36">
        <v>45726</v>
      </c>
      <c r="O299" s="75" t="s">
        <v>25</v>
      </c>
      <c r="P299" s="136"/>
      <c r="Q299" s="137"/>
      <c r="R299" s="137"/>
      <c r="S299" s="137"/>
      <c r="T299" s="137"/>
      <c r="U299" s="137"/>
      <c r="V299" s="138"/>
    </row>
    <row r="300" spans="1:22" s="3" customFormat="1" hidden="1">
      <c r="A300" s="2" t="s">
        <v>15</v>
      </c>
      <c r="B300" s="2" t="s">
        <v>31</v>
      </c>
      <c r="C300" s="8" t="s">
        <v>17</v>
      </c>
      <c r="D300" s="13">
        <v>6955</v>
      </c>
      <c r="E300" s="8" t="s">
        <v>35</v>
      </c>
      <c r="F300" s="14" t="s">
        <v>434</v>
      </c>
      <c r="G300" s="10">
        <v>45932</v>
      </c>
      <c r="H300" s="10">
        <v>45932</v>
      </c>
      <c r="I300" s="2" t="s">
        <v>19</v>
      </c>
      <c r="J300" s="2" t="s">
        <v>20</v>
      </c>
      <c r="K300" s="2" t="s">
        <v>21</v>
      </c>
      <c r="L300" s="2" t="s">
        <v>22</v>
      </c>
      <c r="M300" s="46">
        <v>45698</v>
      </c>
      <c r="N300" s="2" t="s">
        <v>435</v>
      </c>
      <c r="O300" s="75" t="s">
        <v>25</v>
      </c>
      <c r="P300" s="136"/>
      <c r="Q300" s="137"/>
      <c r="R300" s="137"/>
      <c r="S300" s="137"/>
      <c r="T300" s="137"/>
      <c r="U300" s="137"/>
      <c r="V300" s="138"/>
    </row>
    <row r="301" spans="1:22" hidden="1">
      <c r="A301" s="2" t="s">
        <v>27</v>
      </c>
      <c r="B301" s="2" t="s">
        <v>16</v>
      </c>
      <c r="C301" s="8" t="s">
        <v>17</v>
      </c>
      <c r="D301" s="9">
        <v>7940</v>
      </c>
      <c r="E301" s="8" t="s">
        <v>50</v>
      </c>
      <c r="F301" s="8" t="s">
        <v>436</v>
      </c>
      <c r="G301" s="10">
        <v>45932</v>
      </c>
      <c r="H301" s="10">
        <v>45933</v>
      </c>
      <c r="I301" s="2" t="s">
        <v>19</v>
      </c>
      <c r="J301" s="2" t="s">
        <v>20</v>
      </c>
      <c r="K301" s="2" t="s">
        <v>21</v>
      </c>
      <c r="L301" s="2" t="s">
        <v>22</v>
      </c>
      <c r="M301" s="36">
        <v>45698</v>
      </c>
      <c r="N301" s="36">
        <v>45698</v>
      </c>
      <c r="O301" s="75" t="s">
        <v>25</v>
      </c>
      <c r="P301" s="136"/>
      <c r="Q301" s="137"/>
      <c r="R301" s="137"/>
      <c r="S301" s="137"/>
      <c r="T301" s="137"/>
      <c r="U301" s="137"/>
      <c r="V301" s="138"/>
    </row>
    <row r="302" spans="1:22" s="3" customFormat="1" hidden="1">
      <c r="A302" s="2" t="s">
        <v>15</v>
      </c>
      <c r="B302" s="2" t="s">
        <v>16</v>
      </c>
      <c r="C302" s="8" t="s">
        <v>17</v>
      </c>
      <c r="D302" s="8">
        <v>8623</v>
      </c>
      <c r="E302" s="8" t="s">
        <v>43</v>
      </c>
      <c r="F302" s="8" t="s">
        <v>437</v>
      </c>
      <c r="G302" s="10">
        <v>45932</v>
      </c>
      <c r="H302" s="10">
        <v>45932</v>
      </c>
      <c r="I302" s="2" t="s">
        <v>19</v>
      </c>
      <c r="J302" s="2" t="s">
        <v>20</v>
      </c>
      <c r="K302" s="2" t="s">
        <v>21</v>
      </c>
      <c r="L302" s="2" t="s">
        <v>22</v>
      </c>
      <c r="M302" s="46">
        <v>45698</v>
      </c>
      <c r="N302" s="36">
        <v>45698</v>
      </c>
      <c r="O302" s="75" t="s">
        <v>25</v>
      </c>
      <c r="P302" s="136"/>
      <c r="Q302" s="137"/>
      <c r="R302" s="137"/>
      <c r="S302" s="137"/>
      <c r="T302" s="137"/>
      <c r="U302" s="137"/>
      <c r="V302" s="138"/>
    </row>
    <row r="303" spans="1:22" hidden="1">
      <c r="A303" s="2" t="s">
        <v>27</v>
      </c>
      <c r="B303" s="2" t="s">
        <v>16</v>
      </c>
      <c r="C303" s="8" t="s">
        <v>17</v>
      </c>
      <c r="D303" s="8">
        <v>700</v>
      </c>
      <c r="E303" s="8" t="s">
        <v>18</v>
      </c>
      <c r="F303" s="8" t="s">
        <v>438</v>
      </c>
      <c r="G303" s="10">
        <v>45933</v>
      </c>
      <c r="H303" s="10">
        <v>45933</v>
      </c>
      <c r="I303" s="2" t="s">
        <v>19</v>
      </c>
      <c r="J303" s="2" t="s">
        <v>20</v>
      </c>
      <c r="K303" s="2" t="s">
        <v>21</v>
      </c>
      <c r="L303" s="2" t="s">
        <v>22</v>
      </c>
      <c r="M303" s="36">
        <v>45667</v>
      </c>
      <c r="N303" s="36">
        <v>45698</v>
      </c>
      <c r="O303" s="75" t="s">
        <v>25</v>
      </c>
      <c r="P303" s="136"/>
      <c r="Q303" s="137"/>
      <c r="R303" s="137"/>
      <c r="S303" s="137"/>
      <c r="T303" s="137"/>
      <c r="U303" s="137"/>
      <c r="V303" s="138"/>
    </row>
    <row r="304" spans="1:22" s="3" customFormat="1" hidden="1">
      <c r="A304" s="2" t="s">
        <v>15</v>
      </c>
      <c r="B304" s="2" t="s">
        <v>311</v>
      </c>
      <c r="C304" s="8" t="s">
        <v>17</v>
      </c>
      <c r="D304" s="9">
        <v>1462</v>
      </c>
      <c r="E304" s="8" t="s">
        <v>32</v>
      </c>
      <c r="F304" s="8" t="s">
        <v>439</v>
      </c>
      <c r="G304" s="10">
        <v>45933</v>
      </c>
      <c r="H304" s="10">
        <v>45933</v>
      </c>
      <c r="I304" s="2" t="s">
        <v>19</v>
      </c>
      <c r="J304" s="2" t="s">
        <v>20</v>
      </c>
      <c r="K304" s="2" t="s">
        <v>21</v>
      </c>
      <c r="L304" s="2" t="s">
        <v>22</v>
      </c>
      <c r="M304" s="46">
        <v>45726</v>
      </c>
      <c r="N304" s="36">
        <v>45726</v>
      </c>
      <c r="O304" s="75" t="s">
        <v>25</v>
      </c>
      <c r="P304" s="136"/>
      <c r="Q304" s="137"/>
      <c r="R304" s="137"/>
      <c r="S304" s="137"/>
      <c r="T304" s="137"/>
      <c r="U304" s="137"/>
      <c r="V304" s="138"/>
    </row>
    <row r="305" spans="1:22" hidden="1">
      <c r="A305" s="2" t="s">
        <v>27</v>
      </c>
      <c r="B305" s="2" t="s">
        <v>311</v>
      </c>
      <c r="C305" s="8" t="s">
        <v>17</v>
      </c>
      <c r="D305" s="9">
        <v>1466</v>
      </c>
      <c r="E305" s="8" t="s">
        <v>32</v>
      </c>
      <c r="F305" s="8" t="s">
        <v>440</v>
      </c>
      <c r="G305" s="10">
        <v>45933</v>
      </c>
      <c r="H305" s="10">
        <v>45933</v>
      </c>
      <c r="I305" s="2" t="s">
        <v>19</v>
      </c>
      <c r="J305" s="2" t="s">
        <v>20</v>
      </c>
      <c r="K305" s="2" t="s">
        <v>21</v>
      </c>
      <c r="L305" s="2" t="s">
        <v>283</v>
      </c>
      <c r="M305" s="36">
        <v>45726</v>
      </c>
      <c r="N305" s="36">
        <v>45910</v>
      </c>
      <c r="O305" s="75" t="s">
        <v>25</v>
      </c>
      <c r="P305" s="136"/>
      <c r="Q305" s="137"/>
      <c r="R305" s="137"/>
      <c r="S305" s="137"/>
      <c r="T305" s="137"/>
      <c r="U305" s="137"/>
      <c r="V305" s="138"/>
    </row>
    <row r="306" spans="1:22" s="3" customFormat="1" hidden="1">
      <c r="A306" s="2" t="s">
        <v>15</v>
      </c>
      <c r="B306" s="2" t="s">
        <v>69</v>
      </c>
      <c r="C306" s="8" t="s">
        <v>17</v>
      </c>
      <c r="D306" s="8">
        <v>1560</v>
      </c>
      <c r="E306" s="8" t="s">
        <v>43</v>
      </c>
      <c r="F306" s="8" t="s">
        <v>441</v>
      </c>
      <c r="G306" s="10">
        <v>45933</v>
      </c>
      <c r="H306" s="10">
        <v>45933</v>
      </c>
      <c r="I306" s="2" t="s">
        <v>19</v>
      </c>
      <c r="J306" s="2" t="s">
        <v>20</v>
      </c>
      <c r="K306" s="2" t="s">
        <v>21</v>
      </c>
      <c r="L306" s="2" t="s">
        <v>22</v>
      </c>
      <c r="M306" s="46">
        <v>45726</v>
      </c>
      <c r="N306" s="36">
        <v>45879</v>
      </c>
      <c r="O306" s="75" t="s">
        <v>25</v>
      </c>
      <c r="P306" s="136"/>
      <c r="Q306" s="137"/>
      <c r="R306" s="137"/>
      <c r="S306" s="137"/>
      <c r="T306" s="137"/>
      <c r="U306" s="137"/>
      <c r="V306" s="138"/>
    </row>
    <row r="307" spans="1:22" hidden="1">
      <c r="A307" s="2" t="s">
        <v>27</v>
      </c>
      <c r="B307" s="2" t="s">
        <v>28</v>
      </c>
      <c r="C307" s="8" t="s">
        <v>17</v>
      </c>
      <c r="D307" s="9">
        <v>1620</v>
      </c>
      <c r="E307" s="8" t="s">
        <v>29</v>
      </c>
      <c r="F307" s="8" t="s">
        <v>442</v>
      </c>
      <c r="G307" s="10">
        <v>45933</v>
      </c>
      <c r="H307" s="10">
        <v>45936</v>
      </c>
      <c r="I307" s="2" t="s">
        <v>19</v>
      </c>
      <c r="J307" s="2" t="s">
        <v>20</v>
      </c>
      <c r="K307" s="2" t="s">
        <v>54</v>
      </c>
      <c r="L307" s="42" t="s">
        <v>443</v>
      </c>
      <c r="M307" s="36">
        <v>45726</v>
      </c>
      <c r="N307" s="41" t="s">
        <v>305</v>
      </c>
      <c r="O307" s="75" t="s">
        <v>25</v>
      </c>
      <c r="P307" s="136"/>
      <c r="Q307" s="137"/>
      <c r="R307" s="137"/>
      <c r="S307" s="137"/>
      <c r="T307" s="137"/>
      <c r="U307" s="137"/>
      <c r="V307" s="138"/>
    </row>
    <row r="308" spans="1:22" s="3" customFormat="1" hidden="1">
      <c r="A308" s="2" t="s">
        <v>15</v>
      </c>
      <c r="B308" s="2" t="s">
        <v>28</v>
      </c>
      <c r="C308" s="8" t="s">
        <v>17</v>
      </c>
      <c r="D308" s="60">
        <v>1840</v>
      </c>
      <c r="E308" s="8" t="s">
        <v>82</v>
      </c>
      <c r="F308" s="60" t="s">
        <v>444</v>
      </c>
      <c r="G308" s="10">
        <v>45933</v>
      </c>
      <c r="H308" s="10">
        <v>45933</v>
      </c>
      <c r="I308" s="2" t="s">
        <v>19</v>
      </c>
      <c r="J308" s="2" t="s">
        <v>20</v>
      </c>
      <c r="K308" s="2" t="s">
        <v>21</v>
      </c>
      <c r="L308" s="2" t="s">
        <v>22</v>
      </c>
      <c r="M308" s="35">
        <v>45698</v>
      </c>
      <c r="N308" s="41">
        <v>45818</v>
      </c>
      <c r="O308" s="75" t="s">
        <v>25</v>
      </c>
      <c r="P308" s="136"/>
      <c r="Q308" s="137"/>
      <c r="R308" s="137"/>
      <c r="S308" s="137"/>
      <c r="T308" s="137"/>
      <c r="U308" s="137"/>
      <c r="V308" s="138"/>
    </row>
    <row r="309" spans="1:22" s="3" customFormat="1" hidden="1">
      <c r="A309" s="2" t="s">
        <v>27</v>
      </c>
      <c r="B309" s="2" t="s">
        <v>69</v>
      </c>
      <c r="C309" s="8" t="s">
        <v>17</v>
      </c>
      <c r="D309" s="8">
        <v>2437</v>
      </c>
      <c r="E309" s="8" t="s">
        <v>29</v>
      </c>
      <c r="F309" s="8" t="s">
        <v>445</v>
      </c>
      <c r="G309" s="10">
        <v>45933</v>
      </c>
      <c r="H309" s="10">
        <v>45936</v>
      </c>
      <c r="I309" s="2" t="s">
        <v>19</v>
      </c>
      <c r="J309" s="2" t="s">
        <v>20</v>
      </c>
      <c r="K309" s="2" t="s">
        <v>54</v>
      </c>
      <c r="L309" s="5" t="s">
        <v>446</v>
      </c>
      <c r="M309" s="36">
        <v>45726</v>
      </c>
      <c r="N309" s="36">
        <v>45788</v>
      </c>
      <c r="O309" s="75" t="s">
        <v>25</v>
      </c>
      <c r="P309" s="136"/>
      <c r="Q309" s="137"/>
      <c r="R309" s="137"/>
      <c r="S309" s="137"/>
      <c r="T309" s="137"/>
      <c r="U309" s="137"/>
      <c r="V309" s="138"/>
    </row>
    <row r="310" spans="1:22" s="3" customFormat="1" hidden="1">
      <c r="A310" s="2" t="s">
        <v>15</v>
      </c>
      <c r="B310" s="2" t="s">
        <v>311</v>
      </c>
      <c r="C310" s="8" t="s">
        <v>17</v>
      </c>
      <c r="D310" s="9">
        <v>2765</v>
      </c>
      <c r="E310" s="8" t="s">
        <v>32</v>
      </c>
      <c r="F310" s="8" t="s">
        <v>447</v>
      </c>
      <c r="G310" s="10">
        <v>45933</v>
      </c>
      <c r="H310" s="10">
        <v>45933</v>
      </c>
      <c r="I310" s="2" t="s">
        <v>19</v>
      </c>
      <c r="J310" s="2" t="s">
        <v>20</v>
      </c>
      <c r="K310" s="2" t="s">
        <v>21</v>
      </c>
      <c r="L310" s="2" t="s">
        <v>22</v>
      </c>
      <c r="M310" s="46">
        <v>45726</v>
      </c>
      <c r="N310" s="36">
        <v>45726</v>
      </c>
      <c r="O310" s="75" t="s">
        <v>25</v>
      </c>
      <c r="P310" s="136"/>
      <c r="Q310" s="137"/>
      <c r="R310" s="137"/>
      <c r="S310" s="137"/>
      <c r="T310" s="137"/>
      <c r="U310" s="137"/>
      <c r="V310" s="138"/>
    </row>
    <row r="311" spans="1:22" hidden="1">
      <c r="A311" s="2" t="s">
        <v>27</v>
      </c>
      <c r="B311" s="2" t="s">
        <v>16</v>
      </c>
      <c r="C311" s="8" t="s">
        <v>17</v>
      </c>
      <c r="D311" s="8">
        <v>3121</v>
      </c>
      <c r="E311" s="8" t="s">
        <v>18</v>
      </c>
      <c r="F311" s="8" t="s">
        <v>448</v>
      </c>
      <c r="G311" s="10">
        <v>45933</v>
      </c>
      <c r="H311" s="10">
        <v>45933</v>
      </c>
      <c r="I311" s="2" t="s">
        <v>19</v>
      </c>
      <c r="J311" s="2" t="s">
        <v>20</v>
      </c>
      <c r="K311" s="2" t="s">
        <v>21</v>
      </c>
      <c r="L311" s="2" t="s">
        <v>22</v>
      </c>
      <c r="M311" s="41">
        <v>45667</v>
      </c>
      <c r="N311" s="41">
        <v>45667</v>
      </c>
      <c r="O311" s="129" t="s">
        <v>25</v>
      </c>
      <c r="P311" s="136"/>
      <c r="Q311" s="137"/>
      <c r="R311" s="137"/>
      <c r="S311" s="137"/>
      <c r="T311" s="137"/>
      <c r="U311" s="137"/>
      <c r="V311" s="138"/>
    </row>
    <row r="312" spans="1:22" s="3" customFormat="1" hidden="1">
      <c r="A312" s="2" t="s">
        <v>15</v>
      </c>
      <c r="B312" s="2" t="s">
        <v>16</v>
      </c>
      <c r="C312" s="8" t="s">
        <v>17</v>
      </c>
      <c r="D312" s="8">
        <v>3195</v>
      </c>
      <c r="E312" s="8" t="s">
        <v>18</v>
      </c>
      <c r="F312" s="8" t="s">
        <v>449</v>
      </c>
      <c r="G312" s="10">
        <v>45933</v>
      </c>
      <c r="H312" s="10">
        <v>45933</v>
      </c>
      <c r="I312" s="2" t="s">
        <v>19</v>
      </c>
      <c r="J312" s="2" t="s">
        <v>20</v>
      </c>
      <c r="K312" s="2" t="s">
        <v>21</v>
      </c>
      <c r="L312" s="2" t="s">
        <v>22</v>
      </c>
      <c r="M312" s="46">
        <v>45726</v>
      </c>
      <c r="N312" s="41">
        <v>45726</v>
      </c>
      <c r="O312" s="75" t="s">
        <v>25</v>
      </c>
      <c r="P312" s="136"/>
      <c r="Q312" s="137"/>
      <c r="R312" s="137"/>
      <c r="S312" s="137"/>
      <c r="T312" s="137"/>
      <c r="U312" s="137"/>
      <c r="V312" s="138"/>
    </row>
    <row r="313" spans="1:22" hidden="1">
      <c r="A313" s="2" t="s">
        <v>27</v>
      </c>
      <c r="B313" s="2" t="s">
        <v>16</v>
      </c>
      <c r="C313" s="8" t="s">
        <v>17</v>
      </c>
      <c r="D313" s="13">
        <v>4510</v>
      </c>
      <c r="E313" s="8" t="s">
        <v>18</v>
      </c>
      <c r="F313" s="14" t="s">
        <v>450</v>
      </c>
      <c r="G313" s="10">
        <v>45933</v>
      </c>
      <c r="H313" s="10">
        <v>45933</v>
      </c>
      <c r="I313" s="2" t="s">
        <v>19</v>
      </c>
      <c r="J313" s="2" t="s">
        <v>20</v>
      </c>
      <c r="K313" s="2" t="s">
        <v>21</v>
      </c>
      <c r="L313" s="2" t="s">
        <v>22</v>
      </c>
      <c r="M313" s="36">
        <v>45726</v>
      </c>
      <c r="N313" s="36">
        <v>45726</v>
      </c>
      <c r="O313" s="75" t="s">
        <v>25</v>
      </c>
      <c r="P313" s="136"/>
      <c r="Q313" s="137"/>
      <c r="R313" s="137"/>
      <c r="S313" s="137"/>
      <c r="T313" s="137"/>
      <c r="U313" s="137"/>
      <c r="V313" s="138"/>
    </row>
    <row r="314" spans="1:22" s="3" customFormat="1" hidden="1">
      <c r="A314" s="2" t="s">
        <v>15</v>
      </c>
      <c r="B314" s="2" t="s">
        <v>31</v>
      </c>
      <c r="C314" s="8" t="s">
        <v>17</v>
      </c>
      <c r="D314" s="9">
        <v>4870</v>
      </c>
      <c r="E314" s="8" t="s">
        <v>35</v>
      </c>
      <c r="F314" s="8" t="s">
        <v>451</v>
      </c>
      <c r="G314" s="10">
        <v>45933</v>
      </c>
      <c r="H314" s="10">
        <v>45933</v>
      </c>
      <c r="I314" s="2" t="s">
        <v>19</v>
      </c>
      <c r="J314" s="2" t="s">
        <v>20</v>
      </c>
      <c r="K314" s="2" t="s">
        <v>21</v>
      </c>
      <c r="L314" s="2" t="s">
        <v>22</v>
      </c>
      <c r="M314" s="46">
        <v>45726</v>
      </c>
      <c r="N314" s="36">
        <v>45726</v>
      </c>
      <c r="O314" s="75" t="s">
        <v>25</v>
      </c>
      <c r="P314" s="136" t="s">
        <v>245</v>
      </c>
      <c r="Q314" s="137"/>
      <c r="R314" s="137"/>
      <c r="S314" s="137"/>
      <c r="T314" s="137"/>
      <c r="U314" s="137"/>
      <c r="V314" s="138"/>
    </row>
    <row r="315" spans="1:22" hidden="1">
      <c r="A315" s="2" t="s">
        <v>27</v>
      </c>
      <c r="B315" s="2" t="s">
        <v>31</v>
      </c>
      <c r="C315" s="2" t="s">
        <v>17</v>
      </c>
      <c r="D315" s="2">
        <v>5414</v>
      </c>
      <c r="E315" s="2" t="s">
        <v>82</v>
      </c>
      <c r="F315" s="2" t="s">
        <v>110</v>
      </c>
      <c r="G315" s="10">
        <v>45933</v>
      </c>
      <c r="H315" s="10">
        <v>45933</v>
      </c>
      <c r="I315" s="2" t="s">
        <v>19</v>
      </c>
      <c r="J315" s="2" t="s">
        <v>20</v>
      </c>
      <c r="K315" s="2" t="s">
        <v>21</v>
      </c>
      <c r="L315" s="2" t="s">
        <v>22</v>
      </c>
      <c r="M315" s="36">
        <v>45667</v>
      </c>
      <c r="N315" s="36">
        <v>45726</v>
      </c>
      <c r="O315" s="75" t="s">
        <v>25</v>
      </c>
      <c r="P315" s="136"/>
      <c r="Q315" s="137"/>
      <c r="R315" s="137"/>
      <c r="S315" s="137"/>
      <c r="T315" s="137"/>
      <c r="U315" s="137"/>
      <c r="V315" s="138"/>
    </row>
    <row r="316" spans="1:22" s="3" customFormat="1" hidden="1">
      <c r="A316" s="2" t="s">
        <v>15</v>
      </c>
      <c r="B316" s="2" t="s">
        <v>16</v>
      </c>
      <c r="C316" s="8" t="s">
        <v>17</v>
      </c>
      <c r="D316" s="8">
        <v>5445</v>
      </c>
      <c r="E316" s="8" t="s">
        <v>82</v>
      </c>
      <c r="F316" s="8" t="s">
        <v>452</v>
      </c>
      <c r="G316" s="10">
        <v>45933</v>
      </c>
      <c r="H316" s="10">
        <v>45933</v>
      </c>
      <c r="I316" s="2" t="s">
        <v>19</v>
      </c>
      <c r="J316" s="2" t="s">
        <v>20</v>
      </c>
      <c r="K316" s="2" t="s">
        <v>21</v>
      </c>
      <c r="L316" s="2" t="s">
        <v>22</v>
      </c>
      <c r="M316" s="46">
        <v>45726</v>
      </c>
      <c r="N316" s="36">
        <v>45726</v>
      </c>
      <c r="O316" s="75" t="s">
        <v>25</v>
      </c>
      <c r="P316" s="136"/>
      <c r="Q316" s="137"/>
      <c r="R316" s="137"/>
      <c r="S316" s="137"/>
      <c r="T316" s="137"/>
      <c r="U316" s="137"/>
      <c r="V316" s="138"/>
    </row>
    <row r="317" spans="1:22" hidden="1">
      <c r="A317" s="2" t="s">
        <v>27</v>
      </c>
      <c r="B317" s="2" t="s">
        <v>16</v>
      </c>
      <c r="C317" s="8" t="s">
        <v>17</v>
      </c>
      <c r="D317" s="8">
        <v>5740</v>
      </c>
      <c r="E317" s="8" t="s">
        <v>82</v>
      </c>
      <c r="F317" s="8" t="s">
        <v>453</v>
      </c>
      <c r="G317" s="10">
        <v>45933</v>
      </c>
      <c r="H317" s="10">
        <v>45933</v>
      </c>
      <c r="I317" s="2" t="s">
        <v>19</v>
      </c>
      <c r="J317" s="2" t="s">
        <v>20</v>
      </c>
      <c r="K317" s="2" t="s">
        <v>21</v>
      </c>
      <c r="L317" s="2" t="s">
        <v>22</v>
      </c>
      <c r="M317" s="36">
        <v>45726</v>
      </c>
      <c r="N317" s="36">
        <v>45726</v>
      </c>
      <c r="O317" s="75" t="s">
        <v>25</v>
      </c>
      <c r="P317" s="136"/>
      <c r="Q317" s="137"/>
      <c r="R317" s="137"/>
      <c r="S317" s="137"/>
      <c r="T317" s="137"/>
      <c r="U317" s="137"/>
      <c r="V317" s="138"/>
    </row>
    <row r="318" spans="1:22" s="3" customFormat="1" hidden="1">
      <c r="A318" s="2" t="s">
        <v>15</v>
      </c>
      <c r="B318" s="2" t="s">
        <v>69</v>
      </c>
      <c r="C318" s="8" t="s">
        <v>17</v>
      </c>
      <c r="D318" s="8">
        <v>6641</v>
      </c>
      <c r="E318" s="8" t="s">
        <v>50</v>
      </c>
      <c r="F318" s="8" t="s">
        <v>454</v>
      </c>
      <c r="G318" s="10">
        <v>45933</v>
      </c>
      <c r="H318" s="10">
        <v>45933</v>
      </c>
      <c r="I318" s="2" t="s">
        <v>19</v>
      </c>
      <c r="J318" s="2" t="s">
        <v>20</v>
      </c>
      <c r="K318" s="2" t="s">
        <v>21</v>
      </c>
      <c r="L318" s="2" t="s">
        <v>22</v>
      </c>
      <c r="M318" s="46">
        <v>45726</v>
      </c>
      <c r="N318" s="36">
        <v>45726</v>
      </c>
      <c r="O318" s="75" t="s">
        <v>25</v>
      </c>
      <c r="P318" s="136"/>
      <c r="Q318" s="137"/>
      <c r="R318" s="137"/>
      <c r="S318" s="137"/>
      <c r="T318" s="137"/>
      <c r="U318" s="137"/>
      <c r="V318" s="138"/>
    </row>
    <row r="319" spans="1:22" hidden="1">
      <c r="A319" s="2" t="s">
        <v>27</v>
      </c>
      <c r="B319" s="2" t="s">
        <v>69</v>
      </c>
      <c r="C319" s="8" t="s">
        <v>17</v>
      </c>
      <c r="D319" s="8">
        <v>6645</v>
      </c>
      <c r="E319" s="8" t="s">
        <v>50</v>
      </c>
      <c r="F319" s="8" t="s">
        <v>455</v>
      </c>
      <c r="G319" s="10">
        <v>45933</v>
      </c>
      <c r="H319" s="10">
        <v>45933</v>
      </c>
      <c r="I319" s="2" t="s">
        <v>19</v>
      </c>
      <c r="J319" s="2" t="s">
        <v>20</v>
      </c>
      <c r="K319" s="2" t="s">
        <v>21</v>
      </c>
      <c r="L319" s="2" t="s">
        <v>22</v>
      </c>
      <c r="M319" s="36">
        <v>45726</v>
      </c>
      <c r="N319" s="36">
        <v>45698</v>
      </c>
      <c r="O319" s="75" t="s">
        <v>25</v>
      </c>
      <c r="P319" s="136"/>
      <c r="Q319" s="137"/>
      <c r="R319" s="137"/>
      <c r="S319" s="137"/>
      <c r="T319" s="137"/>
      <c r="U319" s="137"/>
      <c r="V319" s="138"/>
    </row>
    <row r="320" spans="1:22" s="3" customFormat="1" hidden="1">
      <c r="A320" s="2" t="s">
        <v>15</v>
      </c>
      <c r="B320" s="2" t="s">
        <v>69</v>
      </c>
      <c r="C320" s="8" t="s">
        <v>17</v>
      </c>
      <c r="D320" s="8">
        <v>6657</v>
      </c>
      <c r="E320" s="8" t="s">
        <v>50</v>
      </c>
      <c r="F320" s="8" t="s">
        <v>456</v>
      </c>
      <c r="G320" s="10">
        <v>45933</v>
      </c>
      <c r="H320" s="10">
        <v>45933</v>
      </c>
      <c r="I320" s="2" t="s">
        <v>19</v>
      </c>
      <c r="J320" s="2" t="s">
        <v>20</v>
      </c>
      <c r="K320" s="2" t="s">
        <v>21</v>
      </c>
      <c r="L320" s="2" t="s">
        <v>22</v>
      </c>
      <c r="M320" s="46">
        <v>45726</v>
      </c>
      <c r="N320" s="36">
        <v>45726</v>
      </c>
      <c r="O320" s="75" t="s">
        <v>25</v>
      </c>
      <c r="P320" s="136"/>
      <c r="Q320" s="137"/>
      <c r="R320" s="137"/>
      <c r="S320" s="137"/>
      <c r="T320" s="137"/>
      <c r="U320" s="137"/>
      <c r="V320" s="138"/>
    </row>
    <row r="321" spans="1:22" hidden="1">
      <c r="A321" s="2" t="s">
        <v>27</v>
      </c>
      <c r="B321" s="2" t="s">
        <v>311</v>
      </c>
      <c r="C321" s="8" t="s">
        <v>17</v>
      </c>
      <c r="D321" s="9">
        <v>6963</v>
      </c>
      <c r="E321" s="8" t="s">
        <v>35</v>
      </c>
      <c r="F321" s="8" t="s">
        <v>457</v>
      </c>
      <c r="G321" s="10">
        <v>45933</v>
      </c>
      <c r="H321" s="10">
        <v>45933</v>
      </c>
      <c r="I321" s="2" t="s">
        <v>19</v>
      </c>
      <c r="J321" s="2" t="s">
        <v>20</v>
      </c>
      <c r="K321" s="2" t="s">
        <v>21</v>
      </c>
      <c r="L321" s="2" t="s">
        <v>283</v>
      </c>
      <c r="M321" s="36">
        <v>45726</v>
      </c>
      <c r="N321" s="36">
        <v>45848</v>
      </c>
      <c r="O321" s="75" t="s">
        <v>25</v>
      </c>
      <c r="P321" s="136"/>
      <c r="Q321" s="137"/>
      <c r="R321" s="137"/>
      <c r="S321" s="137"/>
      <c r="T321" s="137"/>
      <c r="U321" s="137"/>
      <c r="V321" s="138"/>
    </row>
    <row r="322" spans="1:22" s="3" customFormat="1" hidden="1">
      <c r="A322" s="2" t="s">
        <v>15</v>
      </c>
      <c r="B322" s="2" t="s">
        <v>31</v>
      </c>
      <c r="C322" s="8" t="s">
        <v>17</v>
      </c>
      <c r="D322" s="9">
        <v>6974</v>
      </c>
      <c r="E322" s="8" t="s">
        <v>82</v>
      </c>
      <c r="F322" s="8" t="s">
        <v>458</v>
      </c>
      <c r="G322" s="10">
        <v>45933</v>
      </c>
      <c r="H322" s="10">
        <v>45933</v>
      </c>
      <c r="I322" s="2" t="s">
        <v>19</v>
      </c>
      <c r="J322" s="2" t="s">
        <v>20</v>
      </c>
      <c r="K322" s="2" t="s">
        <v>21</v>
      </c>
      <c r="L322" s="5" t="s">
        <v>48</v>
      </c>
      <c r="M322" s="46">
        <v>45848</v>
      </c>
      <c r="N322" s="36">
        <v>45910</v>
      </c>
      <c r="O322" s="75" t="s">
        <v>25</v>
      </c>
      <c r="P322" s="139"/>
      <c r="Q322" s="140"/>
      <c r="R322" s="140"/>
      <c r="S322" s="140"/>
      <c r="T322" s="140"/>
      <c r="U322" s="140"/>
      <c r="V322" s="141"/>
    </row>
    <row r="323" spans="1:22" s="3" customFormat="1" hidden="1">
      <c r="A323" s="2" t="s">
        <v>27</v>
      </c>
      <c r="B323" s="2" t="s">
        <v>69</v>
      </c>
      <c r="C323" s="8" t="s">
        <v>17</v>
      </c>
      <c r="D323" s="13">
        <v>7520</v>
      </c>
      <c r="E323" s="8" t="s">
        <v>50</v>
      </c>
      <c r="F323" s="14" t="s">
        <v>459</v>
      </c>
      <c r="G323" s="10">
        <v>45933</v>
      </c>
      <c r="H323" s="10">
        <v>45936</v>
      </c>
      <c r="I323" s="2" t="s">
        <v>19</v>
      </c>
      <c r="J323" s="2" t="s">
        <v>20</v>
      </c>
      <c r="K323" s="2" t="s">
        <v>21</v>
      </c>
      <c r="L323" s="5" t="s">
        <v>460</v>
      </c>
      <c r="M323" s="36">
        <v>45818</v>
      </c>
      <c r="N323" s="75" t="s">
        <v>461</v>
      </c>
      <c r="O323" s="5" t="s">
        <v>25</v>
      </c>
      <c r="P323" s="3" t="s">
        <v>109</v>
      </c>
    </row>
    <row r="324" spans="1:22" s="3" customFormat="1" hidden="1">
      <c r="A324" s="2" t="s">
        <v>15</v>
      </c>
      <c r="B324" s="2" t="s">
        <v>16</v>
      </c>
      <c r="C324" s="8" t="s">
        <v>17</v>
      </c>
      <c r="D324" s="9">
        <v>7910</v>
      </c>
      <c r="E324" s="8" t="s">
        <v>50</v>
      </c>
      <c r="F324" s="8" t="s">
        <v>462</v>
      </c>
      <c r="G324" s="10">
        <v>45933</v>
      </c>
      <c r="H324" s="10">
        <v>45936</v>
      </c>
      <c r="I324" s="2" t="s">
        <v>19</v>
      </c>
      <c r="J324" s="2" t="s">
        <v>20</v>
      </c>
      <c r="K324" s="2" t="s">
        <v>21</v>
      </c>
      <c r="L324" s="2" t="s">
        <v>22</v>
      </c>
      <c r="M324" s="46">
        <v>45726</v>
      </c>
      <c r="N324" s="36">
        <v>45726</v>
      </c>
      <c r="O324" s="75" t="s">
        <v>25</v>
      </c>
      <c r="P324" s="133"/>
      <c r="Q324" s="134"/>
      <c r="R324" s="134"/>
      <c r="S324" s="134"/>
      <c r="T324" s="134"/>
      <c r="U324" s="134"/>
      <c r="V324" s="135"/>
    </row>
    <row r="325" spans="1:22" hidden="1">
      <c r="A325" s="2" t="s">
        <v>27</v>
      </c>
      <c r="B325" s="2" t="s">
        <v>16</v>
      </c>
      <c r="C325" s="8" t="s">
        <v>17</v>
      </c>
      <c r="D325" s="9">
        <v>20</v>
      </c>
      <c r="E325" s="8" t="s">
        <v>18</v>
      </c>
      <c r="F325" s="8" t="s">
        <v>463</v>
      </c>
      <c r="G325" s="10">
        <v>45936</v>
      </c>
      <c r="H325" s="10">
        <v>45938</v>
      </c>
      <c r="I325" s="2" t="s">
        <v>19</v>
      </c>
      <c r="J325" s="2" t="s">
        <v>20</v>
      </c>
      <c r="K325" s="2" t="s">
        <v>21</v>
      </c>
      <c r="L325" s="2" t="s">
        <v>22</v>
      </c>
      <c r="M325" s="36">
        <v>45818</v>
      </c>
      <c r="N325" s="36">
        <v>45818</v>
      </c>
      <c r="O325" s="75" t="s">
        <v>25</v>
      </c>
      <c r="P325" s="136"/>
      <c r="Q325" s="137"/>
      <c r="R325" s="137"/>
      <c r="S325" s="137"/>
      <c r="T325" s="137"/>
      <c r="U325" s="137"/>
      <c r="V325" s="138"/>
    </row>
    <row r="326" spans="1:22" s="3" customFormat="1" hidden="1">
      <c r="A326" s="2" t="s">
        <v>15</v>
      </c>
      <c r="B326" s="2" t="s">
        <v>31</v>
      </c>
      <c r="C326" s="8" t="s">
        <v>17</v>
      </c>
      <c r="D326" s="9">
        <v>1340</v>
      </c>
      <c r="E326" s="8" t="s">
        <v>32</v>
      </c>
      <c r="F326" s="8" t="s">
        <v>464</v>
      </c>
      <c r="G326" s="10">
        <v>45936</v>
      </c>
      <c r="H326" s="10">
        <v>45936</v>
      </c>
      <c r="I326" s="2" t="s">
        <v>19</v>
      </c>
      <c r="J326" s="2" t="s">
        <v>20</v>
      </c>
      <c r="K326" s="2" t="s">
        <v>21</v>
      </c>
      <c r="L326" s="2" t="s">
        <v>48</v>
      </c>
      <c r="M326" s="46">
        <v>45818</v>
      </c>
      <c r="N326" s="2" t="s">
        <v>431</v>
      </c>
      <c r="O326" s="75" t="s">
        <v>25</v>
      </c>
      <c r="P326" s="136"/>
      <c r="Q326" s="137"/>
      <c r="R326" s="137"/>
      <c r="S326" s="137"/>
      <c r="T326" s="137"/>
      <c r="U326" s="137"/>
      <c r="V326" s="138"/>
    </row>
    <row r="327" spans="1:22" hidden="1">
      <c r="A327" s="2" t="s">
        <v>27</v>
      </c>
      <c r="B327" s="2" t="s">
        <v>311</v>
      </c>
      <c r="C327" s="8" t="s">
        <v>17</v>
      </c>
      <c r="D327" s="9">
        <v>1387</v>
      </c>
      <c r="E327" s="8" t="s">
        <v>32</v>
      </c>
      <c r="F327" s="8" t="s">
        <v>465</v>
      </c>
      <c r="G327" s="10">
        <v>45936</v>
      </c>
      <c r="H327" s="10">
        <v>45936</v>
      </c>
      <c r="I327" s="2" t="s">
        <v>19</v>
      </c>
      <c r="J327" s="2" t="s">
        <v>20</v>
      </c>
      <c r="K327" s="2" t="s">
        <v>21</v>
      </c>
      <c r="L327" s="2" t="s">
        <v>22</v>
      </c>
      <c r="M327" s="36">
        <v>45818</v>
      </c>
      <c r="N327" s="36">
        <v>45818</v>
      </c>
      <c r="O327" s="75" t="s">
        <v>25</v>
      </c>
      <c r="P327" s="136"/>
      <c r="Q327" s="137"/>
      <c r="R327" s="137"/>
      <c r="S327" s="137"/>
      <c r="T327" s="137"/>
      <c r="U327" s="137"/>
      <c r="V327" s="138"/>
    </row>
    <row r="328" spans="1:22" s="3" customFormat="1" hidden="1">
      <c r="A328" s="2" t="s">
        <v>15</v>
      </c>
      <c r="B328" s="2" t="s">
        <v>69</v>
      </c>
      <c r="C328" s="8" t="s">
        <v>17</v>
      </c>
      <c r="D328" s="8">
        <v>1518</v>
      </c>
      <c r="E328" s="8" t="s">
        <v>43</v>
      </c>
      <c r="F328" s="8" t="s">
        <v>466</v>
      </c>
      <c r="G328" s="10">
        <v>45936</v>
      </c>
      <c r="H328" s="10">
        <v>45937</v>
      </c>
      <c r="I328" s="2" t="s">
        <v>19</v>
      </c>
      <c r="J328" s="2" t="s">
        <v>20</v>
      </c>
      <c r="K328" s="2" t="s">
        <v>21</v>
      </c>
      <c r="L328" s="2" t="s">
        <v>48</v>
      </c>
      <c r="M328" s="46">
        <v>45818</v>
      </c>
      <c r="N328" s="36">
        <v>45941</v>
      </c>
      <c r="O328" s="75" t="s">
        <v>25</v>
      </c>
      <c r="P328" s="136"/>
      <c r="Q328" s="137"/>
      <c r="R328" s="137"/>
      <c r="S328" s="137"/>
      <c r="T328" s="137"/>
      <c r="U328" s="137"/>
      <c r="V328" s="138"/>
    </row>
    <row r="329" spans="1:22" hidden="1">
      <c r="A329" s="2" t="s">
        <v>27</v>
      </c>
      <c r="B329" s="2" t="s">
        <v>69</v>
      </c>
      <c r="C329" s="8" t="s">
        <v>17</v>
      </c>
      <c r="D329" s="8">
        <v>1520</v>
      </c>
      <c r="E329" s="8" t="s">
        <v>43</v>
      </c>
      <c r="F329" s="8" t="s">
        <v>467</v>
      </c>
      <c r="G329" s="10">
        <v>45936</v>
      </c>
      <c r="H329" s="10">
        <v>45937</v>
      </c>
      <c r="I329" s="2" t="s">
        <v>19</v>
      </c>
      <c r="J329" s="2" t="s">
        <v>20</v>
      </c>
      <c r="K329" s="2" t="s">
        <v>21</v>
      </c>
      <c r="L329" s="2" t="s">
        <v>22</v>
      </c>
      <c r="M329" s="36">
        <v>45818</v>
      </c>
      <c r="N329" s="36">
        <v>45818</v>
      </c>
      <c r="O329" s="75" t="s">
        <v>25</v>
      </c>
      <c r="P329" s="136"/>
      <c r="Q329" s="137"/>
      <c r="R329" s="137"/>
      <c r="S329" s="137"/>
      <c r="T329" s="137"/>
      <c r="U329" s="137"/>
      <c r="V329" s="138"/>
    </row>
    <row r="330" spans="1:22" s="3" customFormat="1" hidden="1">
      <c r="A330" s="2" t="s">
        <v>15</v>
      </c>
      <c r="B330" s="2" t="s">
        <v>69</v>
      </c>
      <c r="C330" s="8" t="s">
        <v>17</v>
      </c>
      <c r="D330" s="8">
        <v>1575</v>
      </c>
      <c r="E330" s="8" t="s">
        <v>43</v>
      </c>
      <c r="F330" s="8" t="s">
        <v>468</v>
      </c>
      <c r="G330" s="10">
        <v>45936</v>
      </c>
      <c r="H330" s="10">
        <v>45937</v>
      </c>
      <c r="I330" s="2" t="s">
        <v>19</v>
      </c>
      <c r="J330" s="2" t="s">
        <v>20</v>
      </c>
      <c r="K330" s="2" t="s">
        <v>21</v>
      </c>
      <c r="L330" s="2" t="s">
        <v>22</v>
      </c>
      <c r="M330" s="46">
        <v>45818</v>
      </c>
      <c r="N330" s="41">
        <v>45818</v>
      </c>
      <c r="O330" s="75" t="s">
        <v>25</v>
      </c>
      <c r="P330" s="136"/>
      <c r="Q330" s="137"/>
      <c r="R330" s="137"/>
      <c r="S330" s="137"/>
      <c r="T330" s="137"/>
      <c r="U330" s="137"/>
      <c r="V330" s="138"/>
    </row>
    <row r="331" spans="1:22" hidden="1">
      <c r="A331" s="2" t="s">
        <v>27</v>
      </c>
      <c r="B331" s="2" t="s">
        <v>311</v>
      </c>
      <c r="C331" s="8" t="s">
        <v>17</v>
      </c>
      <c r="D331" s="9">
        <v>2757</v>
      </c>
      <c r="E331" s="8" t="s">
        <v>32</v>
      </c>
      <c r="F331" s="8" t="s">
        <v>469</v>
      </c>
      <c r="G331" s="10">
        <v>45936</v>
      </c>
      <c r="H331" s="10">
        <v>45936</v>
      </c>
      <c r="I331" s="2" t="s">
        <v>19</v>
      </c>
      <c r="J331" s="2" t="s">
        <v>20</v>
      </c>
      <c r="K331" s="2" t="s">
        <v>21</v>
      </c>
      <c r="L331" s="2" t="s">
        <v>22</v>
      </c>
      <c r="M331" s="36">
        <v>45818</v>
      </c>
      <c r="N331" s="36">
        <v>45818</v>
      </c>
      <c r="O331" s="75" t="s">
        <v>25</v>
      </c>
      <c r="P331" s="136"/>
      <c r="Q331" s="137"/>
      <c r="R331" s="137"/>
      <c r="S331" s="137"/>
      <c r="T331" s="137"/>
      <c r="U331" s="137"/>
      <c r="V331" s="138"/>
    </row>
    <row r="332" spans="1:22" s="3" customFormat="1" hidden="1">
      <c r="A332" s="2" t="s">
        <v>15</v>
      </c>
      <c r="B332" s="2" t="s">
        <v>16</v>
      </c>
      <c r="C332" s="8" t="s">
        <v>17</v>
      </c>
      <c r="D332" s="8">
        <v>3145</v>
      </c>
      <c r="E332" s="8" t="s">
        <v>18</v>
      </c>
      <c r="F332" s="8" t="s">
        <v>470</v>
      </c>
      <c r="G332" s="10">
        <v>45936</v>
      </c>
      <c r="H332" s="10">
        <v>45936</v>
      </c>
      <c r="I332" s="2" t="s">
        <v>19</v>
      </c>
      <c r="J332" s="2" t="s">
        <v>20</v>
      </c>
      <c r="K332" s="2" t="s">
        <v>21</v>
      </c>
      <c r="L332" s="2" t="s">
        <v>22</v>
      </c>
      <c r="M332" s="46">
        <v>45818</v>
      </c>
      <c r="N332" s="41">
        <v>45848</v>
      </c>
      <c r="O332" s="75" t="s">
        <v>25</v>
      </c>
      <c r="P332" s="136"/>
      <c r="Q332" s="137"/>
      <c r="R332" s="137"/>
      <c r="S332" s="137"/>
      <c r="T332" s="137"/>
      <c r="U332" s="137"/>
      <c r="V332" s="138"/>
    </row>
    <row r="333" spans="1:22" hidden="1">
      <c r="A333" s="2" t="s">
        <v>27</v>
      </c>
      <c r="B333" s="2" t="s">
        <v>16</v>
      </c>
      <c r="C333" s="8" t="s">
        <v>17</v>
      </c>
      <c r="D333" s="8">
        <v>3190</v>
      </c>
      <c r="E333" s="8" t="s">
        <v>18</v>
      </c>
      <c r="F333" s="8" t="s">
        <v>471</v>
      </c>
      <c r="G333" s="10">
        <v>45936</v>
      </c>
      <c r="H333" s="10">
        <v>45936</v>
      </c>
      <c r="I333" s="2" t="s">
        <v>19</v>
      </c>
      <c r="J333" s="2" t="s">
        <v>20</v>
      </c>
      <c r="K333" s="2" t="s">
        <v>21</v>
      </c>
      <c r="L333" s="2" t="s">
        <v>22</v>
      </c>
      <c r="M333" s="36">
        <v>45818</v>
      </c>
      <c r="N333" s="36">
        <v>45818</v>
      </c>
      <c r="O333" s="75" t="s">
        <v>25</v>
      </c>
      <c r="P333" s="136"/>
      <c r="Q333" s="137"/>
      <c r="R333" s="137"/>
      <c r="S333" s="137"/>
      <c r="T333" s="137"/>
      <c r="U333" s="137"/>
      <c r="V333" s="138"/>
    </row>
    <row r="334" spans="1:22" s="3" customFormat="1" hidden="1">
      <c r="A334" s="2" t="s">
        <v>15</v>
      </c>
      <c r="B334" s="2" t="s">
        <v>16</v>
      </c>
      <c r="C334" s="8" t="s">
        <v>17</v>
      </c>
      <c r="D334" s="9">
        <v>3980</v>
      </c>
      <c r="E334" s="8" t="s">
        <v>50</v>
      </c>
      <c r="F334" s="8" t="s">
        <v>472</v>
      </c>
      <c r="G334" s="10">
        <v>45936</v>
      </c>
      <c r="H334" s="10">
        <v>45936</v>
      </c>
      <c r="I334" s="2" t="s">
        <v>19</v>
      </c>
      <c r="J334" s="2" t="s">
        <v>20</v>
      </c>
      <c r="K334" s="2" t="s">
        <v>21</v>
      </c>
      <c r="L334" s="2" t="s">
        <v>48</v>
      </c>
      <c r="M334" s="46">
        <v>45818</v>
      </c>
      <c r="N334" s="36">
        <v>45818</v>
      </c>
      <c r="O334" s="75" t="s">
        <v>25</v>
      </c>
      <c r="P334" s="136"/>
      <c r="Q334" s="137"/>
      <c r="R334" s="137"/>
      <c r="S334" s="137"/>
      <c r="T334" s="137"/>
      <c r="U334" s="137"/>
      <c r="V334" s="138"/>
    </row>
    <row r="335" spans="1:22" hidden="1">
      <c r="A335" s="2" t="s">
        <v>27</v>
      </c>
      <c r="B335" s="2" t="s">
        <v>16</v>
      </c>
      <c r="C335" s="8" t="s">
        <v>17</v>
      </c>
      <c r="D335" s="8">
        <v>4223</v>
      </c>
      <c r="E335" s="8" t="s">
        <v>29</v>
      </c>
      <c r="F335" s="8" t="s">
        <v>473</v>
      </c>
      <c r="G335" s="10">
        <v>45936</v>
      </c>
      <c r="H335" s="10">
        <v>45936</v>
      </c>
      <c r="I335" s="2" t="s">
        <v>19</v>
      </c>
      <c r="J335" s="2" t="s">
        <v>20</v>
      </c>
      <c r="K335" s="2" t="s">
        <v>21</v>
      </c>
      <c r="L335" s="2" t="s">
        <v>22</v>
      </c>
      <c r="M335" s="36">
        <v>45848</v>
      </c>
      <c r="N335" s="36">
        <v>45848</v>
      </c>
      <c r="O335" s="75" t="s">
        <v>25</v>
      </c>
      <c r="P335" s="136"/>
      <c r="Q335" s="137"/>
      <c r="R335" s="137"/>
      <c r="S335" s="137"/>
      <c r="T335" s="137"/>
      <c r="U335" s="137"/>
      <c r="V335" s="138"/>
    </row>
    <row r="336" spans="1:22" s="3" customFormat="1" hidden="1">
      <c r="A336" s="2" t="s">
        <v>15</v>
      </c>
      <c r="B336" s="2" t="s">
        <v>16</v>
      </c>
      <c r="C336" s="8" t="s">
        <v>17</v>
      </c>
      <c r="D336" s="13">
        <v>4505</v>
      </c>
      <c r="E336" s="8" t="s">
        <v>18</v>
      </c>
      <c r="F336" s="14" t="s">
        <v>474</v>
      </c>
      <c r="G336" s="10">
        <v>45936</v>
      </c>
      <c r="H336" s="10">
        <v>45936</v>
      </c>
      <c r="I336" s="2" t="s">
        <v>19</v>
      </c>
      <c r="J336" s="2" t="s">
        <v>20</v>
      </c>
      <c r="K336" s="2" t="s">
        <v>21</v>
      </c>
      <c r="L336" s="2" t="s">
        <v>48</v>
      </c>
      <c r="M336" s="46">
        <v>45818</v>
      </c>
      <c r="N336" s="36">
        <v>45818</v>
      </c>
      <c r="O336" s="75" t="s">
        <v>25</v>
      </c>
      <c r="P336" s="136"/>
      <c r="Q336" s="137"/>
      <c r="R336" s="137"/>
      <c r="S336" s="137"/>
      <c r="T336" s="137"/>
      <c r="U336" s="137"/>
      <c r="V336" s="138"/>
    </row>
    <row r="337" spans="1:22" hidden="1">
      <c r="A337" s="2" t="s">
        <v>27</v>
      </c>
      <c r="B337" s="2" t="s">
        <v>311</v>
      </c>
      <c r="C337" s="8" t="s">
        <v>17</v>
      </c>
      <c r="D337" s="9">
        <v>4808</v>
      </c>
      <c r="E337" s="8" t="s">
        <v>35</v>
      </c>
      <c r="F337" s="8" t="s">
        <v>475</v>
      </c>
      <c r="G337" s="10">
        <v>45936</v>
      </c>
      <c r="H337" s="10">
        <v>45937</v>
      </c>
      <c r="I337" s="2" t="s">
        <v>19</v>
      </c>
      <c r="J337" s="2" t="s">
        <v>20</v>
      </c>
      <c r="K337" s="2" t="s">
        <v>21</v>
      </c>
      <c r="L337" s="5" t="s">
        <v>283</v>
      </c>
      <c r="M337" s="36">
        <v>45818</v>
      </c>
      <c r="N337" s="36">
        <v>45818</v>
      </c>
      <c r="O337" s="75" t="s">
        <v>25</v>
      </c>
      <c r="P337" s="136"/>
      <c r="Q337" s="137"/>
      <c r="R337" s="137"/>
      <c r="S337" s="137"/>
      <c r="T337" s="137"/>
      <c r="U337" s="137"/>
      <c r="V337" s="138"/>
    </row>
    <row r="338" spans="1:22" s="3" customFormat="1" hidden="1">
      <c r="A338" s="2" t="s">
        <v>15</v>
      </c>
      <c r="B338" s="2" t="s">
        <v>16</v>
      </c>
      <c r="C338" s="8" t="s">
        <v>17</v>
      </c>
      <c r="D338" s="8">
        <v>6305</v>
      </c>
      <c r="E338" s="8" t="s">
        <v>29</v>
      </c>
      <c r="F338" s="8" t="s">
        <v>157</v>
      </c>
      <c r="G338" s="10">
        <v>45936</v>
      </c>
      <c r="H338" s="10">
        <v>45936</v>
      </c>
      <c r="I338" s="2" t="s">
        <v>19</v>
      </c>
      <c r="J338" s="2" t="s">
        <v>20</v>
      </c>
      <c r="K338" s="2" t="s">
        <v>21</v>
      </c>
      <c r="L338" s="2" t="s">
        <v>48</v>
      </c>
      <c r="M338" s="46">
        <v>45818</v>
      </c>
      <c r="N338" s="36">
        <v>45818</v>
      </c>
      <c r="O338" s="75" t="s">
        <v>25</v>
      </c>
      <c r="P338" s="139"/>
      <c r="Q338" s="140"/>
      <c r="R338" s="140"/>
      <c r="S338" s="140"/>
      <c r="T338" s="140"/>
      <c r="U338" s="140"/>
      <c r="V338" s="141"/>
    </row>
    <row r="339" spans="1:22" s="3" customFormat="1" hidden="1">
      <c r="A339" s="2" t="s">
        <v>27</v>
      </c>
      <c r="B339" s="2" t="s">
        <v>69</v>
      </c>
      <c r="C339" s="8" t="s">
        <v>17</v>
      </c>
      <c r="D339" s="8">
        <v>6635</v>
      </c>
      <c r="E339" s="8" t="s">
        <v>50</v>
      </c>
      <c r="F339" s="8" t="s">
        <v>476</v>
      </c>
      <c r="G339" s="10">
        <v>45936</v>
      </c>
      <c r="H339" s="10">
        <v>45939</v>
      </c>
      <c r="I339" s="2" t="s">
        <v>19</v>
      </c>
      <c r="J339" s="2" t="s">
        <v>20</v>
      </c>
      <c r="K339" s="2" t="s">
        <v>21</v>
      </c>
      <c r="L339" s="5" t="s">
        <v>460</v>
      </c>
      <c r="M339" s="36">
        <v>45818</v>
      </c>
      <c r="N339" s="75" t="s">
        <v>461</v>
      </c>
      <c r="O339" s="5" t="s">
        <v>25</v>
      </c>
      <c r="Q339" s="3" t="s">
        <v>109</v>
      </c>
    </row>
    <row r="340" spans="1:22" s="3" customFormat="1" hidden="1">
      <c r="A340" s="2" t="s">
        <v>15</v>
      </c>
      <c r="B340" s="2" t="s">
        <v>311</v>
      </c>
      <c r="C340" s="8" t="s">
        <v>17</v>
      </c>
      <c r="D340" s="13">
        <v>6976</v>
      </c>
      <c r="E340" s="8" t="s">
        <v>35</v>
      </c>
      <c r="F340" s="14" t="s">
        <v>477</v>
      </c>
      <c r="G340" s="10">
        <v>45936</v>
      </c>
      <c r="H340" s="10">
        <v>45936</v>
      </c>
      <c r="I340" s="2" t="s">
        <v>19</v>
      </c>
      <c r="J340" s="2" t="s">
        <v>20</v>
      </c>
      <c r="K340" s="2" t="s">
        <v>21</v>
      </c>
      <c r="L340" s="2" t="s">
        <v>478</v>
      </c>
      <c r="M340" s="46">
        <v>45726</v>
      </c>
      <c r="N340" s="36">
        <v>45910</v>
      </c>
      <c r="O340" s="75" t="s">
        <v>25</v>
      </c>
      <c r="P340" s="133"/>
      <c r="Q340" s="134"/>
      <c r="R340" s="134"/>
      <c r="S340" s="134"/>
      <c r="T340" s="134"/>
      <c r="U340" s="134"/>
      <c r="V340" s="135"/>
    </row>
    <row r="341" spans="1:22" hidden="1">
      <c r="A341" s="2" t="s">
        <v>27</v>
      </c>
      <c r="B341" s="2" t="s">
        <v>16</v>
      </c>
      <c r="C341" s="8" t="s">
        <v>17</v>
      </c>
      <c r="D341" s="13">
        <v>7303</v>
      </c>
      <c r="E341" s="8" t="s">
        <v>18</v>
      </c>
      <c r="F341" s="54" t="s">
        <v>479</v>
      </c>
      <c r="G341" s="10">
        <v>45936</v>
      </c>
      <c r="H341" s="10">
        <v>45936</v>
      </c>
      <c r="I341" s="2" t="s">
        <v>19</v>
      </c>
      <c r="J341" s="2" t="s">
        <v>20</v>
      </c>
      <c r="K341" s="2" t="s">
        <v>21</v>
      </c>
      <c r="L341" s="2" t="s">
        <v>22</v>
      </c>
      <c r="M341" s="36">
        <v>45818</v>
      </c>
      <c r="N341" s="36">
        <v>45818</v>
      </c>
      <c r="O341" s="75" t="s">
        <v>25</v>
      </c>
      <c r="P341" s="136"/>
      <c r="Q341" s="137"/>
      <c r="R341" s="137"/>
      <c r="S341" s="137"/>
      <c r="T341" s="137"/>
      <c r="U341" s="137"/>
      <c r="V341" s="138"/>
    </row>
    <row r="342" spans="1:22" s="3" customFormat="1" hidden="1">
      <c r="A342" s="2" t="s">
        <v>15</v>
      </c>
      <c r="B342" s="2" t="s">
        <v>16</v>
      </c>
      <c r="C342" s="8" t="s">
        <v>17</v>
      </c>
      <c r="D342" s="9">
        <v>7920</v>
      </c>
      <c r="E342" s="8" t="s">
        <v>50</v>
      </c>
      <c r="F342" s="8" t="s">
        <v>480</v>
      </c>
      <c r="G342" s="10">
        <v>45936</v>
      </c>
      <c r="H342" s="10">
        <v>45937</v>
      </c>
      <c r="I342" s="2" t="s">
        <v>19</v>
      </c>
      <c r="J342" s="2" t="s">
        <v>20</v>
      </c>
      <c r="K342" s="2" t="s">
        <v>21</v>
      </c>
      <c r="L342" s="2" t="s">
        <v>22</v>
      </c>
      <c r="M342" s="46">
        <v>45818</v>
      </c>
      <c r="N342" s="36">
        <v>45818</v>
      </c>
      <c r="O342" s="75" t="s">
        <v>25</v>
      </c>
      <c r="P342" s="136"/>
      <c r="Q342" s="137"/>
      <c r="R342" s="137"/>
      <c r="S342" s="137"/>
      <c r="T342" s="137"/>
      <c r="U342" s="137"/>
      <c r="V342" s="138"/>
    </row>
    <row r="343" spans="1:22" hidden="1">
      <c r="A343" s="2" t="s">
        <v>27</v>
      </c>
      <c r="B343" s="2" t="s">
        <v>16</v>
      </c>
      <c r="C343" s="8" t="s">
        <v>17</v>
      </c>
      <c r="D343" s="9">
        <v>7950</v>
      </c>
      <c r="E343" s="8" t="s">
        <v>50</v>
      </c>
      <c r="F343" s="8" t="s">
        <v>481</v>
      </c>
      <c r="G343" s="10">
        <v>45936</v>
      </c>
      <c r="H343" s="10">
        <v>45937</v>
      </c>
      <c r="I343" s="2" t="s">
        <v>19</v>
      </c>
      <c r="J343" s="2" t="s">
        <v>20</v>
      </c>
      <c r="K343" s="2" t="s">
        <v>21</v>
      </c>
      <c r="L343" s="2" t="s">
        <v>22</v>
      </c>
      <c r="M343" s="36">
        <v>45818</v>
      </c>
      <c r="N343" s="36">
        <v>45818</v>
      </c>
      <c r="O343" s="75" t="s">
        <v>25</v>
      </c>
      <c r="P343" s="136"/>
      <c r="Q343" s="137"/>
      <c r="R343" s="137"/>
      <c r="S343" s="137"/>
      <c r="T343" s="137"/>
      <c r="U343" s="137"/>
      <c r="V343" s="138"/>
    </row>
    <row r="344" spans="1:22" s="3" customFormat="1" hidden="1">
      <c r="A344" s="2" t="s">
        <v>15</v>
      </c>
      <c r="B344" s="2" t="s">
        <v>28</v>
      </c>
      <c r="C344" s="8" t="s">
        <v>17</v>
      </c>
      <c r="D344" s="13">
        <v>8315</v>
      </c>
      <c r="E344" s="8" t="s">
        <v>18</v>
      </c>
      <c r="F344" s="14" t="s">
        <v>412</v>
      </c>
      <c r="G344" s="10">
        <v>45936</v>
      </c>
      <c r="H344" s="10">
        <v>45938</v>
      </c>
      <c r="I344" s="2" t="s">
        <v>19</v>
      </c>
      <c r="J344" s="2" t="s">
        <v>20</v>
      </c>
      <c r="K344" s="2" t="s">
        <v>21</v>
      </c>
      <c r="L344" s="2" t="s">
        <v>48</v>
      </c>
      <c r="M344" s="46">
        <v>45848</v>
      </c>
      <c r="N344" s="36">
        <v>45848</v>
      </c>
      <c r="O344" s="75" t="s">
        <v>25</v>
      </c>
      <c r="P344" s="136"/>
      <c r="Q344" s="137"/>
      <c r="R344" s="137"/>
      <c r="S344" s="137"/>
      <c r="T344" s="137"/>
      <c r="U344" s="137"/>
      <c r="V344" s="138"/>
    </row>
    <row r="345" spans="1:22" hidden="1">
      <c r="A345" s="2" t="s">
        <v>27</v>
      </c>
      <c r="B345" s="2" t="s">
        <v>16</v>
      </c>
      <c r="C345" s="8" t="s">
        <v>17</v>
      </c>
      <c r="D345" s="8">
        <v>8630</v>
      </c>
      <c r="E345" s="8" t="s">
        <v>18</v>
      </c>
      <c r="F345" s="8" t="s">
        <v>482</v>
      </c>
      <c r="G345" s="10">
        <v>45936</v>
      </c>
      <c r="H345" s="10">
        <v>45936</v>
      </c>
      <c r="I345" s="2" t="s">
        <v>19</v>
      </c>
      <c r="J345" s="2" t="s">
        <v>20</v>
      </c>
      <c r="K345" s="2" t="s">
        <v>21</v>
      </c>
      <c r="L345" s="2" t="s">
        <v>22</v>
      </c>
      <c r="M345" s="36">
        <v>45818</v>
      </c>
      <c r="N345" s="36">
        <v>45818</v>
      </c>
      <c r="O345" s="75" t="s">
        <v>25</v>
      </c>
      <c r="P345" s="136"/>
      <c r="Q345" s="137"/>
      <c r="R345" s="137"/>
      <c r="S345" s="137"/>
      <c r="T345" s="137"/>
      <c r="U345" s="137"/>
      <c r="V345" s="138"/>
    </row>
    <row r="346" spans="1:22" s="3" customFormat="1" hidden="1">
      <c r="A346" s="2" t="s">
        <v>15</v>
      </c>
      <c r="B346" s="2" t="s">
        <v>16</v>
      </c>
      <c r="C346" s="8" t="s">
        <v>17</v>
      </c>
      <c r="D346" s="8">
        <v>1246</v>
      </c>
      <c r="E346" s="8" t="s">
        <v>29</v>
      </c>
      <c r="F346" s="8" t="s">
        <v>483</v>
      </c>
      <c r="G346" s="10">
        <v>45937</v>
      </c>
      <c r="H346" s="10">
        <v>45937</v>
      </c>
      <c r="I346" s="2" t="s">
        <v>19</v>
      </c>
      <c r="J346" s="2" t="s">
        <v>20</v>
      </c>
      <c r="K346" s="2" t="s">
        <v>21</v>
      </c>
      <c r="L346" s="5" t="s">
        <v>174</v>
      </c>
      <c r="M346" s="46">
        <v>45848</v>
      </c>
      <c r="N346" s="36">
        <v>45940</v>
      </c>
      <c r="O346" s="75" t="s">
        <v>25</v>
      </c>
      <c r="P346" s="136"/>
      <c r="Q346" s="137"/>
      <c r="R346" s="137"/>
      <c r="S346" s="137"/>
      <c r="T346" s="137"/>
      <c r="U346" s="137"/>
      <c r="V346" s="138"/>
    </row>
    <row r="347" spans="1:22" hidden="1">
      <c r="A347" s="2" t="s">
        <v>27</v>
      </c>
      <c r="B347" s="2" t="s">
        <v>31</v>
      </c>
      <c r="C347" s="8" t="s">
        <v>17</v>
      </c>
      <c r="D347" s="9">
        <v>1324</v>
      </c>
      <c r="E347" s="8" t="s">
        <v>32</v>
      </c>
      <c r="F347" s="12" t="s">
        <v>484</v>
      </c>
      <c r="G347" s="10">
        <v>45937</v>
      </c>
      <c r="H347" s="10">
        <v>45937</v>
      </c>
      <c r="I347" s="2" t="s">
        <v>19</v>
      </c>
      <c r="J347" s="2" t="s">
        <v>20</v>
      </c>
      <c r="K347" s="2" t="s">
        <v>21</v>
      </c>
      <c r="L347" s="2" t="s">
        <v>128</v>
      </c>
      <c r="M347" s="36">
        <v>45848</v>
      </c>
      <c r="N347" s="36">
        <v>45848</v>
      </c>
      <c r="O347" s="75" t="s">
        <v>25</v>
      </c>
      <c r="P347" s="136"/>
      <c r="Q347" s="137"/>
      <c r="R347" s="137"/>
      <c r="S347" s="137"/>
      <c r="T347" s="137"/>
      <c r="U347" s="137"/>
      <c r="V347" s="138"/>
    </row>
    <row r="348" spans="1:22" s="3" customFormat="1" hidden="1">
      <c r="A348" s="2" t="s">
        <v>15</v>
      </c>
      <c r="B348" s="2" t="s">
        <v>31</v>
      </c>
      <c r="C348" s="8" t="s">
        <v>17</v>
      </c>
      <c r="D348" s="9">
        <v>1487</v>
      </c>
      <c r="E348" s="8" t="s">
        <v>32</v>
      </c>
      <c r="F348" s="8" t="s">
        <v>485</v>
      </c>
      <c r="G348" s="10">
        <v>45937</v>
      </c>
      <c r="H348" s="10">
        <v>45937</v>
      </c>
      <c r="I348" s="2" t="s">
        <v>19</v>
      </c>
      <c r="J348" s="2" t="s">
        <v>20</v>
      </c>
      <c r="K348" s="2" t="s">
        <v>21</v>
      </c>
      <c r="L348" s="2" t="s">
        <v>174</v>
      </c>
      <c r="M348" s="11" t="s">
        <v>242</v>
      </c>
      <c r="N348" s="2" t="s">
        <v>175</v>
      </c>
      <c r="O348" s="75" t="s">
        <v>25</v>
      </c>
      <c r="P348" s="136"/>
      <c r="Q348" s="137"/>
      <c r="R348" s="137"/>
      <c r="S348" s="137"/>
      <c r="T348" s="137"/>
      <c r="U348" s="137"/>
      <c r="V348" s="138"/>
    </row>
    <row r="349" spans="1:22" s="3" customFormat="1" hidden="1">
      <c r="A349" s="2" t="s">
        <v>27</v>
      </c>
      <c r="B349" s="2" t="s">
        <v>69</v>
      </c>
      <c r="C349" s="8" t="s">
        <v>17</v>
      </c>
      <c r="D349" s="8">
        <v>1505</v>
      </c>
      <c r="E349" s="8" t="s">
        <v>43</v>
      </c>
      <c r="F349" s="8" t="s">
        <v>486</v>
      </c>
      <c r="G349" s="10">
        <v>45937</v>
      </c>
      <c r="H349" s="10">
        <v>45938</v>
      </c>
      <c r="I349" s="2" t="s">
        <v>19</v>
      </c>
      <c r="J349" s="2" t="s">
        <v>20</v>
      </c>
      <c r="K349" s="2" t="s">
        <v>21</v>
      </c>
      <c r="L349" s="2" t="s">
        <v>22</v>
      </c>
      <c r="M349" s="36">
        <v>45848</v>
      </c>
      <c r="N349" s="2" t="s">
        <v>380</v>
      </c>
      <c r="O349" s="130" t="s">
        <v>25</v>
      </c>
      <c r="P349" s="139"/>
      <c r="Q349" s="140"/>
      <c r="R349" s="140"/>
      <c r="S349" s="140"/>
      <c r="T349" s="140"/>
      <c r="U349" s="140"/>
      <c r="V349" s="141"/>
    </row>
    <row r="350" spans="1:22" s="3" customFormat="1" hidden="1">
      <c r="A350" s="2" t="s">
        <v>15</v>
      </c>
      <c r="B350" s="2" t="s">
        <v>69</v>
      </c>
      <c r="C350" s="8" t="s">
        <v>17</v>
      </c>
      <c r="D350" s="8">
        <v>1551</v>
      </c>
      <c r="E350" s="8" t="s">
        <v>43</v>
      </c>
      <c r="F350" s="8" t="s">
        <v>487</v>
      </c>
      <c r="G350" s="10">
        <v>45937</v>
      </c>
      <c r="H350" s="10">
        <v>45938</v>
      </c>
      <c r="I350" s="2" t="s">
        <v>19</v>
      </c>
      <c r="J350" s="2" t="s">
        <v>20</v>
      </c>
      <c r="K350" s="2" t="s">
        <v>21</v>
      </c>
      <c r="L350" s="5" t="s">
        <v>48</v>
      </c>
      <c r="M350" s="46">
        <v>45818</v>
      </c>
      <c r="N350" s="75" t="s">
        <v>488</v>
      </c>
      <c r="O350" s="75" t="s">
        <v>25</v>
      </c>
      <c r="P350" s="3" t="s">
        <v>109</v>
      </c>
    </row>
    <row r="351" spans="1:22" hidden="1">
      <c r="A351" s="2" t="s">
        <v>27</v>
      </c>
      <c r="B351" s="2" t="s">
        <v>69</v>
      </c>
      <c r="C351" s="8" t="s">
        <v>17</v>
      </c>
      <c r="D351" s="8">
        <v>1569</v>
      </c>
      <c r="E351" s="8" t="s">
        <v>43</v>
      </c>
      <c r="F351" s="8" t="s">
        <v>489</v>
      </c>
      <c r="G351" s="10">
        <v>45937</v>
      </c>
      <c r="H351" s="10">
        <v>45938</v>
      </c>
      <c r="I351" s="2" t="s">
        <v>19</v>
      </c>
      <c r="J351" s="2" t="s">
        <v>20</v>
      </c>
      <c r="K351" s="2" t="s">
        <v>21</v>
      </c>
      <c r="L351" s="2" t="s">
        <v>22</v>
      </c>
      <c r="M351" s="36">
        <v>45848</v>
      </c>
      <c r="N351" s="36">
        <v>45848</v>
      </c>
      <c r="O351" s="127" t="s">
        <v>25</v>
      </c>
      <c r="P351" s="133"/>
      <c r="Q351" s="134"/>
      <c r="R351" s="134"/>
      <c r="S351" s="134"/>
      <c r="T351" s="134"/>
      <c r="U351" s="134"/>
      <c r="V351" s="135"/>
    </row>
    <row r="352" spans="1:22" s="3" customFormat="1" hidden="1">
      <c r="A352" s="2" t="s">
        <v>15</v>
      </c>
      <c r="B352" s="2" t="s">
        <v>69</v>
      </c>
      <c r="C352" s="8" t="s">
        <v>17</v>
      </c>
      <c r="D352" s="8">
        <v>1572</v>
      </c>
      <c r="E352" s="8" t="s">
        <v>43</v>
      </c>
      <c r="F352" s="8" t="s">
        <v>490</v>
      </c>
      <c r="G352" s="10">
        <v>45937</v>
      </c>
      <c r="H352" s="10">
        <v>45938</v>
      </c>
      <c r="I352" s="2" t="s">
        <v>19</v>
      </c>
      <c r="J352" s="2" t="s">
        <v>20</v>
      </c>
      <c r="K352" s="2" t="s">
        <v>21</v>
      </c>
      <c r="L352" s="2" t="s">
        <v>48</v>
      </c>
      <c r="M352" s="46">
        <v>45879</v>
      </c>
      <c r="N352" s="36">
        <v>45788</v>
      </c>
      <c r="O352" s="75" t="s">
        <v>25</v>
      </c>
      <c r="P352" s="136"/>
      <c r="Q352" s="137"/>
      <c r="R352" s="137"/>
      <c r="S352" s="137"/>
      <c r="T352" s="137"/>
      <c r="U352" s="137"/>
      <c r="V352" s="138"/>
    </row>
    <row r="353" spans="1:22" s="3" customFormat="1" hidden="1">
      <c r="A353" s="2" t="s">
        <v>27</v>
      </c>
      <c r="B353" s="2" t="s">
        <v>69</v>
      </c>
      <c r="C353" s="8" t="s">
        <v>17</v>
      </c>
      <c r="D353" s="8">
        <v>1577</v>
      </c>
      <c r="E353" s="8" t="s">
        <v>43</v>
      </c>
      <c r="F353" s="8" t="s">
        <v>491</v>
      </c>
      <c r="G353" s="10">
        <v>45937</v>
      </c>
      <c r="H353" s="10">
        <v>45938</v>
      </c>
      <c r="I353" s="2" t="s">
        <v>19</v>
      </c>
      <c r="J353" s="2" t="s">
        <v>20</v>
      </c>
      <c r="K353" s="2" t="s">
        <v>21</v>
      </c>
      <c r="L353" s="2" t="s">
        <v>22</v>
      </c>
      <c r="M353" s="36">
        <v>45879</v>
      </c>
      <c r="N353" s="36">
        <v>45819</v>
      </c>
      <c r="O353" s="75" t="s">
        <v>25</v>
      </c>
      <c r="P353" s="136"/>
      <c r="Q353" s="137"/>
      <c r="R353" s="137"/>
      <c r="S353" s="137"/>
      <c r="T353" s="137"/>
      <c r="U353" s="137"/>
      <c r="V353" s="138"/>
    </row>
    <row r="354" spans="1:22" s="3" customFormat="1" hidden="1">
      <c r="A354" s="2" t="s">
        <v>15</v>
      </c>
      <c r="B354" s="2" t="s">
        <v>69</v>
      </c>
      <c r="C354" s="8" t="s">
        <v>17</v>
      </c>
      <c r="D354" s="8">
        <v>1578</v>
      </c>
      <c r="E354" s="8" t="s">
        <v>43</v>
      </c>
      <c r="F354" s="8" t="s">
        <v>492</v>
      </c>
      <c r="G354" s="10">
        <v>45937</v>
      </c>
      <c r="H354" s="10">
        <v>4</v>
      </c>
      <c r="I354" s="2" t="s">
        <v>19</v>
      </c>
      <c r="J354" s="2" t="s">
        <v>20</v>
      </c>
      <c r="K354" s="2" t="s">
        <v>21</v>
      </c>
      <c r="L354" s="2" t="s">
        <v>48</v>
      </c>
      <c r="M354" s="46">
        <v>45879</v>
      </c>
      <c r="N354" s="36">
        <v>45941</v>
      </c>
      <c r="O354" s="75" t="s">
        <v>25</v>
      </c>
      <c r="P354" s="136"/>
      <c r="Q354" s="137"/>
      <c r="R354" s="137"/>
      <c r="S354" s="137"/>
      <c r="T354" s="137"/>
      <c r="U354" s="137"/>
      <c r="V354" s="138"/>
    </row>
    <row r="355" spans="1:22" hidden="1">
      <c r="A355" s="2" t="s">
        <v>27</v>
      </c>
      <c r="B355" s="2" t="s">
        <v>28</v>
      </c>
      <c r="C355" s="8" t="s">
        <v>17</v>
      </c>
      <c r="D355" s="9">
        <v>1626</v>
      </c>
      <c r="E355" s="8" t="s">
        <v>29</v>
      </c>
      <c r="F355" s="8" t="s">
        <v>493</v>
      </c>
      <c r="G355" s="10">
        <v>45937</v>
      </c>
      <c r="H355" s="10">
        <v>45937</v>
      </c>
      <c r="I355" s="2" t="s">
        <v>19</v>
      </c>
      <c r="J355" s="2" t="s">
        <v>20</v>
      </c>
      <c r="K355" s="2" t="s">
        <v>54</v>
      </c>
      <c r="L355" s="45" t="s">
        <v>22</v>
      </c>
      <c r="M355" s="36">
        <v>45848</v>
      </c>
      <c r="N355" s="36">
        <v>45848</v>
      </c>
      <c r="O355" s="75" t="s">
        <v>25</v>
      </c>
      <c r="P355" s="136"/>
      <c r="Q355" s="137"/>
      <c r="R355" s="137"/>
      <c r="S355" s="137"/>
      <c r="T355" s="137"/>
      <c r="U355" s="137"/>
      <c r="V355" s="138"/>
    </row>
    <row r="356" spans="1:22" s="3" customFormat="1" hidden="1">
      <c r="A356" s="2" t="s">
        <v>15</v>
      </c>
      <c r="B356" s="2" t="s">
        <v>16</v>
      </c>
      <c r="C356" s="8" t="s">
        <v>17</v>
      </c>
      <c r="D356" s="8">
        <v>1822</v>
      </c>
      <c r="E356" s="8" t="s">
        <v>82</v>
      </c>
      <c r="F356" s="8" t="s">
        <v>494</v>
      </c>
      <c r="G356" s="10">
        <v>45937</v>
      </c>
      <c r="H356" s="10">
        <v>45937</v>
      </c>
      <c r="I356" s="2" t="s">
        <v>19</v>
      </c>
      <c r="J356" s="2" t="s">
        <v>20</v>
      </c>
      <c r="K356" s="2" t="s">
        <v>21</v>
      </c>
      <c r="L356" s="5" t="s">
        <v>174</v>
      </c>
      <c r="M356" s="46">
        <v>45848</v>
      </c>
      <c r="N356" s="36">
        <v>45940</v>
      </c>
      <c r="O356" s="75" t="s">
        <v>25</v>
      </c>
      <c r="P356" s="139"/>
      <c r="Q356" s="140"/>
      <c r="R356" s="140"/>
      <c r="S356" s="140"/>
      <c r="T356" s="140"/>
      <c r="U356" s="140"/>
      <c r="V356" s="141"/>
    </row>
    <row r="357" spans="1:22" s="176" customFormat="1" hidden="1">
      <c r="A357" s="169" t="s">
        <v>27</v>
      </c>
      <c r="B357" s="169" t="s">
        <v>69</v>
      </c>
      <c r="C357" s="170" t="s">
        <v>17</v>
      </c>
      <c r="D357" s="171">
        <v>2401</v>
      </c>
      <c r="E357" s="170" t="s">
        <v>101</v>
      </c>
      <c r="F357" s="172" t="s">
        <v>495</v>
      </c>
      <c r="G357" s="173">
        <v>45937</v>
      </c>
      <c r="H357" s="173">
        <v>45939</v>
      </c>
      <c r="I357" s="169" t="s">
        <v>19</v>
      </c>
      <c r="J357" s="169" t="s">
        <v>67</v>
      </c>
      <c r="K357" s="169" t="s">
        <v>21</v>
      </c>
      <c r="L357" s="169" t="s">
        <v>22</v>
      </c>
      <c r="M357" s="174">
        <v>45879</v>
      </c>
      <c r="N357" s="175" t="s">
        <v>108</v>
      </c>
      <c r="O357" s="119" t="s">
        <v>496</v>
      </c>
    </row>
    <row r="358" spans="1:22" s="3" customFormat="1" hidden="1">
      <c r="A358" s="2" t="s">
        <v>15</v>
      </c>
      <c r="B358" s="2" t="s">
        <v>311</v>
      </c>
      <c r="C358" s="8" t="s">
        <v>17</v>
      </c>
      <c r="D358" s="9">
        <v>2754</v>
      </c>
      <c r="E358" s="8" t="s">
        <v>32</v>
      </c>
      <c r="F358" s="8" t="s">
        <v>497</v>
      </c>
      <c r="G358" s="10">
        <v>45937</v>
      </c>
      <c r="H358" s="10">
        <v>45937</v>
      </c>
      <c r="I358" s="2" t="s">
        <v>19</v>
      </c>
      <c r="J358" s="2" t="s">
        <v>20</v>
      </c>
      <c r="K358" s="2" t="s">
        <v>21</v>
      </c>
      <c r="L358" s="2" t="s">
        <v>22</v>
      </c>
      <c r="M358" s="46">
        <v>45848</v>
      </c>
      <c r="N358" s="36">
        <v>45879</v>
      </c>
      <c r="O358" s="75" t="s">
        <v>25</v>
      </c>
      <c r="P358" s="133"/>
      <c r="Q358" s="134"/>
      <c r="R358" s="134"/>
      <c r="S358" s="134"/>
      <c r="T358" s="134"/>
      <c r="U358" s="134"/>
      <c r="V358" s="135"/>
    </row>
    <row r="359" spans="1:22" hidden="1">
      <c r="A359" s="8" t="s">
        <v>27</v>
      </c>
      <c r="B359" s="8" t="s">
        <v>16</v>
      </c>
      <c r="C359" s="8" t="s">
        <v>17</v>
      </c>
      <c r="D359" s="8">
        <v>3117</v>
      </c>
      <c r="E359" s="8" t="s">
        <v>18</v>
      </c>
      <c r="F359" s="8" t="s">
        <v>498</v>
      </c>
      <c r="G359" s="10">
        <v>45937</v>
      </c>
      <c r="H359" s="10">
        <v>45937</v>
      </c>
      <c r="I359" s="8" t="s">
        <v>19</v>
      </c>
      <c r="J359" s="8" t="s">
        <v>20</v>
      </c>
      <c r="K359" s="8" t="s">
        <v>21</v>
      </c>
      <c r="L359" s="8" t="s">
        <v>499</v>
      </c>
      <c r="M359" s="36">
        <v>45848</v>
      </c>
      <c r="N359" s="36">
        <v>45848</v>
      </c>
      <c r="O359" s="75" t="s">
        <v>25</v>
      </c>
      <c r="P359" s="136"/>
      <c r="Q359" s="137"/>
      <c r="R359" s="137"/>
      <c r="S359" s="137"/>
      <c r="T359" s="137"/>
      <c r="U359" s="137"/>
      <c r="V359" s="138"/>
    </row>
    <row r="360" spans="1:22" s="3" customFormat="1" hidden="1">
      <c r="A360" s="2" t="s">
        <v>27</v>
      </c>
      <c r="B360" s="2" t="s">
        <v>31</v>
      </c>
      <c r="C360" s="8" t="s">
        <v>17</v>
      </c>
      <c r="D360" s="9">
        <v>3350</v>
      </c>
      <c r="E360" s="8" t="s">
        <v>32</v>
      </c>
      <c r="F360" s="8" t="s">
        <v>500</v>
      </c>
      <c r="G360" s="10">
        <v>45937</v>
      </c>
      <c r="H360" s="10">
        <v>45938</v>
      </c>
      <c r="I360" s="5" t="s">
        <v>19</v>
      </c>
      <c r="J360" s="2" t="s">
        <v>20</v>
      </c>
      <c r="K360" s="2" t="s">
        <v>21</v>
      </c>
      <c r="L360" s="5" t="s">
        <v>501</v>
      </c>
      <c r="M360" s="36">
        <v>45972</v>
      </c>
      <c r="N360" s="36">
        <v>45972</v>
      </c>
      <c r="O360" s="75" t="s">
        <v>25</v>
      </c>
      <c r="P360" s="136"/>
      <c r="Q360" s="137"/>
      <c r="R360" s="137"/>
      <c r="S360" s="137"/>
      <c r="T360" s="137"/>
      <c r="U360" s="137"/>
      <c r="V360" s="138"/>
    </row>
    <row r="361" spans="1:22" s="3" customFormat="1" hidden="1">
      <c r="A361" s="2" t="s">
        <v>15</v>
      </c>
      <c r="B361" s="2" t="s">
        <v>16</v>
      </c>
      <c r="C361" s="8" t="s">
        <v>17</v>
      </c>
      <c r="D361" s="9">
        <v>3910</v>
      </c>
      <c r="E361" s="8" t="s">
        <v>50</v>
      </c>
      <c r="F361" s="8" t="s">
        <v>502</v>
      </c>
      <c r="G361" s="10">
        <v>45937</v>
      </c>
      <c r="H361" s="10">
        <v>45937</v>
      </c>
      <c r="I361" s="2" t="s">
        <v>19</v>
      </c>
      <c r="J361" s="2" t="s">
        <v>20</v>
      </c>
      <c r="K361" s="2" t="s">
        <v>21</v>
      </c>
      <c r="L361" s="2" t="s">
        <v>48</v>
      </c>
      <c r="M361" s="46">
        <v>45848</v>
      </c>
      <c r="N361" s="36">
        <v>45879</v>
      </c>
      <c r="O361" s="75" t="s">
        <v>25</v>
      </c>
      <c r="P361" s="136"/>
      <c r="Q361" s="137"/>
      <c r="R361" s="137"/>
      <c r="S361" s="137"/>
      <c r="T361" s="137"/>
      <c r="U361" s="137"/>
      <c r="V361" s="138"/>
    </row>
    <row r="362" spans="1:22" hidden="1">
      <c r="A362" s="2" t="s">
        <v>27</v>
      </c>
      <c r="B362" s="2" t="s">
        <v>16</v>
      </c>
      <c r="C362" s="8" t="s">
        <v>17</v>
      </c>
      <c r="D362" s="64">
        <v>3930</v>
      </c>
      <c r="E362" s="8" t="s">
        <v>50</v>
      </c>
      <c r="F362" s="8" t="s">
        <v>503</v>
      </c>
      <c r="G362" s="10">
        <v>45937</v>
      </c>
      <c r="H362" s="10">
        <v>45937</v>
      </c>
      <c r="I362" s="2" t="s">
        <v>19</v>
      </c>
      <c r="J362" s="2" t="s">
        <v>20</v>
      </c>
      <c r="K362" s="2" t="s">
        <v>21</v>
      </c>
      <c r="L362" s="2" t="s">
        <v>22</v>
      </c>
      <c r="M362" s="36">
        <v>45848</v>
      </c>
      <c r="N362" s="36">
        <v>45879</v>
      </c>
      <c r="O362" s="75" t="s">
        <v>25</v>
      </c>
      <c r="P362" s="136"/>
      <c r="Q362" s="137"/>
      <c r="R362" s="137"/>
      <c r="S362" s="137"/>
      <c r="T362" s="137"/>
      <c r="U362" s="137"/>
      <c r="V362" s="138"/>
    </row>
    <row r="363" spans="1:22" s="3" customFormat="1" hidden="1">
      <c r="A363" s="2" t="s">
        <v>15</v>
      </c>
      <c r="B363" s="2" t="s">
        <v>16</v>
      </c>
      <c r="C363" s="8" t="s">
        <v>17</v>
      </c>
      <c r="D363" s="8">
        <v>5105</v>
      </c>
      <c r="E363" s="8" t="s">
        <v>101</v>
      </c>
      <c r="F363" s="8" t="s">
        <v>504</v>
      </c>
      <c r="G363" s="10">
        <v>45937</v>
      </c>
      <c r="H363" s="10">
        <v>45937</v>
      </c>
      <c r="I363" s="2" t="s">
        <v>19</v>
      </c>
      <c r="J363" s="2" t="s">
        <v>20</v>
      </c>
      <c r="K363" s="2" t="s">
        <v>21</v>
      </c>
      <c r="L363" s="2" t="s">
        <v>48</v>
      </c>
      <c r="M363" s="46">
        <v>45848</v>
      </c>
      <c r="N363" s="36">
        <v>45940</v>
      </c>
      <c r="O363" s="75" t="s">
        <v>25</v>
      </c>
      <c r="P363" s="136"/>
      <c r="Q363" s="137"/>
      <c r="R363" s="137"/>
      <c r="S363" s="137"/>
      <c r="T363" s="137"/>
      <c r="U363" s="137"/>
      <c r="V363" s="138"/>
    </row>
    <row r="364" spans="1:22" hidden="1">
      <c r="A364" s="2" t="s">
        <v>27</v>
      </c>
      <c r="B364" s="2" t="s">
        <v>16</v>
      </c>
      <c r="C364" s="8" t="s">
        <v>17</v>
      </c>
      <c r="D364" s="8">
        <v>5121</v>
      </c>
      <c r="E364" s="8" t="s">
        <v>101</v>
      </c>
      <c r="F364" s="8" t="s">
        <v>505</v>
      </c>
      <c r="G364" s="10">
        <v>45937</v>
      </c>
      <c r="H364" s="10">
        <v>45939</v>
      </c>
      <c r="I364" s="2" t="s">
        <v>19</v>
      </c>
      <c r="J364" s="2" t="s">
        <v>20</v>
      </c>
      <c r="K364" s="2" t="s">
        <v>21</v>
      </c>
      <c r="L364" s="2" t="s">
        <v>22</v>
      </c>
      <c r="M364" s="36">
        <v>45879</v>
      </c>
      <c r="N364" s="36">
        <v>45879</v>
      </c>
      <c r="O364" s="75" t="s">
        <v>25</v>
      </c>
      <c r="P364" s="136"/>
      <c r="Q364" s="137"/>
      <c r="R364" s="137"/>
      <c r="S364" s="137"/>
      <c r="T364" s="137"/>
      <c r="U364" s="137"/>
      <c r="V364" s="138"/>
    </row>
    <row r="365" spans="1:22" s="3" customFormat="1" hidden="1">
      <c r="A365" s="2" t="s">
        <v>15</v>
      </c>
      <c r="B365" s="2" t="s">
        <v>16</v>
      </c>
      <c r="C365" s="8" t="s">
        <v>17</v>
      </c>
      <c r="D365" s="8">
        <v>5450</v>
      </c>
      <c r="E365" s="8" t="s">
        <v>82</v>
      </c>
      <c r="F365" s="8" t="s">
        <v>506</v>
      </c>
      <c r="G365" s="10">
        <v>45937</v>
      </c>
      <c r="H365" s="10">
        <v>45937</v>
      </c>
      <c r="I365" s="2" t="s">
        <v>19</v>
      </c>
      <c r="J365" s="2" t="s">
        <v>20</v>
      </c>
      <c r="K365" s="2" t="s">
        <v>21</v>
      </c>
      <c r="L365" s="2" t="s">
        <v>22</v>
      </c>
      <c r="M365" s="46">
        <v>45848</v>
      </c>
      <c r="N365" s="41">
        <v>45848</v>
      </c>
      <c r="O365" s="75" t="s">
        <v>25</v>
      </c>
      <c r="P365" s="136"/>
      <c r="Q365" s="137"/>
      <c r="R365" s="137"/>
      <c r="S365" s="137"/>
      <c r="T365" s="137"/>
      <c r="U365" s="137"/>
      <c r="V365" s="138"/>
    </row>
    <row r="366" spans="1:22" hidden="1">
      <c r="A366" s="2" t="s">
        <v>27</v>
      </c>
      <c r="B366" s="2" t="s">
        <v>16</v>
      </c>
      <c r="C366" s="8" t="s">
        <v>17</v>
      </c>
      <c r="D366" s="8">
        <v>5732</v>
      </c>
      <c r="E366" s="8" t="s">
        <v>82</v>
      </c>
      <c r="F366" s="8" t="s">
        <v>507</v>
      </c>
      <c r="G366" s="10">
        <v>45937</v>
      </c>
      <c r="H366" s="10">
        <v>45937</v>
      </c>
      <c r="I366" s="2" t="s">
        <v>19</v>
      </c>
      <c r="J366" s="2" t="s">
        <v>20</v>
      </c>
      <c r="K366" s="2" t="s">
        <v>21</v>
      </c>
      <c r="L366" s="2" t="s">
        <v>22</v>
      </c>
      <c r="M366" s="36">
        <v>45848</v>
      </c>
      <c r="N366" s="36">
        <v>45848</v>
      </c>
      <c r="O366" s="75" t="s">
        <v>25</v>
      </c>
      <c r="P366" s="136"/>
      <c r="Q366" s="137"/>
      <c r="R366" s="137"/>
      <c r="S366" s="137"/>
      <c r="T366" s="137"/>
      <c r="U366" s="137"/>
      <c r="V366" s="138"/>
    </row>
    <row r="367" spans="1:22" s="3" customFormat="1" hidden="1">
      <c r="A367" s="2" t="s">
        <v>15</v>
      </c>
      <c r="B367" s="2" t="s">
        <v>16</v>
      </c>
      <c r="C367" s="8" t="s">
        <v>17</v>
      </c>
      <c r="D367" s="8">
        <v>6368</v>
      </c>
      <c r="E367" s="8" t="s">
        <v>29</v>
      </c>
      <c r="F367" s="8" t="s">
        <v>465</v>
      </c>
      <c r="G367" s="10">
        <v>45937</v>
      </c>
      <c r="H367" s="10">
        <v>45937</v>
      </c>
      <c r="I367" s="2" t="s">
        <v>19</v>
      </c>
      <c r="J367" s="2" t="s">
        <v>20</v>
      </c>
      <c r="K367" s="2" t="s">
        <v>21</v>
      </c>
      <c r="L367" s="2" t="s">
        <v>48</v>
      </c>
      <c r="M367" s="46">
        <v>45848</v>
      </c>
      <c r="N367" s="36">
        <v>45879</v>
      </c>
      <c r="O367" s="75" t="s">
        <v>25</v>
      </c>
      <c r="P367" s="136"/>
      <c r="Q367" s="137"/>
      <c r="R367" s="137"/>
      <c r="S367" s="137"/>
      <c r="T367" s="137"/>
      <c r="U367" s="137"/>
      <c r="V367" s="138"/>
    </row>
    <row r="368" spans="1:22" hidden="1">
      <c r="A368" s="2" t="s">
        <v>27</v>
      </c>
      <c r="B368" s="2" t="s">
        <v>69</v>
      </c>
      <c r="C368" s="8" t="s">
        <v>17</v>
      </c>
      <c r="D368" s="8">
        <v>6625</v>
      </c>
      <c r="E368" s="8" t="s">
        <v>50</v>
      </c>
      <c r="F368" s="8" t="s">
        <v>508</v>
      </c>
      <c r="G368" s="10">
        <v>45937</v>
      </c>
      <c r="H368" s="10">
        <v>4</v>
      </c>
      <c r="I368" s="2" t="s">
        <v>19</v>
      </c>
      <c r="J368" s="2" t="s">
        <v>20</v>
      </c>
      <c r="K368" s="2" t="s">
        <v>21</v>
      </c>
      <c r="L368" s="2" t="s">
        <v>22</v>
      </c>
      <c r="M368" s="36">
        <v>45848</v>
      </c>
      <c r="N368" s="36">
        <v>45879</v>
      </c>
      <c r="O368" s="75" t="s">
        <v>25</v>
      </c>
      <c r="P368" s="136"/>
      <c r="Q368" s="137"/>
      <c r="R368" s="137"/>
      <c r="S368" s="137"/>
      <c r="T368" s="137"/>
      <c r="U368" s="137"/>
      <c r="V368" s="138"/>
    </row>
    <row r="369" spans="1:22" s="3" customFormat="1" hidden="1">
      <c r="A369" s="2" t="s">
        <v>15</v>
      </c>
      <c r="B369" s="2" t="s">
        <v>69</v>
      </c>
      <c r="C369" s="8" t="s">
        <v>17</v>
      </c>
      <c r="D369" s="8">
        <v>6628</v>
      </c>
      <c r="E369" s="8" t="s">
        <v>50</v>
      </c>
      <c r="F369" s="8" t="s">
        <v>509</v>
      </c>
      <c r="G369" s="10">
        <v>45937</v>
      </c>
      <c r="H369" s="10">
        <v>45937</v>
      </c>
      <c r="I369" s="2" t="s">
        <v>19</v>
      </c>
      <c r="J369" s="2" t="s">
        <v>20</v>
      </c>
      <c r="K369" s="2" t="s">
        <v>21</v>
      </c>
      <c r="L369" s="2" t="s">
        <v>48</v>
      </c>
      <c r="M369" s="46">
        <v>45848</v>
      </c>
      <c r="N369" s="36">
        <v>45879</v>
      </c>
      <c r="O369" s="75" t="s">
        <v>25</v>
      </c>
      <c r="P369" s="136"/>
      <c r="Q369" s="137"/>
      <c r="R369" s="137"/>
      <c r="S369" s="137"/>
      <c r="T369" s="137"/>
      <c r="U369" s="137"/>
      <c r="V369" s="138"/>
    </row>
    <row r="370" spans="1:22" hidden="1">
      <c r="A370" s="2" t="s">
        <v>27</v>
      </c>
      <c r="B370" s="2" t="s">
        <v>69</v>
      </c>
      <c r="C370" s="8" t="s">
        <v>17</v>
      </c>
      <c r="D370" s="8">
        <v>6649</v>
      </c>
      <c r="E370" s="8" t="s">
        <v>50</v>
      </c>
      <c r="F370" s="8" t="s">
        <v>510</v>
      </c>
      <c r="G370" s="10">
        <v>45937</v>
      </c>
      <c r="H370" s="10">
        <v>45938</v>
      </c>
      <c r="I370" s="2" t="s">
        <v>19</v>
      </c>
      <c r="J370" s="2" t="s">
        <v>20</v>
      </c>
      <c r="K370" s="2" t="s">
        <v>21</v>
      </c>
      <c r="L370" s="5" t="s">
        <v>511</v>
      </c>
      <c r="M370" s="36">
        <v>45848</v>
      </c>
      <c r="N370" s="36">
        <v>45879</v>
      </c>
      <c r="O370" s="126" t="s">
        <v>25</v>
      </c>
      <c r="P370" s="136"/>
      <c r="Q370" s="137"/>
      <c r="R370" s="137"/>
      <c r="S370" s="137"/>
      <c r="T370" s="137"/>
      <c r="U370" s="137"/>
      <c r="V370" s="138"/>
    </row>
    <row r="371" spans="1:22" s="3" customFormat="1" hidden="1">
      <c r="A371" s="2" t="s">
        <v>15</v>
      </c>
      <c r="B371" s="2" t="s">
        <v>311</v>
      </c>
      <c r="C371" s="8" t="s">
        <v>17</v>
      </c>
      <c r="D371" s="9">
        <v>6922</v>
      </c>
      <c r="E371" s="8" t="s">
        <v>35</v>
      </c>
      <c r="F371" s="8" t="s">
        <v>512</v>
      </c>
      <c r="G371" s="10">
        <v>45937</v>
      </c>
      <c r="H371" s="10">
        <v>45938</v>
      </c>
      <c r="I371" s="2" t="s">
        <v>19</v>
      </c>
      <c r="J371" s="2" t="s">
        <v>20</v>
      </c>
      <c r="K371" s="2" t="s">
        <v>21</v>
      </c>
      <c r="L371" s="2" t="s">
        <v>22</v>
      </c>
      <c r="M371" s="46">
        <v>45848</v>
      </c>
      <c r="N371" s="36">
        <v>45879</v>
      </c>
      <c r="O371" s="75" t="s">
        <v>25</v>
      </c>
      <c r="P371" s="136"/>
      <c r="Q371" s="137"/>
      <c r="R371" s="137"/>
      <c r="S371" s="137"/>
      <c r="T371" s="137"/>
      <c r="U371" s="137"/>
      <c r="V371" s="138"/>
    </row>
    <row r="372" spans="1:22" hidden="1">
      <c r="A372" s="2" t="s">
        <v>27</v>
      </c>
      <c r="B372" s="2" t="s">
        <v>31</v>
      </c>
      <c r="C372" s="8" t="s">
        <v>17</v>
      </c>
      <c r="D372" s="13">
        <v>6964</v>
      </c>
      <c r="E372" s="8" t="s">
        <v>35</v>
      </c>
      <c r="F372" s="14" t="s">
        <v>513</v>
      </c>
      <c r="G372" s="10">
        <v>45937</v>
      </c>
      <c r="H372" s="10">
        <v>45937</v>
      </c>
      <c r="I372" s="2" t="s">
        <v>19</v>
      </c>
      <c r="J372" s="2" t="s">
        <v>20</v>
      </c>
      <c r="K372" s="2" t="s">
        <v>21</v>
      </c>
      <c r="L372" s="2" t="s">
        <v>514</v>
      </c>
      <c r="M372" s="36">
        <v>45879</v>
      </c>
      <c r="N372" s="2" t="s">
        <v>242</v>
      </c>
      <c r="O372" s="75" t="s">
        <v>25</v>
      </c>
      <c r="P372" s="136"/>
      <c r="Q372" s="137"/>
      <c r="R372" s="137"/>
      <c r="S372" s="137"/>
      <c r="T372" s="137"/>
      <c r="U372" s="137"/>
      <c r="V372" s="138"/>
    </row>
    <row r="373" spans="1:22" s="3" customFormat="1" hidden="1">
      <c r="A373" s="2" t="s">
        <v>15</v>
      </c>
      <c r="B373" s="2" t="s">
        <v>31</v>
      </c>
      <c r="C373" s="8" t="s">
        <v>17</v>
      </c>
      <c r="D373" s="9">
        <v>6970</v>
      </c>
      <c r="E373" s="8" t="s">
        <v>82</v>
      </c>
      <c r="F373" s="8" t="s">
        <v>515</v>
      </c>
      <c r="G373" s="10">
        <v>45937</v>
      </c>
      <c r="H373" s="10">
        <v>45937</v>
      </c>
      <c r="I373" s="2" t="s">
        <v>19</v>
      </c>
      <c r="J373" s="2" t="s">
        <v>20</v>
      </c>
      <c r="K373" s="2" t="s">
        <v>21</v>
      </c>
      <c r="L373" s="2" t="s">
        <v>478</v>
      </c>
      <c r="M373" s="46">
        <v>45879</v>
      </c>
      <c r="N373" s="36">
        <v>45910</v>
      </c>
      <c r="O373" s="75" t="s">
        <v>25</v>
      </c>
      <c r="P373" s="136"/>
      <c r="Q373" s="137"/>
      <c r="R373" s="137"/>
      <c r="S373" s="137"/>
      <c r="T373" s="137"/>
      <c r="U373" s="137"/>
      <c r="V373" s="138"/>
    </row>
    <row r="374" spans="1:22" hidden="1">
      <c r="A374" s="2" t="s">
        <v>27</v>
      </c>
      <c r="B374" s="2" t="s">
        <v>16</v>
      </c>
      <c r="C374" s="8" t="s">
        <v>17</v>
      </c>
      <c r="D374" s="13">
        <v>7305</v>
      </c>
      <c r="E374" s="8" t="s">
        <v>18</v>
      </c>
      <c r="F374" s="14" t="s">
        <v>516</v>
      </c>
      <c r="G374" s="10">
        <v>45937</v>
      </c>
      <c r="H374" s="10">
        <v>45937</v>
      </c>
      <c r="I374" s="2" t="s">
        <v>19</v>
      </c>
      <c r="J374" s="2" t="s">
        <v>20</v>
      </c>
      <c r="K374" s="2" t="s">
        <v>21</v>
      </c>
      <c r="L374" s="2" t="s">
        <v>22</v>
      </c>
      <c r="M374" s="36">
        <v>45848</v>
      </c>
      <c r="N374" s="36">
        <v>45848</v>
      </c>
      <c r="O374" s="75" t="s">
        <v>25</v>
      </c>
      <c r="P374" s="136"/>
      <c r="Q374" s="137"/>
      <c r="R374" s="137"/>
      <c r="S374" s="137"/>
      <c r="T374" s="137"/>
      <c r="U374" s="137"/>
      <c r="V374" s="138"/>
    </row>
    <row r="375" spans="1:22" s="3" customFormat="1" hidden="1">
      <c r="A375" s="2" t="s">
        <v>15</v>
      </c>
      <c r="B375" s="2" t="s">
        <v>69</v>
      </c>
      <c r="C375" s="8" t="s">
        <v>17</v>
      </c>
      <c r="D375" s="22">
        <v>7514</v>
      </c>
      <c r="E375" s="8" t="s">
        <v>50</v>
      </c>
      <c r="F375" s="23" t="s">
        <v>517</v>
      </c>
      <c r="G375" s="10">
        <v>45937</v>
      </c>
      <c r="H375" s="10">
        <v>45938</v>
      </c>
      <c r="I375" s="2" t="s">
        <v>19</v>
      </c>
      <c r="J375" s="2" t="s">
        <v>20</v>
      </c>
      <c r="K375" s="47" t="s">
        <v>21</v>
      </c>
      <c r="L375" s="2" t="s">
        <v>22</v>
      </c>
      <c r="M375" s="46">
        <v>45848</v>
      </c>
      <c r="N375" s="36">
        <v>45879</v>
      </c>
      <c r="O375" s="75" t="s">
        <v>25</v>
      </c>
      <c r="P375" s="136"/>
      <c r="Q375" s="137"/>
      <c r="R375" s="137"/>
      <c r="S375" s="137"/>
      <c r="T375" s="137"/>
      <c r="U375" s="137"/>
      <c r="V375" s="138"/>
    </row>
    <row r="376" spans="1:22" hidden="1">
      <c r="A376" s="2" t="s">
        <v>27</v>
      </c>
      <c r="B376" s="2" t="s">
        <v>16</v>
      </c>
      <c r="C376" s="8" t="s">
        <v>17</v>
      </c>
      <c r="D376" s="8">
        <v>1205</v>
      </c>
      <c r="E376" s="8" t="s">
        <v>29</v>
      </c>
      <c r="F376" s="8" t="s">
        <v>518</v>
      </c>
      <c r="G376" s="10">
        <v>45938</v>
      </c>
      <c r="H376" s="10">
        <v>45938</v>
      </c>
      <c r="I376" s="2" t="s">
        <v>19</v>
      </c>
      <c r="J376" s="2" t="s">
        <v>20</v>
      </c>
      <c r="K376" s="2" t="s">
        <v>21</v>
      </c>
      <c r="L376" s="2" t="s">
        <v>22</v>
      </c>
      <c r="M376" s="36">
        <v>45818</v>
      </c>
      <c r="N376" s="36">
        <v>45818</v>
      </c>
      <c r="O376" s="75" t="s">
        <v>25</v>
      </c>
      <c r="P376" s="136"/>
      <c r="Q376" s="137"/>
      <c r="R376" s="137"/>
      <c r="S376" s="137"/>
      <c r="T376" s="137"/>
      <c r="U376" s="137"/>
      <c r="V376" s="138"/>
    </row>
    <row r="377" spans="1:22" s="3" customFormat="1" hidden="1">
      <c r="A377" s="2" t="s">
        <v>15</v>
      </c>
      <c r="B377" s="2" t="s">
        <v>31</v>
      </c>
      <c r="C377" s="8" t="s">
        <v>17</v>
      </c>
      <c r="D377" s="9">
        <v>1386</v>
      </c>
      <c r="E377" s="8" t="s">
        <v>32</v>
      </c>
      <c r="F377" s="8" t="s">
        <v>519</v>
      </c>
      <c r="G377" s="10">
        <v>45938</v>
      </c>
      <c r="H377" s="10">
        <v>45938</v>
      </c>
      <c r="I377" s="2" t="s">
        <v>19</v>
      </c>
      <c r="J377" s="2" t="s">
        <v>20</v>
      </c>
      <c r="K377" s="2" t="s">
        <v>21</v>
      </c>
      <c r="L377" s="5" t="s">
        <v>520</v>
      </c>
      <c r="M377" s="46">
        <v>45879</v>
      </c>
      <c r="N377" s="2" t="s">
        <v>175</v>
      </c>
      <c r="O377" s="75" t="s">
        <v>25</v>
      </c>
      <c r="P377" s="136"/>
      <c r="Q377" s="137"/>
      <c r="R377" s="137"/>
      <c r="S377" s="137"/>
      <c r="T377" s="137"/>
      <c r="U377" s="137"/>
      <c r="V377" s="138"/>
    </row>
    <row r="378" spans="1:22" hidden="1">
      <c r="A378" s="2" t="s">
        <v>65</v>
      </c>
      <c r="B378" s="2" t="s">
        <v>311</v>
      </c>
      <c r="C378" s="8" t="s">
        <v>17</v>
      </c>
      <c r="D378" s="9">
        <v>1397</v>
      </c>
      <c r="E378" s="8" t="s">
        <v>32</v>
      </c>
      <c r="F378" s="8" t="s">
        <v>521</v>
      </c>
      <c r="G378" s="10">
        <v>45938</v>
      </c>
      <c r="H378" s="10">
        <v>45938</v>
      </c>
      <c r="I378" s="2" t="s">
        <v>19</v>
      </c>
      <c r="J378" s="2" t="s">
        <v>20</v>
      </c>
      <c r="K378" s="2" t="s">
        <v>21</v>
      </c>
      <c r="L378" s="2" t="s">
        <v>283</v>
      </c>
      <c r="M378" s="36">
        <v>45879</v>
      </c>
      <c r="N378" s="2" t="s">
        <v>104</v>
      </c>
      <c r="O378" s="130" t="s">
        <v>25</v>
      </c>
      <c r="P378" s="139"/>
      <c r="Q378" s="140"/>
      <c r="R378" s="140"/>
      <c r="S378" s="140"/>
      <c r="T378" s="140"/>
      <c r="U378" s="140"/>
      <c r="V378" s="141"/>
    </row>
    <row r="379" spans="1:22" s="3" customFormat="1" hidden="1">
      <c r="A379" s="2" t="s">
        <v>15</v>
      </c>
      <c r="B379" s="2" t="s">
        <v>69</v>
      </c>
      <c r="C379" s="8" t="s">
        <v>17</v>
      </c>
      <c r="D379" s="8">
        <v>1588</v>
      </c>
      <c r="E379" s="8" t="s">
        <v>43</v>
      </c>
      <c r="F379" s="8" t="s">
        <v>522</v>
      </c>
      <c r="G379" s="10">
        <v>45938</v>
      </c>
      <c r="H379" s="10">
        <v>45939</v>
      </c>
      <c r="I379" s="2" t="s">
        <v>19</v>
      </c>
      <c r="J379" s="2" t="s">
        <v>20</v>
      </c>
      <c r="K379" s="2" t="s">
        <v>21</v>
      </c>
      <c r="L379" s="5" t="s">
        <v>48</v>
      </c>
      <c r="M379" s="11" t="s">
        <v>242</v>
      </c>
      <c r="N379" s="75" t="s">
        <v>488</v>
      </c>
      <c r="O379" s="75" t="s">
        <v>25</v>
      </c>
      <c r="P379" s="3" t="s">
        <v>109</v>
      </c>
    </row>
    <row r="380" spans="1:22" hidden="1">
      <c r="A380" s="2" t="s">
        <v>27</v>
      </c>
      <c r="B380" s="2" t="s">
        <v>28</v>
      </c>
      <c r="C380" s="8" t="s">
        <v>17</v>
      </c>
      <c r="D380" s="9">
        <v>1630</v>
      </c>
      <c r="E380" s="8" t="s">
        <v>29</v>
      </c>
      <c r="F380" s="8" t="s">
        <v>523</v>
      </c>
      <c r="G380" s="10">
        <v>45938</v>
      </c>
      <c r="H380" s="10">
        <v>45938</v>
      </c>
      <c r="I380" s="2" t="s">
        <v>19</v>
      </c>
      <c r="J380" s="2" t="s">
        <v>20</v>
      </c>
      <c r="K380" s="2" t="s">
        <v>21</v>
      </c>
      <c r="L380" s="2" t="s">
        <v>22</v>
      </c>
      <c r="M380" s="36">
        <v>45879</v>
      </c>
      <c r="N380" s="36">
        <v>45879</v>
      </c>
      <c r="O380" s="127" t="s">
        <v>25</v>
      </c>
      <c r="P380" s="133"/>
      <c r="Q380" s="134"/>
      <c r="R380" s="134"/>
      <c r="S380" s="134"/>
      <c r="T380" s="134"/>
      <c r="U380" s="134"/>
      <c r="V380" s="135"/>
    </row>
    <row r="381" spans="1:22" s="3" customFormat="1" hidden="1">
      <c r="A381" s="2" t="s">
        <v>15</v>
      </c>
      <c r="B381" s="2" t="s">
        <v>16</v>
      </c>
      <c r="C381" s="8" t="s">
        <v>17</v>
      </c>
      <c r="D381" s="8">
        <v>1861</v>
      </c>
      <c r="E381" s="8" t="s">
        <v>82</v>
      </c>
      <c r="F381" s="8" t="s">
        <v>524</v>
      </c>
      <c r="G381" s="10">
        <v>45938</v>
      </c>
      <c r="H381" s="10">
        <v>45938</v>
      </c>
      <c r="I381" s="2" t="s">
        <v>19</v>
      </c>
      <c r="J381" s="2" t="s">
        <v>20</v>
      </c>
      <c r="K381" s="2" t="s">
        <v>21</v>
      </c>
      <c r="L381" s="2" t="s">
        <v>48</v>
      </c>
      <c r="M381" s="46">
        <v>45879</v>
      </c>
      <c r="N381" s="61">
        <v>45910</v>
      </c>
      <c r="O381" s="75" t="s">
        <v>25</v>
      </c>
      <c r="P381" s="136"/>
      <c r="Q381" s="137"/>
      <c r="R381" s="137"/>
      <c r="S381" s="137"/>
      <c r="T381" s="137"/>
      <c r="U381" s="137"/>
      <c r="V381" s="138"/>
    </row>
    <row r="382" spans="1:22" hidden="1">
      <c r="A382" s="2" t="s">
        <v>27</v>
      </c>
      <c r="B382" s="2" t="s">
        <v>311</v>
      </c>
      <c r="C382" s="8" t="s">
        <v>17</v>
      </c>
      <c r="D382" s="9">
        <v>2777</v>
      </c>
      <c r="E382" s="8" t="s">
        <v>32</v>
      </c>
      <c r="F382" s="8" t="s">
        <v>525</v>
      </c>
      <c r="G382" s="10">
        <v>45938</v>
      </c>
      <c r="H382" s="10">
        <v>45938</v>
      </c>
      <c r="I382" s="2" t="s">
        <v>19</v>
      </c>
      <c r="J382" s="2" t="s">
        <v>20</v>
      </c>
      <c r="K382" s="2" t="s">
        <v>21</v>
      </c>
      <c r="L382" s="2" t="s">
        <v>283</v>
      </c>
      <c r="M382" s="36">
        <v>45879</v>
      </c>
      <c r="N382" s="36">
        <v>45879</v>
      </c>
      <c r="O382" s="75" t="s">
        <v>25</v>
      </c>
      <c r="P382" s="136"/>
      <c r="Q382" s="137"/>
      <c r="R382" s="137"/>
      <c r="S382" s="137"/>
      <c r="T382" s="137"/>
      <c r="U382" s="137"/>
      <c r="V382" s="138"/>
    </row>
    <row r="383" spans="1:22" s="3" customFormat="1" hidden="1">
      <c r="A383" s="2" t="s">
        <v>15</v>
      </c>
      <c r="B383" s="2" t="s">
        <v>16</v>
      </c>
      <c r="C383" s="8" t="s">
        <v>17</v>
      </c>
      <c r="D383" s="8">
        <v>3143</v>
      </c>
      <c r="E383" s="8" t="s">
        <v>18</v>
      </c>
      <c r="F383" s="8" t="s">
        <v>526</v>
      </c>
      <c r="G383" s="10">
        <v>45938</v>
      </c>
      <c r="H383" s="10">
        <v>45938</v>
      </c>
      <c r="I383" s="2" t="s">
        <v>19</v>
      </c>
      <c r="J383" s="2" t="s">
        <v>20</v>
      </c>
      <c r="K383" s="2" t="s">
        <v>21</v>
      </c>
      <c r="L383" s="2" t="s">
        <v>48</v>
      </c>
      <c r="M383" s="46">
        <v>45879</v>
      </c>
      <c r="N383" s="61">
        <v>45910</v>
      </c>
      <c r="O383" s="75" t="s">
        <v>25</v>
      </c>
      <c r="P383" s="136"/>
      <c r="Q383" s="137"/>
      <c r="R383" s="137"/>
      <c r="S383" s="137"/>
      <c r="T383" s="137"/>
      <c r="U383" s="137"/>
      <c r="V383" s="138"/>
    </row>
    <row r="384" spans="1:22" hidden="1">
      <c r="A384" s="2" t="s">
        <v>27</v>
      </c>
      <c r="B384" s="2" t="s">
        <v>16</v>
      </c>
      <c r="C384" s="8" t="s">
        <v>17</v>
      </c>
      <c r="D384" s="8">
        <v>3144</v>
      </c>
      <c r="E384" s="8" t="s">
        <v>18</v>
      </c>
      <c r="F384" s="8" t="s">
        <v>527</v>
      </c>
      <c r="G384" s="10">
        <v>45938</v>
      </c>
      <c r="H384" s="10">
        <v>45938</v>
      </c>
      <c r="I384" s="2" t="s">
        <v>19</v>
      </c>
      <c r="J384" s="2" t="s">
        <v>20</v>
      </c>
      <c r="K384" s="2" t="s">
        <v>21</v>
      </c>
      <c r="L384" s="2" t="s">
        <v>22</v>
      </c>
      <c r="M384" s="36">
        <v>45848</v>
      </c>
      <c r="N384" s="36">
        <v>45879</v>
      </c>
      <c r="O384" s="75" t="s">
        <v>25</v>
      </c>
      <c r="P384" s="136"/>
      <c r="Q384" s="137"/>
      <c r="R384" s="137"/>
      <c r="S384" s="137"/>
      <c r="T384" s="137"/>
      <c r="U384" s="137"/>
      <c r="V384" s="138"/>
    </row>
    <row r="385" spans="1:22" s="3" customFormat="1" hidden="1">
      <c r="A385" s="2" t="s">
        <v>15</v>
      </c>
      <c r="B385" s="2" t="s">
        <v>28</v>
      </c>
      <c r="C385" s="8" t="s">
        <v>17</v>
      </c>
      <c r="D385" s="9">
        <v>3905</v>
      </c>
      <c r="E385" s="8" t="s">
        <v>50</v>
      </c>
      <c r="F385" s="8" t="s">
        <v>528</v>
      </c>
      <c r="G385" s="10">
        <v>45938</v>
      </c>
      <c r="H385" s="10">
        <v>45939</v>
      </c>
      <c r="I385" s="2" t="s">
        <v>19</v>
      </c>
      <c r="J385" s="2" t="s">
        <v>20</v>
      </c>
      <c r="K385" s="2" t="s">
        <v>21</v>
      </c>
      <c r="L385" s="5" t="s">
        <v>529</v>
      </c>
      <c r="M385" s="46">
        <v>45938</v>
      </c>
      <c r="N385" s="36">
        <v>45974</v>
      </c>
      <c r="O385" s="75" t="s">
        <v>25</v>
      </c>
      <c r="P385" s="136"/>
      <c r="Q385" s="137"/>
      <c r="R385" s="137"/>
      <c r="S385" s="137"/>
      <c r="T385" s="137"/>
      <c r="U385" s="137"/>
      <c r="V385" s="138"/>
    </row>
    <row r="386" spans="1:22" hidden="1">
      <c r="A386" s="2" t="s">
        <v>27</v>
      </c>
      <c r="B386" s="2" t="s">
        <v>16</v>
      </c>
      <c r="C386" s="8" t="s">
        <v>17</v>
      </c>
      <c r="D386" s="9">
        <v>3912</v>
      </c>
      <c r="E386" s="8" t="s">
        <v>50</v>
      </c>
      <c r="F386" s="8" t="s">
        <v>530</v>
      </c>
      <c r="G386" s="10">
        <v>45938</v>
      </c>
      <c r="H386" s="10">
        <v>45938</v>
      </c>
      <c r="I386" s="2" t="s">
        <v>19</v>
      </c>
      <c r="J386" s="2" t="s">
        <v>20</v>
      </c>
      <c r="K386" s="2" t="s">
        <v>21</v>
      </c>
      <c r="L386" s="2" t="s">
        <v>22</v>
      </c>
      <c r="M386" s="36">
        <v>45879</v>
      </c>
      <c r="N386" s="36">
        <v>45879</v>
      </c>
      <c r="O386" s="75" t="s">
        <v>25</v>
      </c>
      <c r="P386" s="136"/>
      <c r="Q386" s="137"/>
      <c r="R386" s="137"/>
      <c r="S386" s="137"/>
      <c r="T386" s="137"/>
      <c r="U386" s="137"/>
      <c r="V386" s="138"/>
    </row>
    <row r="387" spans="1:22" s="3" customFormat="1" hidden="1">
      <c r="A387" s="2" t="s">
        <v>15</v>
      </c>
      <c r="B387" s="2" t="s">
        <v>16</v>
      </c>
      <c r="C387" s="8" t="s">
        <v>17</v>
      </c>
      <c r="D387" s="8">
        <v>4215</v>
      </c>
      <c r="E387" s="8" t="s">
        <v>29</v>
      </c>
      <c r="F387" s="8" t="s">
        <v>531</v>
      </c>
      <c r="G387" s="10">
        <v>45938</v>
      </c>
      <c r="H387" s="10">
        <v>45938</v>
      </c>
      <c r="I387" s="2" t="s">
        <v>19</v>
      </c>
      <c r="J387" s="2" t="s">
        <v>20</v>
      </c>
      <c r="K387" s="2" t="s">
        <v>21</v>
      </c>
      <c r="L387" s="2" t="s">
        <v>532</v>
      </c>
      <c r="M387" s="35">
        <v>45938</v>
      </c>
      <c r="N387" s="10">
        <v>45938</v>
      </c>
      <c r="O387" s="75" t="s">
        <v>25</v>
      </c>
      <c r="P387" s="136"/>
      <c r="Q387" s="137"/>
      <c r="R387" s="137"/>
      <c r="S387" s="137"/>
      <c r="T387" s="137"/>
      <c r="U387" s="137"/>
      <c r="V387" s="138"/>
    </row>
    <row r="388" spans="1:22" hidden="1">
      <c r="A388" s="2" t="s">
        <v>27</v>
      </c>
      <c r="B388" s="2" t="s">
        <v>16</v>
      </c>
      <c r="C388" s="8" t="s">
        <v>17</v>
      </c>
      <c r="D388" s="8">
        <v>4518</v>
      </c>
      <c r="E388" s="8" t="s">
        <v>18</v>
      </c>
      <c r="F388" s="8" t="s">
        <v>533</v>
      </c>
      <c r="G388" s="10">
        <v>45938</v>
      </c>
      <c r="H388" s="10">
        <v>45938</v>
      </c>
      <c r="I388" s="2" t="s">
        <v>19</v>
      </c>
      <c r="J388" s="2" t="s">
        <v>20</v>
      </c>
      <c r="K388" s="2" t="s">
        <v>21</v>
      </c>
      <c r="L388" s="2" t="s">
        <v>22</v>
      </c>
      <c r="M388" s="36">
        <v>45879</v>
      </c>
      <c r="N388" s="36">
        <v>45879</v>
      </c>
      <c r="O388" s="75" t="s">
        <v>25</v>
      </c>
      <c r="P388" s="136"/>
      <c r="Q388" s="137"/>
      <c r="R388" s="137"/>
      <c r="S388" s="137"/>
      <c r="T388" s="137"/>
      <c r="U388" s="137"/>
      <c r="V388" s="138"/>
    </row>
    <row r="389" spans="1:22" s="3" customFormat="1" hidden="1">
      <c r="A389" s="2" t="s">
        <v>15</v>
      </c>
      <c r="B389" s="2" t="s">
        <v>311</v>
      </c>
      <c r="C389" s="8" t="s">
        <v>17</v>
      </c>
      <c r="D389" s="9">
        <v>4836</v>
      </c>
      <c r="E389" s="8" t="s">
        <v>35</v>
      </c>
      <c r="F389" s="8" t="s">
        <v>534</v>
      </c>
      <c r="G389" s="10">
        <v>45938</v>
      </c>
      <c r="H389" s="10">
        <v>45938</v>
      </c>
      <c r="I389" s="2" t="s">
        <v>19</v>
      </c>
      <c r="J389" s="2" t="s">
        <v>20</v>
      </c>
      <c r="K389" s="2" t="s">
        <v>21</v>
      </c>
      <c r="L389" s="5" t="s">
        <v>174</v>
      </c>
      <c r="M389" s="46">
        <v>45848</v>
      </c>
      <c r="N389" s="36">
        <v>45910</v>
      </c>
      <c r="O389" s="75" t="s">
        <v>25</v>
      </c>
      <c r="P389" s="136"/>
      <c r="Q389" s="137"/>
      <c r="R389" s="137"/>
      <c r="S389" s="137"/>
      <c r="T389" s="137"/>
      <c r="U389" s="137"/>
      <c r="V389" s="138"/>
    </row>
    <row r="390" spans="1:22" hidden="1">
      <c r="A390" s="2" t="s">
        <v>27</v>
      </c>
      <c r="B390" s="2" t="s">
        <v>16</v>
      </c>
      <c r="C390" s="8" t="s">
        <v>17</v>
      </c>
      <c r="D390" s="13">
        <v>5110</v>
      </c>
      <c r="E390" s="8" t="s">
        <v>101</v>
      </c>
      <c r="F390" s="14" t="s">
        <v>535</v>
      </c>
      <c r="G390" s="10">
        <v>45938</v>
      </c>
      <c r="H390" s="10">
        <v>45940</v>
      </c>
      <c r="I390" s="2" t="s">
        <v>19</v>
      </c>
      <c r="J390" s="2" t="s">
        <v>20</v>
      </c>
      <c r="K390" s="2" t="s">
        <v>21</v>
      </c>
      <c r="L390" s="2" t="s">
        <v>22</v>
      </c>
      <c r="M390" s="36">
        <v>45879</v>
      </c>
      <c r="N390" s="67">
        <v>45910</v>
      </c>
      <c r="O390" s="125" t="s">
        <v>25</v>
      </c>
      <c r="P390" s="136"/>
      <c r="Q390" s="137"/>
      <c r="R390" s="137"/>
      <c r="S390" s="137"/>
      <c r="T390" s="137"/>
      <c r="U390" s="137"/>
      <c r="V390" s="138"/>
    </row>
    <row r="391" spans="1:22" s="3" customFormat="1" hidden="1">
      <c r="A391" s="2" t="s">
        <v>15</v>
      </c>
      <c r="B391" s="2" t="s">
        <v>16</v>
      </c>
      <c r="C391" s="8" t="s">
        <v>17</v>
      </c>
      <c r="D391" s="13">
        <v>5415</v>
      </c>
      <c r="E391" s="8" t="s">
        <v>82</v>
      </c>
      <c r="F391" s="14" t="s">
        <v>536</v>
      </c>
      <c r="G391" s="10">
        <v>45938</v>
      </c>
      <c r="H391" s="10">
        <v>45938</v>
      </c>
      <c r="I391" s="2" t="s">
        <v>19</v>
      </c>
      <c r="J391" s="2" t="s">
        <v>20</v>
      </c>
      <c r="K391" s="2" t="s">
        <v>21</v>
      </c>
      <c r="L391" s="2" t="s">
        <v>48</v>
      </c>
      <c r="M391" s="46">
        <v>45879</v>
      </c>
      <c r="N391" s="61">
        <v>45910</v>
      </c>
      <c r="O391" s="75" t="s">
        <v>25</v>
      </c>
      <c r="P391" s="136"/>
      <c r="Q391" s="137"/>
      <c r="R391" s="137"/>
      <c r="S391" s="137"/>
      <c r="T391" s="137"/>
      <c r="U391" s="137"/>
      <c r="V391" s="138"/>
    </row>
    <row r="392" spans="1:22" hidden="1">
      <c r="A392" s="2" t="s">
        <v>27</v>
      </c>
      <c r="B392" s="2" t="s">
        <v>16</v>
      </c>
      <c r="C392" s="8" t="s">
        <v>17</v>
      </c>
      <c r="D392" s="8">
        <v>5725</v>
      </c>
      <c r="E392" s="8" t="s">
        <v>82</v>
      </c>
      <c r="F392" s="8" t="s">
        <v>537</v>
      </c>
      <c r="G392" s="10">
        <v>45938</v>
      </c>
      <c r="H392" s="10">
        <v>45938</v>
      </c>
      <c r="I392" s="2" t="s">
        <v>19</v>
      </c>
      <c r="J392" s="2" t="s">
        <v>20</v>
      </c>
      <c r="K392" s="2" t="s">
        <v>21</v>
      </c>
      <c r="L392" s="2" t="s">
        <v>22</v>
      </c>
      <c r="M392" s="36">
        <v>45879</v>
      </c>
      <c r="N392" s="36">
        <v>45879</v>
      </c>
      <c r="O392" s="75" t="s">
        <v>25</v>
      </c>
      <c r="P392" s="136"/>
      <c r="Q392" s="137"/>
      <c r="R392" s="137"/>
      <c r="S392" s="137"/>
      <c r="T392" s="137"/>
      <c r="U392" s="137"/>
      <c r="V392" s="138"/>
    </row>
    <row r="393" spans="1:22" s="3" customFormat="1" hidden="1">
      <c r="A393" s="2" t="s">
        <v>15</v>
      </c>
      <c r="B393" s="2" t="s">
        <v>69</v>
      </c>
      <c r="C393" s="8" t="s">
        <v>17</v>
      </c>
      <c r="D393" s="8">
        <v>6618</v>
      </c>
      <c r="E393" s="8" t="s">
        <v>50</v>
      </c>
      <c r="F393" s="8" t="s">
        <v>538</v>
      </c>
      <c r="G393" s="10">
        <v>45938</v>
      </c>
      <c r="H393" s="10">
        <v>45938</v>
      </c>
      <c r="I393" s="2" t="s">
        <v>19</v>
      </c>
      <c r="J393" s="2" t="s">
        <v>20</v>
      </c>
      <c r="K393" s="2" t="s">
        <v>21</v>
      </c>
      <c r="L393" s="2" t="s">
        <v>48</v>
      </c>
      <c r="M393" s="11" t="s">
        <v>539</v>
      </c>
      <c r="N393" s="36" t="s">
        <v>488</v>
      </c>
      <c r="O393" s="75" t="s">
        <v>25</v>
      </c>
      <c r="P393" s="136"/>
      <c r="Q393" s="137"/>
      <c r="R393" s="137"/>
      <c r="S393" s="137"/>
      <c r="T393" s="137"/>
      <c r="U393" s="137"/>
      <c r="V393" s="138"/>
    </row>
    <row r="394" spans="1:22" hidden="1">
      <c r="A394" s="2" t="s">
        <v>27</v>
      </c>
      <c r="B394" s="2" t="s">
        <v>311</v>
      </c>
      <c r="C394" s="8" t="s">
        <v>17</v>
      </c>
      <c r="D394" s="9">
        <v>6928</v>
      </c>
      <c r="E394" s="8" t="s">
        <v>35</v>
      </c>
      <c r="F394" s="8" t="s">
        <v>540</v>
      </c>
      <c r="G394" s="10">
        <v>45938</v>
      </c>
      <c r="H394" s="10">
        <v>45938</v>
      </c>
      <c r="I394" s="2" t="s">
        <v>19</v>
      </c>
      <c r="J394" s="2" t="s">
        <v>20</v>
      </c>
      <c r="K394" s="2" t="s">
        <v>21</v>
      </c>
      <c r="L394" s="2" t="s">
        <v>541</v>
      </c>
      <c r="M394" s="36">
        <v>45879</v>
      </c>
      <c r="N394" s="36">
        <v>45940</v>
      </c>
      <c r="O394" s="75" t="s">
        <v>25</v>
      </c>
      <c r="P394" s="136"/>
      <c r="Q394" s="137"/>
      <c r="R394" s="137"/>
      <c r="S394" s="137"/>
      <c r="T394" s="137"/>
      <c r="U394" s="137"/>
      <c r="V394" s="138"/>
    </row>
    <row r="395" spans="1:22" s="3" customFormat="1" hidden="1">
      <c r="A395" s="2" t="s">
        <v>15</v>
      </c>
      <c r="B395" s="2" t="s">
        <v>311</v>
      </c>
      <c r="C395" s="8" t="s">
        <v>17</v>
      </c>
      <c r="D395" s="9">
        <v>6972</v>
      </c>
      <c r="E395" s="8" t="s">
        <v>82</v>
      </c>
      <c r="F395" s="8" t="s">
        <v>542</v>
      </c>
      <c r="G395" s="10">
        <v>45938</v>
      </c>
      <c r="H395" s="10">
        <v>45938</v>
      </c>
      <c r="I395" s="2" t="s">
        <v>19</v>
      </c>
      <c r="J395" s="2" t="s">
        <v>20</v>
      </c>
      <c r="K395" s="2" t="s">
        <v>21</v>
      </c>
      <c r="L395" s="2" t="s">
        <v>48</v>
      </c>
      <c r="M395" s="46">
        <v>45879</v>
      </c>
      <c r="N395" s="36" t="s">
        <v>242</v>
      </c>
      <c r="O395" s="75" t="s">
        <v>25</v>
      </c>
      <c r="P395" s="136"/>
      <c r="Q395" s="137"/>
      <c r="R395" s="137"/>
      <c r="S395" s="137"/>
      <c r="T395" s="137"/>
      <c r="U395" s="137"/>
      <c r="V395" s="138"/>
    </row>
    <row r="396" spans="1:22" hidden="1">
      <c r="A396" s="2" t="s">
        <v>27</v>
      </c>
      <c r="B396" s="2" t="s">
        <v>16</v>
      </c>
      <c r="C396" s="8" t="s">
        <v>17</v>
      </c>
      <c r="D396" s="8">
        <v>7360</v>
      </c>
      <c r="E396" s="8" t="s">
        <v>18</v>
      </c>
      <c r="F396" s="8" t="s">
        <v>543</v>
      </c>
      <c r="G396" s="10">
        <v>45938</v>
      </c>
      <c r="H396" s="10">
        <v>45938</v>
      </c>
      <c r="I396" s="2" t="s">
        <v>19</v>
      </c>
      <c r="J396" s="2" t="s">
        <v>20</v>
      </c>
      <c r="K396" s="2" t="s">
        <v>21</v>
      </c>
      <c r="L396" s="2" t="s">
        <v>22</v>
      </c>
      <c r="M396" s="36">
        <v>45879</v>
      </c>
      <c r="N396" s="36">
        <v>45879</v>
      </c>
      <c r="O396" s="75" t="s">
        <v>25</v>
      </c>
      <c r="P396" s="136"/>
      <c r="Q396" s="137"/>
      <c r="R396" s="137"/>
      <c r="S396" s="137"/>
      <c r="T396" s="137"/>
      <c r="U396" s="137"/>
      <c r="V396" s="138"/>
    </row>
    <row r="397" spans="1:22" s="3" customFormat="1" hidden="1">
      <c r="A397" s="2" t="s">
        <v>15</v>
      </c>
      <c r="B397" s="2" t="s">
        <v>16</v>
      </c>
      <c r="C397" s="8" t="s">
        <v>17</v>
      </c>
      <c r="D397" s="8">
        <v>8640</v>
      </c>
      <c r="E397" s="8" t="s">
        <v>43</v>
      </c>
      <c r="F397" s="8" t="s">
        <v>544</v>
      </c>
      <c r="G397" s="10">
        <v>45938</v>
      </c>
      <c r="H397" s="10">
        <v>45938</v>
      </c>
      <c r="I397" s="2" t="s">
        <v>19</v>
      </c>
      <c r="J397" s="2" t="s">
        <v>20</v>
      </c>
      <c r="K397" s="2" t="s">
        <v>21</v>
      </c>
      <c r="L397" s="2" t="s">
        <v>48</v>
      </c>
      <c r="M397" s="46">
        <v>45879</v>
      </c>
      <c r="N397" s="61">
        <v>45910</v>
      </c>
      <c r="O397" s="75" t="s">
        <v>25</v>
      </c>
      <c r="P397" s="136"/>
      <c r="Q397" s="137"/>
      <c r="R397" s="137"/>
      <c r="S397" s="137"/>
      <c r="T397" s="137"/>
      <c r="U397" s="137"/>
      <c r="V397" s="138"/>
    </row>
    <row r="398" spans="1:22" hidden="1">
      <c r="A398" s="2" t="s">
        <v>27</v>
      </c>
      <c r="B398" s="2" t="s">
        <v>16</v>
      </c>
      <c r="C398" s="8" t="s">
        <v>17</v>
      </c>
      <c r="D398" s="9">
        <v>230</v>
      </c>
      <c r="E398" s="8" t="s">
        <v>18</v>
      </c>
      <c r="F398" s="8" t="s">
        <v>545</v>
      </c>
      <c r="G398" s="10">
        <v>45939</v>
      </c>
      <c r="H398" s="10">
        <v>45940</v>
      </c>
      <c r="I398" s="2" t="s">
        <v>19</v>
      </c>
      <c r="J398" s="2" t="s">
        <v>20</v>
      </c>
      <c r="K398" s="2" t="s">
        <v>21</v>
      </c>
      <c r="L398" s="5" t="s">
        <v>261</v>
      </c>
      <c r="M398" s="36">
        <v>45910</v>
      </c>
      <c r="N398" s="2" t="s">
        <v>126</v>
      </c>
      <c r="O398" s="75" t="s">
        <v>25</v>
      </c>
      <c r="P398" s="136"/>
      <c r="Q398" s="137"/>
      <c r="R398" s="137"/>
      <c r="S398" s="137"/>
      <c r="T398" s="137"/>
      <c r="U398" s="137"/>
      <c r="V398" s="138"/>
    </row>
    <row r="399" spans="1:22" s="3" customFormat="1" hidden="1">
      <c r="A399" s="2" t="s">
        <v>15</v>
      </c>
      <c r="B399" s="2" t="s">
        <v>311</v>
      </c>
      <c r="C399" s="8" t="s">
        <v>17</v>
      </c>
      <c r="D399" s="9">
        <v>1353</v>
      </c>
      <c r="E399" s="8" t="s">
        <v>32</v>
      </c>
      <c r="F399" s="8" t="s">
        <v>546</v>
      </c>
      <c r="G399" s="10">
        <v>45939</v>
      </c>
      <c r="H399" s="10">
        <v>45939</v>
      </c>
      <c r="I399" s="2" t="s">
        <v>19</v>
      </c>
      <c r="J399" s="2" t="s">
        <v>20</v>
      </c>
      <c r="K399" s="2" t="s">
        <v>21</v>
      </c>
      <c r="L399" s="2" t="s">
        <v>48</v>
      </c>
      <c r="M399" s="46">
        <v>45910</v>
      </c>
      <c r="N399" s="36" t="s">
        <v>242</v>
      </c>
      <c r="O399" s="75" t="s">
        <v>25</v>
      </c>
      <c r="P399" s="136"/>
      <c r="Q399" s="137"/>
      <c r="R399" s="137"/>
      <c r="S399" s="137"/>
      <c r="T399" s="137"/>
      <c r="U399" s="137"/>
      <c r="V399" s="138"/>
    </row>
    <row r="400" spans="1:22" s="3" customFormat="1" hidden="1">
      <c r="A400" s="2" t="s">
        <v>27</v>
      </c>
      <c r="B400" s="2" t="s">
        <v>69</v>
      </c>
      <c r="C400" s="8" t="s">
        <v>17</v>
      </c>
      <c r="D400" s="8">
        <v>1516</v>
      </c>
      <c r="E400" s="8" t="s">
        <v>43</v>
      </c>
      <c r="F400" s="8" t="s">
        <v>547</v>
      </c>
      <c r="G400" s="10">
        <v>45939</v>
      </c>
      <c r="H400" s="10">
        <v>45940</v>
      </c>
      <c r="I400" s="2" t="s">
        <v>19</v>
      </c>
      <c r="J400" s="2" t="s">
        <v>20</v>
      </c>
      <c r="K400" s="2" t="s">
        <v>21</v>
      </c>
      <c r="L400" s="2" t="s">
        <v>22</v>
      </c>
      <c r="M400" s="36">
        <v>45879</v>
      </c>
      <c r="N400" s="36" t="s">
        <v>272</v>
      </c>
      <c r="O400" s="92" t="s">
        <v>25</v>
      </c>
      <c r="P400" s="136"/>
      <c r="Q400" s="137"/>
      <c r="R400" s="137"/>
      <c r="S400" s="137"/>
      <c r="T400" s="137"/>
      <c r="U400" s="137"/>
      <c r="V400" s="138"/>
    </row>
    <row r="401" spans="1:22" s="3" customFormat="1" hidden="1">
      <c r="A401" s="2" t="s">
        <v>15</v>
      </c>
      <c r="B401" s="2" t="s">
        <v>69</v>
      </c>
      <c r="C401" s="8" t="s">
        <v>17</v>
      </c>
      <c r="D401" s="8">
        <v>1528</v>
      </c>
      <c r="E401" s="8" t="s">
        <v>43</v>
      </c>
      <c r="F401" s="8" t="s">
        <v>548</v>
      </c>
      <c r="G401" s="10">
        <v>45939</v>
      </c>
      <c r="H401" s="10">
        <v>45940</v>
      </c>
      <c r="I401" s="2" t="s">
        <v>19</v>
      </c>
      <c r="J401" s="2" t="s">
        <v>20</v>
      </c>
      <c r="K401" s="2" t="s">
        <v>21</v>
      </c>
      <c r="L401" s="2" t="s">
        <v>48</v>
      </c>
      <c r="M401" s="46">
        <v>45879</v>
      </c>
      <c r="N401" s="36">
        <v>45941</v>
      </c>
      <c r="O401" s="75" t="s">
        <v>25</v>
      </c>
      <c r="P401" s="136"/>
      <c r="Q401" s="137"/>
      <c r="R401" s="137"/>
      <c r="S401" s="137"/>
      <c r="T401" s="137"/>
      <c r="U401" s="137"/>
      <c r="V401" s="138"/>
    </row>
    <row r="402" spans="1:22" hidden="1">
      <c r="A402" s="2" t="s">
        <v>27</v>
      </c>
      <c r="B402" s="2" t="s">
        <v>28</v>
      </c>
      <c r="C402" s="8" t="s">
        <v>17</v>
      </c>
      <c r="D402" s="9">
        <v>1634</v>
      </c>
      <c r="E402" s="8" t="s">
        <v>29</v>
      </c>
      <c r="F402" s="8" t="s">
        <v>549</v>
      </c>
      <c r="G402" s="10">
        <v>45939</v>
      </c>
      <c r="H402" s="10">
        <v>45939</v>
      </c>
      <c r="I402" s="2" t="s">
        <v>19</v>
      </c>
      <c r="J402" s="2" t="s">
        <v>20</v>
      </c>
      <c r="K402" s="2" t="s">
        <v>21</v>
      </c>
      <c r="L402" s="2" t="s">
        <v>22</v>
      </c>
      <c r="M402" s="36">
        <v>45910</v>
      </c>
      <c r="N402" s="41" t="s">
        <v>175</v>
      </c>
      <c r="O402" s="75" t="s">
        <v>25</v>
      </c>
      <c r="P402" s="136"/>
      <c r="Q402" s="137"/>
      <c r="R402" s="137"/>
      <c r="S402" s="137"/>
      <c r="T402" s="137"/>
      <c r="U402" s="137"/>
      <c r="V402" s="138"/>
    </row>
    <row r="403" spans="1:22" s="3" customFormat="1" hidden="1">
      <c r="A403" s="2" t="s">
        <v>15</v>
      </c>
      <c r="B403" s="2" t="s">
        <v>311</v>
      </c>
      <c r="C403" s="8" t="s">
        <v>17</v>
      </c>
      <c r="D403" s="9">
        <v>2101</v>
      </c>
      <c r="E403" s="8" t="s">
        <v>35</v>
      </c>
      <c r="F403" s="8" t="s">
        <v>550</v>
      </c>
      <c r="G403" s="10">
        <v>45939</v>
      </c>
      <c r="H403" s="10">
        <v>45939</v>
      </c>
      <c r="I403" s="2" t="s">
        <v>19</v>
      </c>
      <c r="J403" s="2" t="s">
        <v>20</v>
      </c>
      <c r="K403" s="2" t="s">
        <v>21</v>
      </c>
      <c r="L403" s="5" t="s">
        <v>48</v>
      </c>
      <c r="M403" s="46">
        <v>45910</v>
      </c>
      <c r="N403" s="36" t="s">
        <v>551</v>
      </c>
      <c r="O403" s="75" t="s">
        <v>25</v>
      </c>
      <c r="P403" s="136"/>
      <c r="Q403" s="137"/>
      <c r="R403" s="137"/>
      <c r="S403" s="137"/>
      <c r="T403" s="137"/>
      <c r="U403" s="137"/>
      <c r="V403" s="138"/>
    </row>
    <row r="404" spans="1:22" hidden="1">
      <c r="A404" s="2" t="s">
        <v>27</v>
      </c>
      <c r="B404" s="2" t="s">
        <v>31</v>
      </c>
      <c r="C404" s="8" t="s">
        <v>17</v>
      </c>
      <c r="D404" s="9">
        <v>2780</v>
      </c>
      <c r="E404" s="8" t="s">
        <v>32</v>
      </c>
      <c r="F404" s="8" t="s">
        <v>552</v>
      </c>
      <c r="G404" s="10">
        <v>45939</v>
      </c>
      <c r="H404" s="10">
        <v>45939</v>
      </c>
      <c r="I404" s="2" t="s">
        <v>19</v>
      </c>
      <c r="J404" s="2" t="s">
        <v>20</v>
      </c>
      <c r="K404" s="2" t="s">
        <v>21</v>
      </c>
      <c r="L404" s="2" t="s">
        <v>283</v>
      </c>
      <c r="M404" s="36">
        <v>45545</v>
      </c>
      <c r="N404" s="36" t="s">
        <v>553</v>
      </c>
      <c r="O404" s="75" t="s">
        <v>25</v>
      </c>
      <c r="P404" s="136"/>
      <c r="Q404" s="137"/>
      <c r="R404" s="137"/>
      <c r="S404" s="137"/>
      <c r="T404" s="137"/>
      <c r="U404" s="137"/>
      <c r="V404" s="138"/>
    </row>
    <row r="405" spans="1:22" s="3" customFormat="1" hidden="1">
      <c r="A405" s="2" t="s">
        <v>15</v>
      </c>
      <c r="B405" s="2" t="s">
        <v>16</v>
      </c>
      <c r="C405" s="8" t="s">
        <v>17</v>
      </c>
      <c r="D405" s="8">
        <v>3158</v>
      </c>
      <c r="E405" s="8" t="s">
        <v>18</v>
      </c>
      <c r="F405" s="8" t="s">
        <v>554</v>
      </c>
      <c r="G405" s="10">
        <v>45939</v>
      </c>
      <c r="H405" s="10">
        <v>45939</v>
      </c>
      <c r="I405" s="2" t="s">
        <v>19</v>
      </c>
      <c r="J405" s="2" t="s">
        <v>20</v>
      </c>
      <c r="K405" s="2" t="s">
        <v>21</v>
      </c>
      <c r="L405" s="2" t="s">
        <v>48</v>
      </c>
      <c r="M405" s="11" t="s">
        <v>221</v>
      </c>
      <c r="N405" s="61">
        <v>45910</v>
      </c>
      <c r="O405" s="75" t="s">
        <v>25</v>
      </c>
      <c r="P405" s="136"/>
      <c r="Q405" s="137"/>
      <c r="R405" s="137"/>
      <c r="S405" s="137"/>
      <c r="T405" s="137"/>
      <c r="U405" s="137"/>
      <c r="V405" s="138"/>
    </row>
    <row r="406" spans="1:22" hidden="1">
      <c r="A406" s="2" t="s">
        <v>27</v>
      </c>
      <c r="B406" s="2" t="s">
        <v>16</v>
      </c>
      <c r="C406" s="8" t="s">
        <v>17</v>
      </c>
      <c r="D406" s="8">
        <v>3172</v>
      </c>
      <c r="E406" s="8" t="s">
        <v>18</v>
      </c>
      <c r="F406" s="8" t="s">
        <v>555</v>
      </c>
      <c r="G406" s="10">
        <v>45939</v>
      </c>
      <c r="H406" s="10">
        <v>45939</v>
      </c>
      <c r="I406" s="2" t="s">
        <v>19</v>
      </c>
      <c r="J406" s="2" t="s">
        <v>20</v>
      </c>
      <c r="K406" s="2" t="s">
        <v>21</v>
      </c>
      <c r="L406" s="5" t="s">
        <v>556</v>
      </c>
      <c r="M406" s="36">
        <v>45910</v>
      </c>
      <c r="N406" s="36">
        <v>45910</v>
      </c>
      <c r="O406" s="75" t="s">
        <v>25</v>
      </c>
      <c r="P406" s="136"/>
      <c r="Q406" s="137"/>
      <c r="R406" s="137"/>
      <c r="S406" s="137"/>
      <c r="T406" s="137"/>
      <c r="U406" s="137"/>
      <c r="V406" s="138"/>
    </row>
    <row r="407" spans="1:22" s="3" customFormat="1" hidden="1">
      <c r="A407" s="2" t="s">
        <v>15</v>
      </c>
      <c r="B407" s="2" t="s">
        <v>31</v>
      </c>
      <c r="C407" s="8" t="s">
        <v>17</v>
      </c>
      <c r="D407" s="9">
        <v>3315</v>
      </c>
      <c r="E407" s="8" t="s">
        <v>32</v>
      </c>
      <c r="F407" s="8" t="s">
        <v>557</v>
      </c>
      <c r="G407" s="10">
        <v>45939</v>
      </c>
      <c r="H407" s="10">
        <v>45940</v>
      </c>
      <c r="I407" s="2" t="s">
        <v>19</v>
      </c>
      <c r="J407" s="2" t="s">
        <v>20</v>
      </c>
      <c r="K407" s="2" t="s">
        <v>21</v>
      </c>
      <c r="L407" s="2" t="s">
        <v>558</v>
      </c>
      <c r="M407" s="46">
        <v>45910</v>
      </c>
      <c r="N407" s="2" t="s">
        <v>175</v>
      </c>
      <c r="O407" s="75" t="s">
        <v>25</v>
      </c>
      <c r="P407" s="136"/>
      <c r="Q407" s="137"/>
      <c r="R407" s="137"/>
      <c r="S407" s="137"/>
      <c r="T407" s="137"/>
      <c r="U407" s="137"/>
      <c r="V407" s="138"/>
    </row>
    <row r="408" spans="1:22" hidden="1">
      <c r="A408" s="2" t="s">
        <v>27</v>
      </c>
      <c r="B408" s="2" t="s">
        <v>16</v>
      </c>
      <c r="C408" s="8" t="s">
        <v>17</v>
      </c>
      <c r="D408" s="9">
        <v>3960</v>
      </c>
      <c r="E408" s="8" t="s">
        <v>50</v>
      </c>
      <c r="F408" s="8" t="s">
        <v>559</v>
      </c>
      <c r="G408" s="10">
        <v>45939</v>
      </c>
      <c r="H408" s="10">
        <v>45939</v>
      </c>
      <c r="I408" s="2" t="s">
        <v>19</v>
      </c>
      <c r="J408" s="2" t="s">
        <v>20</v>
      </c>
      <c r="K408" s="2" t="s">
        <v>21</v>
      </c>
      <c r="L408" s="2" t="s">
        <v>22</v>
      </c>
      <c r="M408" s="36">
        <v>45910</v>
      </c>
      <c r="N408" s="36">
        <v>45910</v>
      </c>
      <c r="O408" s="75" t="s">
        <v>25</v>
      </c>
      <c r="P408" s="136"/>
      <c r="Q408" s="137"/>
      <c r="R408" s="137"/>
      <c r="S408" s="137"/>
      <c r="T408" s="137"/>
      <c r="U408" s="137"/>
      <c r="V408" s="138"/>
    </row>
    <row r="409" spans="1:22" s="3" customFormat="1" hidden="1">
      <c r="A409" s="2" t="s">
        <v>15</v>
      </c>
      <c r="B409" s="2" t="s">
        <v>16</v>
      </c>
      <c r="C409" s="8" t="s">
        <v>17</v>
      </c>
      <c r="D409" s="8">
        <v>4532</v>
      </c>
      <c r="E409" s="8" t="s">
        <v>18</v>
      </c>
      <c r="F409" s="8" t="s">
        <v>560</v>
      </c>
      <c r="G409" s="10">
        <v>45939</v>
      </c>
      <c r="H409" s="10">
        <v>45939</v>
      </c>
      <c r="I409" s="2" t="s">
        <v>19</v>
      </c>
      <c r="J409" s="2" t="s">
        <v>20</v>
      </c>
      <c r="K409" s="2" t="s">
        <v>21</v>
      </c>
      <c r="L409" s="2" t="s">
        <v>48</v>
      </c>
      <c r="M409" s="46">
        <v>45910</v>
      </c>
      <c r="N409" s="2" t="s">
        <v>95</v>
      </c>
      <c r="O409" s="75" t="s">
        <v>25</v>
      </c>
      <c r="P409" s="136"/>
      <c r="Q409" s="137"/>
      <c r="R409" s="137"/>
      <c r="S409" s="137"/>
      <c r="T409" s="137"/>
      <c r="U409" s="137"/>
      <c r="V409" s="138"/>
    </row>
    <row r="410" spans="1:22" s="3" customFormat="1" hidden="1">
      <c r="A410" s="2" t="s">
        <v>27</v>
      </c>
      <c r="B410" s="2" t="s">
        <v>311</v>
      </c>
      <c r="C410" s="8" t="s">
        <v>17</v>
      </c>
      <c r="D410" s="9">
        <v>4805</v>
      </c>
      <c r="E410" s="8" t="s">
        <v>35</v>
      </c>
      <c r="F410" s="8" t="s">
        <v>259</v>
      </c>
      <c r="G410" s="10">
        <v>45939</v>
      </c>
      <c r="H410" s="10">
        <v>45939</v>
      </c>
      <c r="I410" s="2" t="s">
        <v>19</v>
      </c>
      <c r="J410" s="2" t="s">
        <v>20</v>
      </c>
      <c r="K410" s="2" t="s">
        <v>21</v>
      </c>
      <c r="L410" s="2" t="s">
        <v>561</v>
      </c>
      <c r="M410" s="36">
        <v>45910</v>
      </c>
      <c r="N410" s="36">
        <v>45849</v>
      </c>
      <c r="O410" s="75" t="s">
        <v>25</v>
      </c>
      <c r="P410" s="136"/>
      <c r="Q410" s="137"/>
      <c r="R410" s="137"/>
      <c r="S410" s="137"/>
      <c r="T410" s="137"/>
      <c r="U410" s="137"/>
      <c r="V410" s="138"/>
    </row>
    <row r="411" spans="1:22" s="3" customFormat="1" hidden="1">
      <c r="A411" s="2" t="s">
        <v>15</v>
      </c>
      <c r="B411" s="2" t="s">
        <v>31</v>
      </c>
      <c r="C411" s="8" t="s">
        <v>17</v>
      </c>
      <c r="D411" s="9">
        <v>4820</v>
      </c>
      <c r="E411" s="8" t="s">
        <v>35</v>
      </c>
      <c r="F411" s="8" t="s">
        <v>562</v>
      </c>
      <c r="G411" s="10">
        <v>45939</v>
      </c>
      <c r="H411" s="10">
        <v>45939</v>
      </c>
      <c r="I411" s="2" t="s">
        <v>19</v>
      </c>
      <c r="J411" s="2" t="s">
        <v>20</v>
      </c>
      <c r="K411" s="2" t="s">
        <v>21</v>
      </c>
      <c r="L411" s="2" t="s">
        <v>558</v>
      </c>
      <c r="M411" s="46">
        <v>45910</v>
      </c>
      <c r="N411" s="2" t="s">
        <v>175</v>
      </c>
      <c r="O411" s="75" t="s">
        <v>25</v>
      </c>
      <c r="P411" s="136"/>
      <c r="Q411" s="137"/>
      <c r="R411" s="137"/>
      <c r="S411" s="137"/>
      <c r="T411" s="137"/>
      <c r="U411" s="137"/>
      <c r="V411" s="138"/>
    </row>
    <row r="412" spans="1:22" hidden="1">
      <c r="A412" s="2" t="s">
        <v>27</v>
      </c>
      <c r="B412" s="2" t="s">
        <v>16</v>
      </c>
      <c r="C412" s="8" t="s">
        <v>17</v>
      </c>
      <c r="D412" s="8">
        <v>5401</v>
      </c>
      <c r="E412" s="8" t="s">
        <v>82</v>
      </c>
      <c r="F412" s="8" t="s">
        <v>563</v>
      </c>
      <c r="G412" s="10">
        <v>45939</v>
      </c>
      <c r="H412" s="10">
        <v>45943</v>
      </c>
      <c r="I412" s="2" t="s">
        <v>19</v>
      </c>
      <c r="J412" s="2" t="s">
        <v>20</v>
      </c>
      <c r="K412" s="2" t="s">
        <v>21</v>
      </c>
      <c r="L412" s="65" t="s">
        <v>564</v>
      </c>
      <c r="M412" s="36">
        <v>45910</v>
      </c>
      <c r="N412" s="36">
        <v>45940</v>
      </c>
      <c r="O412" s="75" t="s">
        <v>25</v>
      </c>
      <c r="P412" s="136"/>
      <c r="Q412" s="137"/>
      <c r="R412" s="137"/>
      <c r="S412" s="137"/>
      <c r="T412" s="137"/>
      <c r="U412" s="137"/>
      <c r="V412" s="138"/>
    </row>
    <row r="413" spans="1:22" s="3" customFormat="1" hidden="1">
      <c r="A413" s="2" t="s">
        <v>15</v>
      </c>
      <c r="B413" s="2" t="s">
        <v>311</v>
      </c>
      <c r="C413" s="8" t="s">
        <v>17</v>
      </c>
      <c r="D413" s="9">
        <v>5412</v>
      </c>
      <c r="E413" s="8" t="s">
        <v>82</v>
      </c>
      <c r="F413" s="8" t="s">
        <v>565</v>
      </c>
      <c r="G413" s="10">
        <v>45939</v>
      </c>
      <c r="H413" s="10">
        <v>45939</v>
      </c>
      <c r="I413" s="2" t="s">
        <v>19</v>
      </c>
      <c r="J413" s="2" t="s">
        <v>20</v>
      </c>
      <c r="K413" s="2" t="s">
        <v>21</v>
      </c>
      <c r="L413" s="2" t="s">
        <v>558</v>
      </c>
      <c r="M413" s="46">
        <v>45940</v>
      </c>
      <c r="N413" s="2" t="s">
        <v>175</v>
      </c>
      <c r="O413" s="75" t="s">
        <v>25</v>
      </c>
      <c r="P413" s="136"/>
      <c r="Q413" s="137"/>
      <c r="R413" s="137"/>
      <c r="S413" s="137"/>
      <c r="T413" s="137"/>
      <c r="U413" s="137"/>
      <c r="V413" s="138"/>
    </row>
    <row r="414" spans="1:22" hidden="1">
      <c r="A414" s="2" t="s">
        <v>27</v>
      </c>
      <c r="B414" s="2" t="s">
        <v>16</v>
      </c>
      <c r="C414" s="8" t="s">
        <v>17</v>
      </c>
      <c r="D414" s="8">
        <v>5413</v>
      </c>
      <c r="E414" s="8" t="s">
        <v>82</v>
      </c>
      <c r="F414" s="8" t="s">
        <v>566</v>
      </c>
      <c r="G414" s="10">
        <v>45939</v>
      </c>
      <c r="H414" s="10">
        <v>45939</v>
      </c>
      <c r="I414" s="2" t="s">
        <v>19</v>
      </c>
      <c r="J414" s="2" t="s">
        <v>20</v>
      </c>
      <c r="K414" s="2" t="s">
        <v>54</v>
      </c>
      <c r="L414" s="5" t="s">
        <v>567</v>
      </c>
      <c r="M414" s="36">
        <v>45910</v>
      </c>
      <c r="N414" s="41">
        <v>45910</v>
      </c>
      <c r="O414" s="129" t="s">
        <v>25</v>
      </c>
      <c r="P414" s="136"/>
      <c r="Q414" s="137"/>
      <c r="R414" s="137"/>
      <c r="S414" s="137"/>
      <c r="T414" s="137"/>
      <c r="U414" s="137"/>
      <c r="V414" s="138"/>
    </row>
    <row r="415" spans="1:22" s="3" customFormat="1" hidden="1">
      <c r="A415" s="2" t="s">
        <v>15</v>
      </c>
      <c r="B415" s="2" t="s">
        <v>16</v>
      </c>
      <c r="C415" s="8" t="s">
        <v>17</v>
      </c>
      <c r="D415" s="8">
        <v>5765</v>
      </c>
      <c r="E415" s="8" t="s">
        <v>82</v>
      </c>
      <c r="F415" s="8" t="s">
        <v>568</v>
      </c>
      <c r="G415" s="10">
        <v>45939</v>
      </c>
      <c r="H415" s="10">
        <v>45939</v>
      </c>
      <c r="I415" s="2" t="s">
        <v>19</v>
      </c>
      <c r="J415" s="2" t="s">
        <v>20</v>
      </c>
      <c r="K415" s="2" t="s">
        <v>21</v>
      </c>
      <c r="L415" s="2" t="s">
        <v>48</v>
      </c>
      <c r="M415" s="46">
        <v>45910</v>
      </c>
      <c r="N415" s="36">
        <v>45940</v>
      </c>
      <c r="O415" s="75" t="s">
        <v>25</v>
      </c>
      <c r="P415" s="136"/>
      <c r="Q415" s="137"/>
      <c r="R415" s="137"/>
      <c r="S415" s="137"/>
      <c r="T415" s="137"/>
      <c r="U415" s="137"/>
      <c r="V415" s="138"/>
    </row>
    <row r="416" spans="1:22" hidden="1">
      <c r="A416" s="2" t="s">
        <v>27</v>
      </c>
      <c r="B416" s="2" t="s">
        <v>16</v>
      </c>
      <c r="C416" s="8" t="s">
        <v>17</v>
      </c>
      <c r="D416" s="8">
        <v>6362</v>
      </c>
      <c r="E416" s="8" t="s">
        <v>29</v>
      </c>
      <c r="F416" s="8" t="s">
        <v>569</v>
      </c>
      <c r="G416" s="10">
        <v>45939</v>
      </c>
      <c r="H416" s="10">
        <v>45939</v>
      </c>
      <c r="I416" s="2" t="s">
        <v>19</v>
      </c>
      <c r="J416" s="2" t="s">
        <v>20</v>
      </c>
      <c r="K416" s="2" t="s">
        <v>21</v>
      </c>
      <c r="L416" s="2" t="s">
        <v>22</v>
      </c>
      <c r="M416" s="36">
        <v>45910</v>
      </c>
      <c r="N416" s="36">
        <v>45940</v>
      </c>
      <c r="O416" s="130" t="s">
        <v>25</v>
      </c>
      <c r="P416" s="139"/>
      <c r="Q416" s="140"/>
      <c r="R416" s="140"/>
      <c r="S416" s="140"/>
      <c r="T416" s="140"/>
      <c r="U416" s="140"/>
      <c r="V416" s="141"/>
    </row>
    <row r="417" spans="1:22" s="3" customFormat="1" hidden="1">
      <c r="A417" s="2" t="s">
        <v>15</v>
      </c>
      <c r="B417" s="2" t="s">
        <v>69</v>
      </c>
      <c r="C417" s="8" t="s">
        <v>17</v>
      </c>
      <c r="D417" s="8">
        <v>6638</v>
      </c>
      <c r="E417" s="8" t="s">
        <v>50</v>
      </c>
      <c r="F417" s="8" t="s">
        <v>570</v>
      </c>
      <c r="G417" s="10">
        <v>45939</v>
      </c>
      <c r="H417" s="10">
        <v>45939</v>
      </c>
      <c r="I417" s="2" t="s">
        <v>19</v>
      </c>
      <c r="J417" s="2" t="s">
        <v>20</v>
      </c>
      <c r="K417" s="2" t="s">
        <v>21</v>
      </c>
      <c r="L417" s="2" t="s">
        <v>48</v>
      </c>
      <c r="M417" s="46">
        <v>45910</v>
      </c>
      <c r="N417" s="67">
        <v>45941</v>
      </c>
      <c r="O417" s="75" t="s">
        <v>25</v>
      </c>
    </row>
    <row r="418" spans="1:22" hidden="1">
      <c r="A418" s="2" t="s">
        <v>27</v>
      </c>
      <c r="B418" s="2" t="s">
        <v>69</v>
      </c>
      <c r="C418" s="8" t="s">
        <v>17</v>
      </c>
      <c r="D418" s="8">
        <v>6648</v>
      </c>
      <c r="E418" s="8" t="s">
        <v>50</v>
      </c>
      <c r="F418" s="8" t="s">
        <v>571</v>
      </c>
      <c r="G418" s="10">
        <v>45939</v>
      </c>
      <c r="H418" s="10">
        <v>45939</v>
      </c>
      <c r="I418" s="2" t="s">
        <v>19</v>
      </c>
      <c r="J418" s="2" t="s">
        <v>20</v>
      </c>
      <c r="K418" s="2" t="s">
        <v>21</v>
      </c>
      <c r="L418" s="2" t="s">
        <v>22</v>
      </c>
      <c r="M418" s="36">
        <v>45910</v>
      </c>
      <c r="N418" s="36">
        <v>45910</v>
      </c>
      <c r="O418" s="127" t="s">
        <v>25</v>
      </c>
      <c r="P418" s="133"/>
      <c r="Q418" s="134"/>
      <c r="R418" s="134"/>
      <c r="S418" s="134"/>
      <c r="T418" s="134"/>
      <c r="U418" s="134"/>
      <c r="V418" s="135"/>
    </row>
    <row r="419" spans="1:22" s="3" customFormat="1" hidden="1">
      <c r="A419" s="2" t="s">
        <v>15</v>
      </c>
      <c r="B419" s="2" t="s">
        <v>69</v>
      </c>
      <c r="C419" s="8" t="s">
        <v>17</v>
      </c>
      <c r="D419" s="8">
        <v>6650</v>
      </c>
      <c r="E419" s="8" t="s">
        <v>50</v>
      </c>
      <c r="F419" s="8" t="s">
        <v>572</v>
      </c>
      <c r="G419" s="10">
        <v>45939</v>
      </c>
      <c r="H419" s="10">
        <v>45940</v>
      </c>
      <c r="I419" s="2" t="s">
        <v>19</v>
      </c>
      <c r="J419" s="2" t="s">
        <v>20</v>
      </c>
      <c r="K419" s="2" t="s">
        <v>21</v>
      </c>
      <c r="L419" s="5" t="s">
        <v>48</v>
      </c>
      <c r="M419" s="46">
        <v>45910</v>
      </c>
      <c r="N419" s="36" t="s">
        <v>378</v>
      </c>
      <c r="O419" s="75" t="s">
        <v>25</v>
      </c>
      <c r="P419" s="136"/>
      <c r="Q419" s="137"/>
      <c r="R419" s="137"/>
      <c r="S419" s="137"/>
      <c r="T419" s="137"/>
      <c r="U419" s="137"/>
      <c r="V419" s="138"/>
    </row>
    <row r="420" spans="1:22" hidden="1">
      <c r="A420" s="2" t="s">
        <v>27</v>
      </c>
      <c r="B420" s="2" t="s">
        <v>311</v>
      </c>
      <c r="C420" s="8" t="s">
        <v>17</v>
      </c>
      <c r="D420" s="9">
        <v>6941</v>
      </c>
      <c r="E420" s="8" t="s">
        <v>35</v>
      </c>
      <c r="F420" s="8" t="s">
        <v>573</v>
      </c>
      <c r="G420" s="10">
        <v>45939</v>
      </c>
      <c r="H420" s="10">
        <v>45939</v>
      </c>
      <c r="I420" s="2" t="s">
        <v>19</v>
      </c>
      <c r="J420" s="2" t="s">
        <v>20</v>
      </c>
      <c r="K420" s="2" t="s">
        <v>21</v>
      </c>
      <c r="L420" s="2" t="s">
        <v>283</v>
      </c>
      <c r="M420" s="10" t="s">
        <v>242</v>
      </c>
      <c r="N420" s="36" t="s">
        <v>553</v>
      </c>
      <c r="O420" s="75" t="s">
        <v>25</v>
      </c>
      <c r="P420" s="136"/>
      <c r="Q420" s="137"/>
      <c r="R420" s="137"/>
      <c r="S420" s="137"/>
      <c r="T420" s="137"/>
      <c r="U420" s="137"/>
      <c r="V420" s="138"/>
    </row>
    <row r="421" spans="1:22" s="3" customFormat="1" hidden="1">
      <c r="A421" s="2" t="s">
        <v>15</v>
      </c>
      <c r="B421" s="2" t="s">
        <v>311</v>
      </c>
      <c r="C421" s="8" t="s">
        <v>17</v>
      </c>
      <c r="D421" s="9">
        <v>6950</v>
      </c>
      <c r="E421" s="8" t="s">
        <v>82</v>
      </c>
      <c r="F421" s="8" t="s">
        <v>574</v>
      </c>
      <c r="G421" s="10">
        <v>45939</v>
      </c>
      <c r="H421" s="10">
        <v>45939</v>
      </c>
      <c r="I421" s="2" t="s">
        <v>19</v>
      </c>
      <c r="J421" s="2" t="s">
        <v>20</v>
      </c>
      <c r="K421" s="2" t="s">
        <v>21</v>
      </c>
      <c r="L421" s="5" t="s">
        <v>48</v>
      </c>
      <c r="M421" s="11" t="s">
        <v>378</v>
      </c>
      <c r="N421" s="2" t="s">
        <v>126</v>
      </c>
      <c r="O421" s="75" t="s">
        <v>25</v>
      </c>
      <c r="P421" s="136"/>
      <c r="Q421" s="137"/>
      <c r="R421" s="137"/>
      <c r="S421" s="137"/>
      <c r="T421" s="137"/>
      <c r="U421" s="137"/>
      <c r="V421" s="138"/>
    </row>
    <row r="422" spans="1:22" hidden="1">
      <c r="A422" s="2" t="s">
        <v>27</v>
      </c>
      <c r="B422" s="2" t="s">
        <v>16</v>
      </c>
      <c r="C422" s="8" t="s">
        <v>17</v>
      </c>
      <c r="D422" s="8">
        <v>7315</v>
      </c>
      <c r="E422" s="8" t="s">
        <v>18</v>
      </c>
      <c r="F422" s="8" t="s">
        <v>575</v>
      </c>
      <c r="G422" s="10">
        <v>45939</v>
      </c>
      <c r="H422" s="10">
        <v>45939</v>
      </c>
      <c r="I422" s="2" t="s">
        <v>19</v>
      </c>
      <c r="J422" s="2" t="s">
        <v>20</v>
      </c>
      <c r="K422" s="2" t="s">
        <v>21</v>
      </c>
      <c r="L422" s="2" t="s">
        <v>22</v>
      </c>
      <c r="M422" s="36">
        <v>45910</v>
      </c>
      <c r="N422" s="36">
        <v>45910</v>
      </c>
      <c r="O422" s="75" t="s">
        <v>25</v>
      </c>
      <c r="P422" s="136"/>
      <c r="Q422" s="137"/>
      <c r="R422" s="137"/>
      <c r="S422" s="137"/>
      <c r="T422" s="137"/>
      <c r="U422" s="137"/>
      <c r="V422" s="138"/>
    </row>
    <row r="423" spans="1:22" s="3" customFormat="1" hidden="1">
      <c r="A423" s="2" t="s">
        <v>15</v>
      </c>
      <c r="B423" s="2" t="s">
        <v>69</v>
      </c>
      <c r="C423" s="8" t="s">
        <v>17</v>
      </c>
      <c r="D423" s="22">
        <v>7525</v>
      </c>
      <c r="E423" s="8" t="s">
        <v>50</v>
      </c>
      <c r="F423" s="23" t="s">
        <v>576</v>
      </c>
      <c r="G423" s="10">
        <v>45939</v>
      </c>
      <c r="H423" s="10">
        <v>45940</v>
      </c>
      <c r="I423" s="2" t="s">
        <v>19</v>
      </c>
      <c r="J423" s="2" t="s">
        <v>20</v>
      </c>
      <c r="K423" s="2" t="s">
        <v>21</v>
      </c>
      <c r="L423" s="2" t="s">
        <v>48</v>
      </c>
      <c r="M423" s="46">
        <v>45910</v>
      </c>
      <c r="N423" s="36">
        <v>45910</v>
      </c>
      <c r="O423" s="75" t="s">
        <v>25</v>
      </c>
      <c r="P423" s="136"/>
      <c r="Q423" s="137"/>
      <c r="R423" s="137"/>
      <c r="S423" s="137"/>
      <c r="T423" s="137"/>
      <c r="U423" s="137"/>
      <c r="V423" s="138"/>
    </row>
    <row r="424" spans="1:22" hidden="1">
      <c r="A424" s="2" t="s">
        <v>27</v>
      </c>
      <c r="B424" s="2" t="s">
        <v>28</v>
      </c>
      <c r="C424" s="8" t="s">
        <v>17</v>
      </c>
      <c r="D424" s="9">
        <v>8520</v>
      </c>
      <c r="E424" s="8" t="s">
        <v>18</v>
      </c>
      <c r="F424" s="8" t="s">
        <v>577</v>
      </c>
      <c r="G424" s="10">
        <v>45939</v>
      </c>
      <c r="H424" s="10">
        <v>45940</v>
      </c>
      <c r="I424" s="2" t="s">
        <v>19</v>
      </c>
      <c r="J424" s="2" t="s">
        <v>20</v>
      </c>
      <c r="K424" s="2" t="s">
        <v>21</v>
      </c>
      <c r="L424" s="2" t="s">
        <v>22</v>
      </c>
      <c r="M424" s="36">
        <v>45939</v>
      </c>
      <c r="N424" s="2" t="s">
        <v>175</v>
      </c>
      <c r="O424" s="126" t="s">
        <v>25</v>
      </c>
      <c r="P424" s="136"/>
      <c r="Q424" s="137"/>
      <c r="R424" s="137"/>
      <c r="S424" s="137"/>
      <c r="T424" s="137"/>
      <c r="U424" s="137"/>
      <c r="V424" s="138"/>
    </row>
    <row r="425" spans="1:22" s="3" customFormat="1" hidden="1">
      <c r="A425" s="2" t="s">
        <v>15</v>
      </c>
      <c r="B425" s="2" t="s">
        <v>16</v>
      </c>
      <c r="C425" s="8" t="s">
        <v>17</v>
      </c>
      <c r="D425" s="8">
        <v>8645</v>
      </c>
      <c r="E425" s="8" t="s">
        <v>43</v>
      </c>
      <c r="F425" s="8" t="s">
        <v>578</v>
      </c>
      <c r="G425" s="10">
        <v>45939</v>
      </c>
      <c r="H425" s="10">
        <v>45939</v>
      </c>
      <c r="I425" s="2" t="s">
        <v>19</v>
      </c>
      <c r="J425" s="2" t="s">
        <v>20</v>
      </c>
      <c r="K425" s="2" t="s">
        <v>21</v>
      </c>
      <c r="L425" s="2" t="s">
        <v>48</v>
      </c>
      <c r="M425" s="46">
        <v>45910</v>
      </c>
      <c r="N425" s="36">
        <v>45940</v>
      </c>
      <c r="O425" s="75" t="s">
        <v>25</v>
      </c>
      <c r="P425" s="136"/>
      <c r="Q425" s="137"/>
      <c r="R425" s="137"/>
      <c r="S425" s="137"/>
      <c r="T425" s="137"/>
      <c r="U425" s="137"/>
      <c r="V425" s="138"/>
    </row>
    <row r="426" spans="1:22" s="80" customFormat="1" hidden="1">
      <c r="A426" s="69" t="s">
        <v>27</v>
      </c>
      <c r="B426" s="69" t="s">
        <v>311</v>
      </c>
      <c r="C426" s="60" t="s">
        <v>17</v>
      </c>
      <c r="D426" s="72">
        <v>1334</v>
      </c>
      <c r="E426" s="60" t="s">
        <v>32</v>
      </c>
      <c r="F426" s="60" t="s">
        <v>579</v>
      </c>
      <c r="G426" s="70">
        <v>45940</v>
      </c>
      <c r="H426" s="70">
        <v>45940</v>
      </c>
      <c r="I426" s="69" t="s">
        <v>19</v>
      </c>
      <c r="J426" s="69" t="s">
        <v>20</v>
      </c>
      <c r="K426" s="69" t="s">
        <v>21</v>
      </c>
      <c r="L426" s="69" t="s">
        <v>283</v>
      </c>
      <c r="M426" s="71">
        <v>45940</v>
      </c>
      <c r="N426" s="2" t="s">
        <v>175</v>
      </c>
      <c r="O426" s="74" t="s">
        <v>25</v>
      </c>
      <c r="P426" s="146"/>
      <c r="Q426" s="147"/>
      <c r="R426" s="147"/>
      <c r="S426" s="147"/>
      <c r="T426" s="147"/>
      <c r="U426" s="147"/>
      <c r="V426" s="148"/>
    </row>
    <row r="427" spans="1:22" s="3" customFormat="1" hidden="1">
      <c r="A427" s="2" t="s">
        <v>15</v>
      </c>
      <c r="B427" s="2" t="s">
        <v>311</v>
      </c>
      <c r="C427" s="8" t="s">
        <v>17</v>
      </c>
      <c r="D427" s="9">
        <v>1392</v>
      </c>
      <c r="E427" s="8" t="s">
        <v>32</v>
      </c>
      <c r="F427" s="8" t="s">
        <v>580</v>
      </c>
      <c r="G427" s="10">
        <v>45940</v>
      </c>
      <c r="H427" s="10">
        <v>45940</v>
      </c>
      <c r="I427" s="2" t="s">
        <v>19</v>
      </c>
      <c r="J427" s="2" t="s">
        <v>20</v>
      </c>
      <c r="K427" s="2" t="s">
        <v>21</v>
      </c>
      <c r="L427" s="2" t="s">
        <v>48</v>
      </c>
      <c r="M427" s="11" t="s">
        <v>242</v>
      </c>
      <c r="N427" s="2" t="s">
        <v>378</v>
      </c>
      <c r="O427" s="75" t="s">
        <v>25</v>
      </c>
      <c r="P427" s="136"/>
      <c r="Q427" s="137"/>
      <c r="R427" s="137"/>
      <c r="S427" s="137"/>
      <c r="T427" s="137"/>
      <c r="U427" s="137"/>
      <c r="V427" s="138"/>
    </row>
    <row r="428" spans="1:22" s="3" customFormat="1" hidden="1">
      <c r="A428" s="2" t="s">
        <v>27</v>
      </c>
      <c r="B428" s="2" t="s">
        <v>69</v>
      </c>
      <c r="C428" s="8" t="s">
        <v>17</v>
      </c>
      <c r="D428" s="9">
        <v>1502</v>
      </c>
      <c r="E428" s="8" t="s">
        <v>43</v>
      </c>
      <c r="F428" s="8" t="s">
        <v>581</v>
      </c>
      <c r="G428" s="10">
        <v>45940</v>
      </c>
      <c r="H428" s="10">
        <v>45940</v>
      </c>
      <c r="I428" s="2" t="s">
        <v>19</v>
      </c>
      <c r="J428" s="2" t="s">
        <v>20</v>
      </c>
      <c r="K428" s="2" t="s">
        <v>21</v>
      </c>
      <c r="L428" s="5" t="s">
        <v>22</v>
      </c>
      <c r="M428" s="36">
        <v>45879</v>
      </c>
      <c r="N428" s="2" t="s">
        <v>582</v>
      </c>
      <c r="O428" s="75" t="s">
        <v>25</v>
      </c>
      <c r="P428" s="136"/>
      <c r="Q428" s="137"/>
      <c r="R428" s="137"/>
      <c r="S428" s="137"/>
      <c r="T428" s="137"/>
      <c r="U428" s="137"/>
      <c r="V428" s="138"/>
    </row>
    <row r="429" spans="1:22" s="3" customFormat="1" hidden="1">
      <c r="A429" s="2" t="s">
        <v>15</v>
      </c>
      <c r="B429" s="2" t="s">
        <v>28</v>
      </c>
      <c r="C429" s="8" t="s">
        <v>17</v>
      </c>
      <c r="D429" s="9">
        <v>1636</v>
      </c>
      <c r="E429" s="8" t="s">
        <v>29</v>
      </c>
      <c r="F429" s="8" t="s">
        <v>583</v>
      </c>
      <c r="G429" s="10">
        <v>45940</v>
      </c>
      <c r="H429" s="10">
        <v>45940</v>
      </c>
      <c r="I429" s="2" t="s">
        <v>19</v>
      </c>
      <c r="J429" s="2" t="s">
        <v>20</v>
      </c>
      <c r="K429" s="2" t="s">
        <v>21</v>
      </c>
      <c r="L429" s="2" t="s">
        <v>48</v>
      </c>
      <c r="M429" s="46">
        <v>45938</v>
      </c>
      <c r="N429" s="61">
        <v>45910</v>
      </c>
      <c r="O429" s="75" t="s">
        <v>25</v>
      </c>
      <c r="P429" s="136"/>
      <c r="Q429" s="137"/>
      <c r="R429" s="137"/>
      <c r="S429" s="137"/>
      <c r="T429" s="137"/>
      <c r="U429" s="137"/>
      <c r="V429" s="138"/>
    </row>
    <row r="430" spans="1:22" hidden="1">
      <c r="A430" s="2" t="s">
        <v>27</v>
      </c>
      <c r="B430" s="2" t="s">
        <v>311</v>
      </c>
      <c r="C430" s="8" t="s">
        <v>17</v>
      </c>
      <c r="D430" s="9">
        <v>2102</v>
      </c>
      <c r="E430" s="8" t="s">
        <v>35</v>
      </c>
      <c r="F430" s="8" t="s">
        <v>584</v>
      </c>
      <c r="G430" s="10">
        <v>45940</v>
      </c>
      <c r="H430" s="10">
        <v>45940</v>
      </c>
      <c r="I430" s="2" t="s">
        <v>19</v>
      </c>
      <c r="J430" s="2" t="s">
        <v>20</v>
      </c>
      <c r="K430" s="2" t="s">
        <v>21</v>
      </c>
      <c r="L430" s="2" t="s">
        <v>283</v>
      </c>
      <c r="M430" s="36">
        <v>45940</v>
      </c>
      <c r="N430" s="36" t="s">
        <v>553</v>
      </c>
      <c r="O430" s="75" t="s">
        <v>25</v>
      </c>
      <c r="P430" s="136"/>
      <c r="Q430" s="137"/>
      <c r="R430" s="137"/>
      <c r="S430" s="137"/>
      <c r="T430" s="137"/>
      <c r="U430" s="137"/>
      <c r="V430" s="138"/>
    </row>
    <row r="431" spans="1:22" s="3" customFormat="1" hidden="1">
      <c r="A431" s="2" t="s">
        <v>15</v>
      </c>
      <c r="B431" s="2" t="s">
        <v>69</v>
      </c>
      <c r="C431" s="8" t="s">
        <v>17</v>
      </c>
      <c r="D431" s="9">
        <v>2435</v>
      </c>
      <c r="E431" s="8" t="s">
        <v>101</v>
      </c>
      <c r="F431" s="12" t="s">
        <v>585</v>
      </c>
      <c r="G431" s="10">
        <v>45940</v>
      </c>
      <c r="H431" s="10">
        <v>45944</v>
      </c>
      <c r="I431" s="2" t="s">
        <v>19</v>
      </c>
      <c r="J431" s="2" t="s">
        <v>20</v>
      </c>
      <c r="K431" s="2" t="s">
        <v>21</v>
      </c>
      <c r="L431" s="2" t="s">
        <v>48</v>
      </c>
      <c r="M431" s="46">
        <v>45879</v>
      </c>
      <c r="N431" s="2" t="s">
        <v>488</v>
      </c>
      <c r="O431" s="75" t="s">
        <v>25</v>
      </c>
      <c r="P431" s="136"/>
      <c r="Q431" s="137"/>
      <c r="R431" s="137"/>
      <c r="S431" s="137"/>
      <c r="T431" s="137"/>
      <c r="U431" s="137"/>
      <c r="V431" s="138"/>
    </row>
    <row r="432" spans="1:22" hidden="1">
      <c r="A432" s="2" t="s">
        <v>27</v>
      </c>
      <c r="B432" s="2" t="s">
        <v>311</v>
      </c>
      <c r="C432" s="8" t="s">
        <v>17</v>
      </c>
      <c r="D432" s="9">
        <v>2786</v>
      </c>
      <c r="E432" s="8" t="s">
        <v>32</v>
      </c>
      <c r="F432" s="8" t="s">
        <v>586</v>
      </c>
      <c r="G432" s="10">
        <v>45940</v>
      </c>
      <c r="H432" s="10">
        <v>45940</v>
      </c>
      <c r="I432" s="2" t="s">
        <v>19</v>
      </c>
      <c r="J432" s="2" t="s">
        <v>20</v>
      </c>
      <c r="K432" s="2" t="s">
        <v>21</v>
      </c>
      <c r="L432" s="5" t="s">
        <v>587</v>
      </c>
      <c r="M432" s="36">
        <v>45940</v>
      </c>
      <c r="N432" s="36" t="s">
        <v>380</v>
      </c>
      <c r="O432" s="75" t="s">
        <v>25</v>
      </c>
      <c r="P432" s="136"/>
      <c r="Q432" s="137"/>
      <c r="R432" s="137"/>
      <c r="S432" s="137"/>
      <c r="T432" s="137"/>
      <c r="U432" s="137"/>
      <c r="V432" s="138"/>
    </row>
    <row r="433" spans="1:22" s="3" customFormat="1" hidden="1">
      <c r="A433" s="2" t="s">
        <v>15</v>
      </c>
      <c r="B433" s="2" t="s">
        <v>16</v>
      </c>
      <c r="C433" s="8" t="s">
        <v>17</v>
      </c>
      <c r="D433" s="8">
        <v>3152</v>
      </c>
      <c r="E433" s="8" t="s">
        <v>18</v>
      </c>
      <c r="F433" s="8" t="s">
        <v>588</v>
      </c>
      <c r="G433" s="10">
        <v>45940</v>
      </c>
      <c r="H433" s="10">
        <v>45940</v>
      </c>
      <c r="I433" s="2" t="s">
        <v>19</v>
      </c>
      <c r="J433" s="2" t="s">
        <v>20</v>
      </c>
      <c r="K433" s="2" t="s">
        <v>21</v>
      </c>
      <c r="L433" s="2" t="s">
        <v>48</v>
      </c>
      <c r="M433" s="46">
        <v>45940</v>
      </c>
      <c r="N433" s="36">
        <v>45940</v>
      </c>
      <c r="O433" s="75" t="s">
        <v>25</v>
      </c>
      <c r="P433" s="136"/>
      <c r="Q433" s="137"/>
      <c r="R433" s="137"/>
      <c r="S433" s="137"/>
      <c r="T433" s="137"/>
      <c r="U433" s="137"/>
      <c r="V433" s="138"/>
    </row>
    <row r="434" spans="1:22" hidden="1">
      <c r="A434" s="2" t="s">
        <v>27</v>
      </c>
      <c r="B434" s="2" t="s">
        <v>16</v>
      </c>
      <c r="C434" s="8" t="s">
        <v>17</v>
      </c>
      <c r="D434" s="8">
        <v>3157</v>
      </c>
      <c r="E434" s="8" t="s">
        <v>18</v>
      </c>
      <c r="F434" s="8" t="s">
        <v>589</v>
      </c>
      <c r="G434" s="10">
        <v>45940</v>
      </c>
      <c r="H434" s="10">
        <v>45940</v>
      </c>
      <c r="I434" s="2" t="s">
        <v>19</v>
      </c>
      <c r="J434" s="2" t="s">
        <v>20</v>
      </c>
      <c r="K434" s="2" t="s">
        <v>21</v>
      </c>
      <c r="L434" s="2" t="s">
        <v>22</v>
      </c>
      <c r="M434" s="36">
        <v>45879</v>
      </c>
      <c r="N434" s="36">
        <v>45910</v>
      </c>
      <c r="O434" s="75" t="s">
        <v>25</v>
      </c>
      <c r="P434" s="136"/>
      <c r="Q434" s="137"/>
      <c r="R434" s="137"/>
      <c r="S434" s="137"/>
      <c r="T434" s="137"/>
      <c r="U434" s="137"/>
      <c r="V434" s="138"/>
    </row>
    <row r="435" spans="1:22" s="3" customFormat="1" hidden="1">
      <c r="A435" s="2" t="s">
        <v>15</v>
      </c>
      <c r="B435" s="2" t="s">
        <v>16</v>
      </c>
      <c r="C435" s="8" t="s">
        <v>17</v>
      </c>
      <c r="D435" s="13">
        <v>3908</v>
      </c>
      <c r="E435" s="8" t="s">
        <v>50</v>
      </c>
      <c r="F435" s="14" t="s">
        <v>590</v>
      </c>
      <c r="G435" s="10">
        <v>45940</v>
      </c>
      <c r="H435" s="36" t="s">
        <v>242</v>
      </c>
      <c r="I435" s="2" t="s">
        <v>19</v>
      </c>
      <c r="J435" s="2" t="s">
        <v>20</v>
      </c>
      <c r="K435" s="2" t="s">
        <v>21</v>
      </c>
      <c r="L435" s="2" t="s">
        <v>48</v>
      </c>
      <c r="M435" s="46">
        <v>45940</v>
      </c>
      <c r="N435" s="36" t="s">
        <v>242</v>
      </c>
      <c r="O435" s="75" t="s">
        <v>25</v>
      </c>
      <c r="P435" s="136"/>
      <c r="Q435" s="137"/>
      <c r="R435" s="137"/>
      <c r="S435" s="137"/>
      <c r="T435" s="137"/>
      <c r="U435" s="137"/>
      <c r="V435" s="138"/>
    </row>
    <row r="436" spans="1:22" s="3" customFormat="1" hidden="1">
      <c r="A436" s="42" t="s">
        <v>27</v>
      </c>
      <c r="B436" s="42" t="s">
        <v>69</v>
      </c>
      <c r="C436" s="43" t="s">
        <v>17</v>
      </c>
      <c r="D436" s="9">
        <v>3914</v>
      </c>
      <c r="E436" s="43" t="s">
        <v>50</v>
      </c>
      <c r="F436" s="43" t="s">
        <v>591</v>
      </c>
      <c r="G436" s="44">
        <v>45940</v>
      </c>
      <c r="H436" s="44">
        <v>45971</v>
      </c>
      <c r="I436" s="45" t="s">
        <v>19</v>
      </c>
      <c r="J436" s="42" t="s">
        <v>20</v>
      </c>
      <c r="K436" s="42" t="s">
        <v>21</v>
      </c>
      <c r="L436" s="45" t="s">
        <v>22</v>
      </c>
      <c r="M436" s="41">
        <v>45940</v>
      </c>
      <c r="N436" s="36">
        <v>45971</v>
      </c>
      <c r="O436" s="75" t="s">
        <v>25</v>
      </c>
      <c r="P436" s="136"/>
      <c r="Q436" s="137"/>
      <c r="R436" s="137"/>
      <c r="S436" s="137"/>
      <c r="T436" s="137"/>
      <c r="U436" s="137"/>
      <c r="V436" s="138"/>
    </row>
    <row r="437" spans="1:22" s="3" customFormat="1" hidden="1">
      <c r="A437" s="2" t="s">
        <v>15</v>
      </c>
      <c r="B437" s="2" t="s">
        <v>16</v>
      </c>
      <c r="C437" s="8" t="s">
        <v>17</v>
      </c>
      <c r="D437" s="8">
        <v>4550</v>
      </c>
      <c r="E437" s="8" t="s">
        <v>18</v>
      </c>
      <c r="F437" s="8" t="s">
        <v>592</v>
      </c>
      <c r="G437" s="10">
        <v>45940</v>
      </c>
      <c r="H437" s="10">
        <v>45940</v>
      </c>
      <c r="I437" s="2" t="s">
        <v>19</v>
      </c>
      <c r="J437" s="2" t="s">
        <v>20</v>
      </c>
      <c r="K437" s="2" t="s">
        <v>21</v>
      </c>
      <c r="L437" s="2" t="s">
        <v>48</v>
      </c>
      <c r="M437" s="46">
        <v>45940</v>
      </c>
      <c r="N437" s="36">
        <v>45940</v>
      </c>
      <c r="O437" s="75" t="s">
        <v>25</v>
      </c>
      <c r="P437" s="136"/>
      <c r="Q437" s="137"/>
      <c r="R437" s="137"/>
      <c r="S437" s="137"/>
      <c r="T437" s="137"/>
      <c r="U437" s="137"/>
      <c r="V437" s="138"/>
    </row>
    <row r="438" spans="1:22" hidden="1">
      <c r="A438" s="2" t="s">
        <v>27</v>
      </c>
      <c r="B438" s="2" t="s">
        <v>311</v>
      </c>
      <c r="C438" s="8" t="s">
        <v>17</v>
      </c>
      <c r="D438" s="9">
        <v>4845</v>
      </c>
      <c r="E438" s="8" t="s">
        <v>35</v>
      </c>
      <c r="F438" s="8" t="s">
        <v>593</v>
      </c>
      <c r="G438" s="10">
        <v>45940</v>
      </c>
      <c r="H438" s="10">
        <v>45940</v>
      </c>
      <c r="I438" s="2" t="s">
        <v>19</v>
      </c>
      <c r="J438" s="2" t="s">
        <v>20</v>
      </c>
      <c r="K438" s="2" t="s">
        <v>21</v>
      </c>
      <c r="L438" s="2" t="s">
        <v>283</v>
      </c>
      <c r="M438" s="36">
        <v>45940</v>
      </c>
      <c r="N438" s="2" t="s">
        <v>242</v>
      </c>
      <c r="O438" s="75" t="s">
        <v>25</v>
      </c>
      <c r="P438" s="136"/>
      <c r="Q438" s="137"/>
      <c r="R438" s="137"/>
      <c r="S438" s="137"/>
      <c r="T438" s="137"/>
      <c r="U438" s="137"/>
      <c r="V438" s="138"/>
    </row>
    <row r="439" spans="1:22" s="3" customFormat="1" hidden="1">
      <c r="A439" s="2" t="s">
        <v>15</v>
      </c>
      <c r="B439" s="2" t="s">
        <v>311</v>
      </c>
      <c r="C439" s="8" t="s">
        <v>17</v>
      </c>
      <c r="D439" s="13">
        <v>4866</v>
      </c>
      <c r="E439" s="8" t="s">
        <v>35</v>
      </c>
      <c r="F439" s="14" t="s">
        <v>594</v>
      </c>
      <c r="G439" s="10">
        <v>45940</v>
      </c>
      <c r="H439" s="10">
        <v>45940</v>
      </c>
      <c r="I439" s="2" t="s">
        <v>19</v>
      </c>
      <c r="J439" s="2" t="s">
        <v>20</v>
      </c>
      <c r="K439" s="2" t="s">
        <v>21</v>
      </c>
      <c r="L439" s="2" t="s">
        <v>558</v>
      </c>
      <c r="M439" s="46">
        <v>45940</v>
      </c>
      <c r="N439" s="2" t="s">
        <v>175</v>
      </c>
      <c r="O439" s="75" t="s">
        <v>25</v>
      </c>
      <c r="P439" s="136"/>
      <c r="Q439" s="137"/>
      <c r="R439" s="137"/>
      <c r="S439" s="137"/>
      <c r="T439" s="137"/>
      <c r="U439" s="137"/>
      <c r="V439" s="138"/>
    </row>
    <row r="440" spans="1:22" hidden="1">
      <c r="A440" s="2" t="s">
        <v>27</v>
      </c>
      <c r="B440" s="2" t="s">
        <v>69</v>
      </c>
      <c r="C440" s="8" t="s">
        <v>17</v>
      </c>
      <c r="D440" s="8">
        <v>6623</v>
      </c>
      <c r="E440" s="8" t="s">
        <v>50</v>
      </c>
      <c r="F440" s="8" t="s">
        <v>595</v>
      </c>
      <c r="G440" s="10">
        <v>45940</v>
      </c>
      <c r="H440" s="10">
        <v>45940</v>
      </c>
      <c r="I440" s="2" t="s">
        <v>19</v>
      </c>
      <c r="J440" s="2" t="s">
        <v>20</v>
      </c>
      <c r="K440" s="2" t="s">
        <v>21</v>
      </c>
      <c r="L440" s="2" t="s">
        <v>22</v>
      </c>
      <c r="M440" s="36">
        <v>45910</v>
      </c>
      <c r="N440" s="36">
        <v>45940</v>
      </c>
      <c r="O440" s="75" t="s">
        <v>25</v>
      </c>
      <c r="P440" s="136"/>
      <c r="Q440" s="137"/>
      <c r="R440" s="137"/>
      <c r="S440" s="137"/>
      <c r="T440" s="137"/>
      <c r="U440" s="137"/>
      <c r="V440" s="138"/>
    </row>
    <row r="441" spans="1:22" s="3" customFormat="1" hidden="1">
      <c r="A441" s="2" t="s">
        <v>15</v>
      </c>
      <c r="B441" s="2" t="s">
        <v>69</v>
      </c>
      <c r="C441" s="8" t="s">
        <v>17</v>
      </c>
      <c r="D441" s="8">
        <v>6654</v>
      </c>
      <c r="E441" s="8" t="s">
        <v>50</v>
      </c>
      <c r="F441" s="8" t="s">
        <v>596</v>
      </c>
      <c r="G441" s="10">
        <v>45940</v>
      </c>
      <c r="H441" s="10">
        <v>45940</v>
      </c>
      <c r="I441" s="2" t="s">
        <v>19</v>
      </c>
      <c r="J441" s="2" t="s">
        <v>20</v>
      </c>
      <c r="K441" s="2" t="s">
        <v>21</v>
      </c>
      <c r="L441" s="2" t="s">
        <v>48</v>
      </c>
      <c r="M441" s="46">
        <v>45940</v>
      </c>
      <c r="N441" s="2" t="s">
        <v>380</v>
      </c>
      <c r="O441" s="75" t="s">
        <v>25</v>
      </c>
      <c r="P441" s="136"/>
      <c r="Q441" s="137"/>
      <c r="R441" s="137"/>
      <c r="S441" s="137"/>
      <c r="T441" s="137"/>
      <c r="U441" s="137"/>
      <c r="V441" s="138"/>
    </row>
    <row r="442" spans="1:22" hidden="1">
      <c r="A442" s="2" t="s">
        <v>27</v>
      </c>
      <c r="B442" s="2" t="s">
        <v>311</v>
      </c>
      <c r="C442" s="8" t="s">
        <v>17</v>
      </c>
      <c r="D442" s="13">
        <v>6952</v>
      </c>
      <c r="E442" s="8" t="s">
        <v>35</v>
      </c>
      <c r="F442" s="14" t="s">
        <v>597</v>
      </c>
      <c r="G442" s="10">
        <v>45940</v>
      </c>
      <c r="H442" s="10">
        <v>45940</v>
      </c>
      <c r="I442" s="2" t="s">
        <v>19</v>
      </c>
      <c r="J442" s="2" t="s">
        <v>20</v>
      </c>
      <c r="K442" s="2" t="s">
        <v>21</v>
      </c>
      <c r="L442" s="2" t="s">
        <v>598</v>
      </c>
      <c r="M442" s="2" t="s">
        <v>242</v>
      </c>
      <c r="N442" s="2" t="s">
        <v>599</v>
      </c>
      <c r="O442" s="75" t="s">
        <v>25</v>
      </c>
      <c r="P442" s="136"/>
      <c r="Q442" s="137"/>
      <c r="R442" s="137"/>
      <c r="S442" s="137"/>
      <c r="T442" s="137"/>
      <c r="U442" s="137"/>
      <c r="V442" s="138"/>
    </row>
    <row r="443" spans="1:22" s="3" customFormat="1" hidden="1">
      <c r="A443" s="2" t="s">
        <v>15</v>
      </c>
      <c r="B443" s="2" t="s">
        <v>311</v>
      </c>
      <c r="C443" s="8" t="s">
        <v>17</v>
      </c>
      <c r="D443" s="13">
        <v>6965</v>
      </c>
      <c r="E443" s="8" t="s">
        <v>35</v>
      </c>
      <c r="F443" s="14" t="s">
        <v>600</v>
      </c>
      <c r="G443" s="10">
        <v>45940</v>
      </c>
      <c r="H443" s="10">
        <v>45940</v>
      </c>
      <c r="I443" s="2" t="s">
        <v>19</v>
      </c>
      <c r="J443" s="2" t="s">
        <v>20</v>
      </c>
      <c r="K443" s="2" t="s">
        <v>21</v>
      </c>
      <c r="L443" s="2" t="s">
        <v>558</v>
      </c>
      <c r="M443" s="46">
        <v>45940</v>
      </c>
      <c r="N443" s="2" t="s">
        <v>126</v>
      </c>
      <c r="O443" s="75" t="s">
        <v>25</v>
      </c>
      <c r="P443" s="136"/>
      <c r="Q443" s="137"/>
      <c r="R443" s="137"/>
      <c r="S443" s="137"/>
      <c r="T443" s="137"/>
      <c r="U443" s="137"/>
      <c r="V443" s="138"/>
    </row>
    <row r="444" spans="1:22" hidden="1">
      <c r="A444" s="2" t="s">
        <v>27</v>
      </c>
      <c r="B444" s="2" t="s">
        <v>16</v>
      </c>
      <c r="C444" s="8" t="s">
        <v>17</v>
      </c>
      <c r="D444" s="60">
        <v>7370</v>
      </c>
      <c r="E444" s="8" t="s">
        <v>18</v>
      </c>
      <c r="F444" s="60" t="s">
        <v>601</v>
      </c>
      <c r="G444" s="10">
        <v>45940</v>
      </c>
      <c r="H444" s="10">
        <v>45940</v>
      </c>
      <c r="I444" s="2" t="s">
        <v>19</v>
      </c>
      <c r="J444" s="2" t="s">
        <v>20</v>
      </c>
      <c r="K444" s="2" t="s">
        <v>21</v>
      </c>
      <c r="L444" s="2" t="s">
        <v>22</v>
      </c>
      <c r="M444" s="36">
        <v>45940</v>
      </c>
      <c r="N444" s="36">
        <v>45940</v>
      </c>
      <c r="O444" s="75" t="s">
        <v>25</v>
      </c>
      <c r="P444" s="136"/>
      <c r="Q444" s="137"/>
      <c r="R444" s="137"/>
      <c r="S444" s="137"/>
      <c r="T444" s="137"/>
      <c r="U444" s="137"/>
      <c r="V444" s="138"/>
    </row>
    <row r="445" spans="1:22" s="3" customFormat="1" hidden="1">
      <c r="A445" s="2" t="s">
        <v>15</v>
      </c>
      <c r="B445" s="2" t="s">
        <v>16</v>
      </c>
      <c r="C445" s="8" t="s">
        <v>17</v>
      </c>
      <c r="D445" s="8">
        <v>8646</v>
      </c>
      <c r="E445" s="8" t="s">
        <v>43</v>
      </c>
      <c r="F445" s="8" t="s">
        <v>602</v>
      </c>
      <c r="G445" s="10">
        <v>45940</v>
      </c>
      <c r="H445" s="10">
        <v>45940</v>
      </c>
      <c r="I445" s="2" t="s">
        <v>19</v>
      </c>
      <c r="J445" s="2" t="s">
        <v>20</v>
      </c>
      <c r="K445" s="2" t="s">
        <v>21</v>
      </c>
      <c r="L445" s="2" t="s">
        <v>48</v>
      </c>
      <c r="M445" s="46">
        <v>45940</v>
      </c>
      <c r="N445" s="2" t="s">
        <v>378</v>
      </c>
      <c r="O445" s="75" t="s">
        <v>25</v>
      </c>
      <c r="P445" s="136"/>
      <c r="Q445" s="137"/>
      <c r="R445" s="137"/>
      <c r="S445" s="137"/>
      <c r="T445" s="137"/>
      <c r="U445" s="137"/>
      <c r="V445" s="138"/>
    </row>
    <row r="446" spans="1:22" s="80" customFormat="1" hidden="1">
      <c r="A446" s="2" t="s">
        <v>27</v>
      </c>
      <c r="B446" s="2" t="s">
        <v>16</v>
      </c>
      <c r="C446" s="2" t="s">
        <v>17</v>
      </c>
      <c r="D446" s="2">
        <v>250</v>
      </c>
      <c r="E446" s="2" t="s">
        <v>18</v>
      </c>
      <c r="F446" s="2" t="s">
        <v>603</v>
      </c>
      <c r="G446" s="10">
        <v>45944</v>
      </c>
      <c r="H446" s="10">
        <v>45945</v>
      </c>
      <c r="I446" s="2" t="s">
        <v>19</v>
      </c>
      <c r="J446" s="2" t="s">
        <v>20</v>
      </c>
      <c r="K446" s="2" t="s">
        <v>54</v>
      </c>
      <c r="L446" s="2" t="s">
        <v>604</v>
      </c>
      <c r="M446" s="2" t="s">
        <v>242</v>
      </c>
      <c r="N446" s="2" t="s">
        <v>431</v>
      </c>
      <c r="O446" s="75" t="s">
        <v>25</v>
      </c>
      <c r="P446" s="136"/>
      <c r="Q446" s="147"/>
      <c r="R446" s="147"/>
      <c r="S446" s="147"/>
      <c r="T446" s="147"/>
      <c r="U446" s="147"/>
      <c r="V446" s="148"/>
    </row>
    <row r="447" spans="1:22" s="3" customFormat="1" hidden="1">
      <c r="A447" s="2" t="s">
        <v>15</v>
      </c>
      <c r="B447" s="2" t="s">
        <v>16</v>
      </c>
      <c r="C447" s="8" t="s">
        <v>17</v>
      </c>
      <c r="D447" s="8">
        <v>1215</v>
      </c>
      <c r="E447" s="8" t="s">
        <v>29</v>
      </c>
      <c r="F447" s="8" t="s">
        <v>605</v>
      </c>
      <c r="G447" s="10">
        <v>45944</v>
      </c>
      <c r="H447" s="10">
        <v>45945</v>
      </c>
      <c r="I447" s="2" t="s">
        <v>19</v>
      </c>
      <c r="J447" s="2" t="s">
        <v>20</v>
      </c>
      <c r="K447" s="2" t="s">
        <v>21</v>
      </c>
      <c r="L447" s="2" t="s">
        <v>48</v>
      </c>
      <c r="M447" s="11" t="s">
        <v>242</v>
      </c>
      <c r="N447" s="2" t="s">
        <v>378</v>
      </c>
      <c r="O447" s="75" t="s">
        <v>25</v>
      </c>
      <c r="P447" s="136"/>
      <c r="Q447" s="137"/>
      <c r="R447" s="137"/>
      <c r="S447" s="137"/>
      <c r="T447" s="137"/>
      <c r="U447" s="137"/>
      <c r="V447" s="138"/>
    </row>
    <row r="448" spans="1:22" hidden="1">
      <c r="A448" s="2" t="s">
        <v>27</v>
      </c>
      <c r="B448" s="2" t="s">
        <v>16</v>
      </c>
      <c r="C448" s="8" t="s">
        <v>17</v>
      </c>
      <c r="D448" s="8">
        <v>1250</v>
      </c>
      <c r="E448" s="8" t="s">
        <v>29</v>
      </c>
      <c r="F448" s="8" t="s">
        <v>606</v>
      </c>
      <c r="G448" s="10">
        <v>45944</v>
      </c>
      <c r="H448" s="10">
        <v>45945</v>
      </c>
      <c r="I448" s="2" t="s">
        <v>19</v>
      </c>
      <c r="J448" s="2" t="s">
        <v>20</v>
      </c>
      <c r="K448" s="2" t="s">
        <v>21</v>
      </c>
      <c r="L448" s="2" t="s">
        <v>22</v>
      </c>
      <c r="M448" s="2" t="s">
        <v>378</v>
      </c>
      <c r="N448" s="2" t="s">
        <v>126</v>
      </c>
      <c r="O448" s="75" t="s">
        <v>25</v>
      </c>
      <c r="P448" s="136"/>
      <c r="Q448" s="137"/>
      <c r="R448" s="137"/>
      <c r="S448" s="137"/>
      <c r="T448" s="137"/>
      <c r="U448" s="137"/>
      <c r="V448" s="138"/>
    </row>
    <row r="449" spans="1:22" s="3" customFormat="1" hidden="1">
      <c r="A449" s="2" t="s">
        <v>15</v>
      </c>
      <c r="B449" s="2" t="s">
        <v>69</v>
      </c>
      <c r="C449" s="8" t="s">
        <v>17</v>
      </c>
      <c r="D449" s="8">
        <v>1530</v>
      </c>
      <c r="E449" s="8" t="s">
        <v>43</v>
      </c>
      <c r="F449" s="8" t="s">
        <v>607</v>
      </c>
      <c r="G449" s="10">
        <v>45944</v>
      </c>
      <c r="H449" s="10">
        <v>45946</v>
      </c>
      <c r="I449" s="2" t="s">
        <v>19</v>
      </c>
      <c r="J449" s="2" t="s">
        <v>20</v>
      </c>
      <c r="K449" s="2" t="s">
        <v>21</v>
      </c>
      <c r="L449" s="5" t="s">
        <v>48</v>
      </c>
      <c r="M449" s="46">
        <v>45940</v>
      </c>
      <c r="N449" s="36">
        <v>46002</v>
      </c>
      <c r="O449" s="75" t="s">
        <v>25</v>
      </c>
      <c r="P449" s="136"/>
      <c r="Q449" s="137"/>
      <c r="R449" s="137"/>
      <c r="S449" s="137"/>
      <c r="T449" s="137"/>
      <c r="U449" s="137"/>
      <c r="V449" s="138"/>
    </row>
    <row r="450" spans="1:22" hidden="1">
      <c r="A450" s="2" t="s">
        <v>27</v>
      </c>
      <c r="B450" s="2" t="s">
        <v>69</v>
      </c>
      <c r="C450" s="8" t="s">
        <v>17</v>
      </c>
      <c r="D450" s="8">
        <v>1545</v>
      </c>
      <c r="E450" s="8" t="s">
        <v>43</v>
      </c>
      <c r="F450" s="8" t="s">
        <v>608</v>
      </c>
      <c r="G450" s="10">
        <v>45944</v>
      </c>
      <c r="H450" s="10">
        <v>45945</v>
      </c>
      <c r="I450" s="2" t="s">
        <v>19</v>
      </c>
      <c r="J450" s="2" t="s">
        <v>20</v>
      </c>
      <c r="K450" s="2" t="s">
        <v>21</v>
      </c>
      <c r="L450" s="2" t="s">
        <v>22</v>
      </c>
      <c r="M450" s="2" t="s">
        <v>242</v>
      </c>
      <c r="N450" s="2" t="s">
        <v>378</v>
      </c>
      <c r="O450" s="75" t="s">
        <v>25</v>
      </c>
      <c r="P450" s="136"/>
      <c r="Q450" s="137"/>
      <c r="R450" s="137"/>
      <c r="S450" s="137"/>
      <c r="T450" s="137"/>
      <c r="U450" s="137"/>
      <c r="V450" s="138"/>
    </row>
    <row r="451" spans="1:22" s="3" customFormat="1" hidden="1">
      <c r="A451" s="2" t="s">
        <v>15</v>
      </c>
      <c r="B451" s="2" t="s">
        <v>69</v>
      </c>
      <c r="C451" s="8" t="s">
        <v>17</v>
      </c>
      <c r="D451" s="8">
        <v>1552</v>
      </c>
      <c r="E451" s="8" t="s">
        <v>43</v>
      </c>
      <c r="F451" s="8" t="s">
        <v>609</v>
      </c>
      <c r="G451" s="10">
        <v>45944</v>
      </c>
      <c r="H451" s="10">
        <v>45945</v>
      </c>
      <c r="I451" s="2" t="s">
        <v>19</v>
      </c>
      <c r="J451" s="2" t="s">
        <v>20</v>
      </c>
      <c r="K451" s="2" t="s">
        <v>54</v>
      </c>
      <c r="L451" s="2" t="s">
        <v>174</v>
      </c>
      <c r="M451" s="11" t="s">
        <v>242</v>
      </c>
      <c r="N451" s="2" t="s">
        <v>104</v>
      </c>
      <c r="O451" s="75" t="s">
        <v>25</v>
      </c>
      <c r="P451" s="136"/>
      <c r="Q451" s="137"/>
      <c r="R451" s="137"/>
      <c r="S451" s="137"/>
      <c r="T451" s="137"/>
      <c r="U451" s="137"/>
      <c r="V451" s="138"/>
    </row>
    <row r="452" spans="1:22" hidden="1">
      <c r="A452" s="2" t="s">
        <v>27</v>
      </c>
      <c r="B452" s="2" t="s">
        <v>69</v>
      </c>
      <c r="C452" s="8" t="s">
        <v>17</v>
      </c>
      <c r="D452" s="8">
        <v>1555</v>
      </c>
      <c r="E452" s="8" t="s">
        <v>43</v>
      </c>
      <c r="F452" s="8" t="s">
        <v>610</v>
      </c>
      <c r="G452" s="10">
        <v>45944</v>
      </c>
      <c r="H452" s="10">
        <v>45945</v>
      </c>
      <c r="I452" s="2" t="s">
        <v>19</v>
      </c>
      <c r="J452" s="2" t="s">
        <v>20</v>
      </c>
      <c r="K452" s="2" t="s">
        <v>21</v>
      </c>
      <c r="L452" s="2" t="s">
        <v>22</v>
      </c>
      <c r="M452" s="2" t="s">
        <v>242</v>
      </c>
      <c r="N452" s="2" t="s">
        <v>242</v>
      </c>
      <c r="O452" s="75" t="s">
        <v>25</v>
      </c>
      <c r="P452" s="136"/>
      <c r="Q452" s="137"/>
      <c r="R452" s="137"/>
      <c r="S452" s="137"/>
      <c r="T452" s="137"/>
      <c r="U452" s="137"/>
      <c r="V452" s="138"/>
    </row>
    <row r="453" spans="1:22" s="3" customFormat="1" hidden="1">
      <c r="A453" s="2" t="s">
        <v>15</v>
      </c>
      <c r="B453" s="2" t="s">
        <v>28</v>
      </c>
      <c r="C453" s="8" t="s">
        <v>17</v>
      </c>
      <c r="D453" s="9">
        <v>1654</v>
      </c>
      <c r="E453" s="8" t="s">
        <v>29</v>
      </c>
      <c r="F453" s="8" t="s">
        <v>304</v>
      </c>
      <c r="G453" s="10">
        <v>45944</v>
      </c>
      <c r="H453" s="10">
        <v>45944</v>
      </c>
      <c r="I453" s="2" t="s">
        <v>19</v>
      </c>
      <c r="J453" s="2" t="s">
        <v>20</v>
      </c>
      <c r="K453" s="2" t="s">
        <v>21</v>
      </c>
      <c r="L453" s="2" t="s">
        <v>48</v>
      </c>
      <c r="M453" s="46">
        <v>45940</v>
      </c>
      <c r="N453" s="36">
        <v>45967</v>
      </c>
      <c r="O453" s="75" t="s">
        <v>25</v>
      </c>
      <c r="P453" s="136"/>
      <c r="Q453" s="137"/>
      <c r="R453" s="137"/>
      <c r="S453" s="137"/>
      <c r="T453" s="137"/>
      <c r="U453" s="137"/>
      <c r="V453" s="138"/>
    </row>
    <row r="454" spans="1:22" hidden="1">
      <c r="A454" s="2" t="s">
        <v>27</v>
      </c>
      <c r="B454" s="2" t="s">
        <v>311</v>
      </c>
      <c r="C454" s="8" t="s">
        <v>17</v>
      </c>
      <c r="D454" s="9">
        <v>2712</v>
      </c>
      <c r="E454" s="8" t="s">
        <v>32</v>
      </c>
      <c r="F454" s="8" t="s">
        <v>157</v>
      </c>
      <c r="G454" s="10">
        <v>45944</v>
      </c>
      <c r="H454" s="10">
        <v>45944</v>
      </c>
      <c r="I454" s="2" t="s">
        <v>19</v>
      </c>
      <c r="J454" s="2" t="s">
        <v>20</v>
      </c>
      <c r="K454" s="2" t="s">
        <v>54</v>
      </c>
      <c r="L454" s="2" t="s">
        <v>611</v>
      </c>
      <c r="M454" s="2" t="s">
        <v>242</v>
      </c>
      <c r="N454" s="2" t="s">
        <v>242</v>
      </c>
      <c r="O454" s="75" t="s">
        <v>25</v>
      </c>
      <c r="P454" s="136"/>
      <c r="Q454" s="137"/>
      <c r="R454" s="137"/>
      <c r="S454" s="137"/>
      <c r="T454" s="137"/>
      <c r="U454" s="137"/>
      <c r="V454" s="138"/>
    </row>
    <row r="455" spans="1:22" s="3" customFormat="1" hidden="1">
      <c r="A455" s="2" t="s">
        <v>15</v>
      </c>
      <c r="B455" s="2" t="s">
        <v>16</v>
      </c>
      <c r="C455" s="8" t="s">
        <v>17</v>
      </c>
      <c r="D455" s="8">
        <v>3150</v>
      </c>
      <c r="E455" s="8" t="s">
        <v>18</v>
      </c>
      <c r="F455" s="8" t="s">
        <v>612</v>
      </c>
      <c r="G455" s="10">
        <v>45944</v>
      </c>
      <c r="H455" s="10">
        <v>45944</v>
      </c>
      <c r="I455" s="2" t="s">
        <v>19</v>
      </c>
      <c r="J455" s="2" t="s">
        <v>20</v>
      </c>
      <c r="K455" s="2" t="s">
        <v>21</v>
      </c>
      <c r="L455" s="2" t="s">
        <v>48</v>
      </c>
      <c r="M455" s="11" t="s">
        <v>380</v>
      </c>
      <c r="N455" s="2" t="s">
        <v>95</v>
      </c>
      <c r="O455" s="75" t="s">
        <v>25</v>
      </c>
      <c r="P455" s="136"/>
      <c r="Q455" s="137"/>
      <c r="R455" s="137"/>
      <c r="S455" s="137"/>
      <c r="T455" s="137"/>
      <c r="U455" s="137"/>
      <c r="V455" s="138"/>
    </row>
    <row r="456" spans="1:22" hidden="1">
      <c r="A456" s="69" t="s">
        <v>27</v>
      </c>
      <c r="B456" s="69" t="s">
        <v>16</v>
      </c>
      <c r="C456" s="69" t="s">
        <v>17</v>
      </c>
      <c r="D456" s="69">
        <v>3164</v>
      </c>
      <c r="E456" s="69" t="s">
        <v>82</v>
      </c>
      <c r="F456" s="69" t="s">
        <v>613</v>
      </c>
      <c r="G456" s="10">
        <v>45944</v>
      </c>
      <c r="H456" s="10">
        <v>45944</v>
      </c>
      <c r="I456" s="69" t="s">
        <v>19</v>
      </c>
      <c r="J456" s="69" t="s">
        <v>20</v>
      </c>
      <c r="K456" s="69" t="s">
        <v>21</v>
      </c>
      <c r="L456" s="69" t="s">
        <v>22</v>
      </c>
      <c r="M456" s="69" t="s">
        <v>242</v>
      </c>
      <c r="N456" s="69" t="s">
        <v>242</v>
      </c>
      <c r="O456" s="74" t="s">
        <v>25</v>
      </c>
      <c r="P456" s="146"/>
      <c r="Q456" s="137"/>
      <c r="R456" s="137"/>
      <c r="S456" s="137"/>
      <c r="T456" s="137"/>
      <c r="U456" s="137"/>
      <c r="V456" s="138"/>
    </row>
    <row r="457" spans="1:22" s="3" customFormat="1" hidden="1">
      <c r="A457" s="2" t="s">
        <v>15</v>
      </c>
      <c r="B457" s="2" t="s">
        <v>16</v>
      </c>
      <c r="C457" s="8" t="s">
        <v>17</v>
      </c>
      <c r="D457" s="8">
        <v>3166</v>
      </c>
      <c r="E457" s="8" t="s">
        <v>18</v>
      </c>
      <c r="F457" s="8" t="s">
        <v>614</v>
      </c>
      <c r="G457" s="10">
        <v>45944</v>
      </c>
      <c r="H457" s="10">
        <v>45944</v>
      </c>
      <c r="I457" s="2" t="s">
        <v>19</v>
      </c>
      <c r="J457" s="2" t="s">
        <v>20</v>
      </c>
      <c r="K457" s="2" t="s">
        <v>21</v>
      </c>
      <c r="L457" s="5" t="s">
        <v>48</v>
      </c>
      <c r="M457" s="11" t="s">
        <v>378</v>
      </c>
      <c r="N457" s="2" t="s">
        <v>378</v>
      </c>
      <c r="O457" s="75" t="s">
        <v>25</v>
      </c>
      <c r="P457" s="136"/>
      <c r="Q457" s="137"/>
      <c r="R457" s="137"/>
      <c r="S457" s="137"/>
      <c r="T457" s="137"/>
      <c r="U457" s="137"/>
      <c r="V457" s="138"/>
    </row>
    <row r="458" spans="1:22" s="80" customFormat="1" hidden="1">
      <c r="A458" s="69" t="s">
        <v>27</v>
      </c>
      <c r="B458" s="69" t="s">
        <v>69</v>
      </c>
      <c r="C458" s="60" t="s">
        <v>17</v>
      </c>
      <c r="D458" s="72">
        <v>3915</v>
      </c>
      <c r="E458" s="60" t="s">
        <v>50</v>
      </c>
      <c r="F458" s="60" t="s">
        <v>615</v>
      </c>
      <c r="G458" s="70">
        <v>45944</v>
      </c>
      <c r="H458" s="70">
        <v>45945</v>
      </c>
      <c r="I458" s="69" t="s">
        <v>19</v>
      </c>
      <c r="J458" s="69" t="s">
        <v>20</v>
      </c>
      <c r="K458" s="69" t="s">
        <v>21</v>
      </c>
      <c r="L458" s="69" t="s">
        <v>22</v>
      </c>
      <c r="M458" s="69" t="s">
        <v>242</v>
      </c>
      <c r="N458" s="69" t="s">
        <v>380</v>
      </c>
      <c r="O458" s="74" t="s">
        <v>25</v>
      </c>
      <c r="P458" s="146"/>
      <c r="Q458" s="147"/>
      <c r="R458" s="147"/>
      <c r="S458" s="147"/>
      <c r="T458" s="147"/>
      <c r="U458" s="147"/>
      <c r="V458" s="148"/>
    </row>
    <row r="459" spans="1:22" s="3" customFormat="1" hidden="1">
      <c r="A459" s="2" t="s">
        <v>15</v>
      </c>
      <c r="B459" s="2" t="s">
        <v>16</v>
      </c>
      <c r="C459" s="8" t="s">
        <v>17</v>
      </c>
      <c r="D459" s="8">
        <v>4515</v>
      </c>
      <c r="E459" s="8" t="s">
        <v>18</v>
      </c>
      <c r="F459" s="8" t="s">
        <v>329</v>
      </c>
      <c r="G459" s="10">
        <v>45944</v>
      </c>
      <c r="H459" s="10">
        <v>45944</v>
      </c>
      <c r="I459" s="2" t="s">
        <v>19</v>
      </c>
      <c r="J459" s="2" t="s">
        <v>20</v>
      </c>
      <c r="K459" s="2" t="s">
        <v>21</v>
      </c>
      <c r="L459" s="2" t="s">
        <v>174</v>
      </c>
      <c r="M459" s="11" t="s">
        <v>242</v>
      </c>
      <c r="N459" s="2" t="s">
        <v>378</v>
      </c>
      <c r="O459" s="75" t="s">
        <v>25</v>
      </c>
      <c r="P459" s="136"/>
      <c r="Q459" s="137"/>
      <c r="R459" s="137"/>
      <c r="S459" s="137"/>
      <c r="T459" s="137"/>
      <c r="U459" s="137"/>
      <c r="V459" s="138"/>
    </row>
    <row r="460" spans="1:22" hidden="1">
      <c r="A460" s="2" t="s">
        <v>27</v>
      </c>
      <c r="B460" s="2" t="s">
        <v>16</v>
      </c>
      <c r="C460" s="8" t="s">
        <v>17</v>
      </c>
      <c r="D460" s="8">
        <v>5116</v>
      </c>
      <c r="E460" s="8" t="s">
        <v>101</v>
      </c>
      <c r="F460" s="8" t="s">
        <v>616</v>
      </c>
      <c r="G460" s="10">
        <v>45944</v>
      </c>
      <c r="H460" s="10">
        <v>45945</v>
      </c>
      <c r="I460" s="2" t="s">
        <v>19</v>
      </c>
      <c r="J460" s="2" t="s">
        <v>20</v>
      </c>
      <c r="K460" s="2" t="s">
        <v>21</v>
      </c>
      <c r="L460" s="2" t="s">
        <v>22</v>
      </c>
      <c r="M460" s="2" t="s">
        <v>242</v>
      </c>
      <c r="N460" s="2" t="s">
        <v>242</v>
      </c>
      <c r="O460" s="75" t="s">
        <v>25</v>
      </c>
      <c r="P460" s="136"/>
      <c r="Q460" s="137"/>
      <c r="R460" s="137"/>
      <c r="S460" s="137"/>
      <c r="T460" s="137"/>
      <c r="U460" s="137"/>
      <c r="V460" s="138"/>
    </row>
    <row r="461" spans="1:22" s="3" customFormat="1" hidden="1">
      <c r="A461" s="2" t="s">
        <v>15</v>
      </c>
      <c r="B461" s="2" t="s">
        <v>16</v>
      </c>
      <c r="C461" s="8" t="s">
        <v>17</v>
      </c>
      <c r="D461" s="8">
        <v>6360</v>
      </c>
      <c r="E461" s="8" t="s">
        <v>29</v>
      </c>
      <c r="F461" s="8" t="s">
        <v>617</v>
      </c>
      <c r="G461" s="10">
        <v>45944</v>
      </c>
      <c r="H461" s="10">
        <v>45945</v>
      </c>
      <c r="I461" s="2" t="s">
        <v>19</v>
      </c>
      <c r="J461" s="2" t="s">
        <v>20</v>
      </c>
      <c r="K461" s="2" t="s">
        <v>21</v>
      </c>
      <c r="L461" s="5" t="s">
        <v>48</v>
      </c>
      <c r="M461" s="11" t="s">
        <v>242</v>
      </c>
      <c r="N461" s="2" t="s">
        <v>488</v>
      </c>
      <c r="O461" s="75" t="s">
        <v>25</v>
      </c>
      <c r="P461" s="136"/>
      <c r="Q461" s="137"/>
      <c r="R461" s="137"/>
      <c r="S461" s="137"/>
      <c r="T461" s="137"/>
      <c r="U461" s="137"/>
      <c r="V461" s="138"/>
    </row>
    <row r="462" spans="1:22" hidden="1">
      <c r="A462" s="2" t="s">
        <v>27</v>
      </c>
      <c r="B462" s="2" t="s">
        <v>311</v>
      </c>
      <c r="C462" s="8" t="s">
        <v>17</v>
      </c>
      <c r="D462" s="9">
        <v>6924</v>
      </c>
      <c r="E462" s="8" t="s">
        <v>82</v>
      </c>
      <c r="F462" s="8" t="s">
        <v>618</v>
      </c>
      <c r="G462" s="10">
        <v>45944</v>
      </c>
      <c r="H462" s="10">
        <v>45944</v>
      </c>
      <c r="I462" s="2" t="s">
        <v>19</v>
      </c>
      <c r="J462" s="2" t="s">
        <v>20</v>
      </c>
      <c r="K462" s="2" t="s">
        <v>21</v>
      </c>
      <c r="L462" s="2" t="s">
        <v>283</v>
      </c>
      <c r="M462" s="36" t="s">
        <v>126</v>
      </c>
      <c r="N462" s="36" t="s">
        <v>553</v>
      </c>
      <c r="O462" s="75" t="s">
        <v>25</v>
      </c>
      <c r="P462" s="136"/>
      <c r="Q462" s="137"/>
      <c r="R462" s="137"/>
      <c r="S462" s="137"/>
      <c r="T462" s="137"/>
      <c r="U462" s="137"/>
      <c r="V462" s="138"/>
    </row>
    <row r="463" spans="1:22" s="3" customFormat="1" hidden="1">
      <c r="A463" s="2" t="s">
        <v>148</v>
      </c>
      <c r="B463" s="2" t="s">
        <v>311</v>
      </c>
      <c r="C463" s="8" t="s">
        <v>17</v>
      </c>
      <c r="D463" s="9">
        <v>6943</v>
      </c>
      <c r="E463" s="8" t="s">
        <v>35</v>
      </c>
      <c r="F463" s="8" t="s">
        <v>619</v>
      </c>
      <c r="G463" s="10">
        <v>45944</v>
      </c>
      <c r="H463" s="10">
        <v>45944</v>
      </c>
      <c r="I463" s="2" t="s">
        <v>19</v>
      </c>
      <c r="J463" s="2" t="s">
        <v>20</v>
      </c>
      <c r="K463" s="2" t="s">
        <v>21</v>
      </c>
      <c r="L463" s="2" t="s">
        <v>48</v>
      </c>
      <c r="M463" s="11" t="s">
        <v>242</v>
      </c>
      <c r="N463" s="10" t="s">
        <v>378</v>
      </c>
      <c r="O463" s="75" t="s">
        <v>25</v>
      </c>
      <c r="P463" s="136"/>
      <c r="Q463" s="137"/>
      <c r="R463" s="137"/>
      <c r="S463" s="137"/>
      <c r="T463" s="137"/>
      <c r="U463" s="137"/>
      <c r="V463" s="138"/>
    </row>
    <row r="464" spans="1:22" hidden="1">
      <c r="A464" s="2" t="s">
        <v>27</v>
      </c>
      <c r="B464" s="2" t="s">
        <v>311</v>
      </c>
      <c r="C464" s="8" t="s">
        <v>17</v>
      </c>
      <c r="D464" s="9">
        <v>6975</v>
      </c>
      <c r="E464" s="8" t="s">
        <v>35</v>
      </c>
      <c r="F464" s="8" t="s">
        <v>620</v>
      </c>
      <c r="G464" s="10">
        <v>45944</v>
      </c>
      <c r="H464" s="10">
        <v>45944</v>
      </c>
      <c r="I464" s="2" t="s">
        <v>19</v>
      </c>
      <c r="J464" s="2" t="s">
        <v>20</v>
      </c>
      <c r="K464" s="2" t="s">
        <v>21</v>
      </c>
      <c r="L464" s="2" t="s">
        <v>283</v>
      </c>
      <c r="M464" s="10" t="s">
        <v>242</v>
      </c>
      <c r="N464" s="10" t="s">
        <v>378</v>
      </c>
      <c r="O464" s="75" t="s">
        <v>25</v>
      </c>
      <c r="P464" s="136"/>
      <c r="Q464" s="137"/>
      <c r="R464" s="137"/>
      <c r="S464" s="137"/>
      <c r="T464" s="137"/>
      <c r="U464" s="137"/>
      <c r="V464" s="138"/>
    </row>
    <row r="465" spans="1:22" s="3" customFormat="1" hidden="1">
      <c r="A465" s="2" t="s">
        <v>15</v>
      </c>
      <c r="B465" s="2" t="s">
        <v>16</v>
      </c>
      <c r="C465" s="8" t="s">
        <v>17</v>
      </c>
      <c r="D465" s="8">
        <v>7350</v>
      </c>
      <c r="E465" s="8" t="s">
        <v>18</v>
      </c>
      <c r="F465" s="8" t="s">
        <v>621</v>
      </c>
      <c r="G465" s="10">
        <v>45944</v>
      </c>
      <c r="H465" s="10">
        <v>45944</v>
      </c>
      <c r="I465" s="2" t="s">
        <v>19</v>
      </c>
      <c r="J465" s="2" t="s">
        <v>20</v>
      </c>
      <c r="K465" s="2" t="s">
        <v>21</v>
      </c>
      <c r="L465" s="2" t="s">
        <v>48</v>
      </c>
      <c r="M465" s="11" t="s">
        <v>380</v>
      </c>
      <c r="N465" s="2" t="s">
        <v>95</v>
      </c>
      <c r="O465" s="75" t="s">
        <v>25</v>
      </c>
      <c r="P465" s="136"/>
      <c r="Q465" s="137"/>
      <c r="R465" s="137"/>
      <c r="S465" s="137"/>
      <c r="T465" s="137"/>
      <c r="U465" s="137"/>
      <c r="V465" s="138"/>
    </row>
    <row r="466" spans="1:22" hidden="1">
      <c r="A466" s="2" t="s">
        <v>27</v>
      </c>
      <c r="B466" s="2" t="s">
        <v>16</v>
      </c>
      <c r="C466" s="8" t="s">
        <v>17</v>
      </c>
      <c r="D466" s="8">
        <v>8648</v>
      </c>
      <c r="E466" s="8" t="s">
        <v>43</v>
      </c>
      <c r="F466" s="8" t="s">
        <v>442</v>
      </c>
      <c r="G466" s="10">
        <v>45944</v>
      </c>
      <c r="H466" s="10">
        <v>45944</v>
      </c>
      <c r="I466" s="2" t="s">
        <v>19</v>
      </c>
      <c r="J466" s="2" t="s">
        <v>20</v>
      </c>
      <c r="K466" s="2" t="s">
        <v>21</v>
      </c>
      <c r="L466" s="2" t="s">
        <v>22</v>
      </c>
      <c r="M466" s="2" t="s">
        <v>104</v>
      </c>
      <c r="N466" s="2" t="s">
        <v>175</v>
      </c>
      <c r="O466" s="75" t="s">
        <v>25</v>
      </c>
      <c r="P466" s="136"/>
      <c r="Q466" s="137"/>
      <c r="R466" s="137"/>
      <c r="S466" s="137"/>
      <c r="T466" s="137"/>
      <c r="U466" s="137"/>
      <c r="V466" s="138"/>
    </row>
    <row r="467" spans="1:22" s="3" customFormat="1" hidden="1">
      <c r="A467" s="2" t="s">
        <v>15</v>
      </c>
      <c r="B467" s="2" t="s">
        <v>31</v>
      </c>
      <c r="C467" s="8" t="s">
        <v>17</v>
      </c>
      <c r="D467" s="9">
        <v>1309</v>
      </c>
      <c r="E467" s="8" t="s">
        <v>32</v>
      </c>
      <c r="F467" s="12" t="s">
        <v>622</v>
      </c>
      <c r="G467" s="10">
        <v>45945</v>
      </c>
      <c r="H467" s="10">
        <v>45945</v>
      </c>
      <c r="I467" s="5" t="s">
        <v>19</v>
      </c>
      <c r="J467" s="2" t="s">
        <v>20</v>
      </c>
      <c r="K467" s="2" t="s">
        <v>21</v>
      </c>
      <c r="L467" s="2" t="s">
        <v>22</v>
      </c>
      <c r="M467" s="46">
        <v>45818</v>
      </c>
      <c r="N467" s="36">
        <v>45818</v>
      </c>
      <c r="O467" s="75" t="s">
        <v>25</v>
      </c>
      <c r="P467" s="136"/>
      <c r="Q467" s="137"/>
      <c r="R467" s="137"/>
      <c r="S467" s="137"/>
      <c r="T467" s="137"/>
      <c r="U467" s="137"/>
      <c r="V467" s="138"/>
    </row>
    <row r="468" spans="1:22" hidden="1">
      <c r="A468" s="2" t="s">
        <v>65</v>
      </c>
      <c r="B468" s="2" t="s">
        <v>311</v>
      </c>
      <c r="C468" s="8" t="s">
        <v>17</v>
      </c>
      <c r="D468" s="9">
        <v>1349</v>
      </c>
      <c r="E468" s="8" t="s">
        <v>32</v>
      </c>
      <c r="F468" s="8" t="s">
        <v>563</v>
      </c>
      <c r="G468" s="10">
        <v>45945</v>
      </c>
      <c r="H468" s="10">
        <v>45945</v>
      </c>
      <c r="I468" s="2" t="s">
        <v>19</v>
      </c>
      <c r="J468" s="2" t="s">
        <v>20</v>
      </c>
      <c r="K468" s="2" t="s">
        <v>21</v>
      </c>
      <c r="L468" s="2" t="s">
        <v>283</v>
      </c>
      <c r="M468" s="2" t="s">
        <v>378</v>
      </c>
      <c r="N468" s="2" t="s">
        <v>126</v>
      </c>
      <c r="O468" s="75" t="s">
        <v>25</v>
      </c>
      <c r="P468" s="136"/>
      <c r="Q468" s="137"/>
      <c r="R468" s="137"/>
      <c r="S468" s="137"/>
      <c r="T468" s="137"/>
      <c r="U468" s="137"/>
      <c r="V468" s="138"/>
    </row>
    <row r="469" spans="1:22" s="3" customFormat="1" hidden="1">
      <c r="A469" s="2" t="s">
        <v>15</v>
      </c>
      <c r="B469" s="2" t="s">
        <v>69</v>
      </c>
      <c r="C469" s="8" t="s">
        <v>17</v>
      </c>
      <c r="D469" s="8">
        <v>1546</v>
      </c>
      <c r="E469" s="8" t="s">
        <v>43</v>
      </c>
      <c r="F469" s="8" t="s">
        <v>623</v>
      </c>
      <c r="G469" s="10">
        <v>45945</v>
      </c>
      <c r="H469" s="10">
        <v>45946</v>
      </c>
      <c r="I469" s="2" t="s">
        <v>19</v>
      </c>
      <c r="J469" s="2" t="s">
        <v>20</v>
      </c>
      <c r="K469" s="2" t="s">
        <v>21</v>
      </c>
      <c r="L469" s="5" t="s">
        <v>48</v>
      </c>
      <c r="M469" s="11" t="s">
        <v>378</v>
      </c>
      <c r="N469" s="2" t="s">
        <v>126</v>
      </c>
      <c r="O469" s="75" t="s">
        <v>25</v>
      </c>
      <c r="P469" s="136"/>
      <c r="Q469" s="137"/>
      <c r="R469" s="137"/>
      <c r="S469" s="137"/>
      <c r="T469" s="137"/>
      <c r="U469" s="137"/>
      <c r="V469" s="138"/>
    </row>
    <row r="470" spans="1:22" hidden="1">
      <c r="A470" s="2" t="s">
        <v>27</v>
      </c>
      <c r="B470" s="2" t="s">
        <v>69</v>
      </c>
      <c r="C470" s="8" t="s">
        <v>17</v>
      </c>
      <c r="D470" s="8">
        <v>1574</v>
      </c>
      <c r="E470" s="8" t="s">
        <v>43</v>
      </c>
      <c r="F470" s="8" t="s">
        <v>624</v>
      </c>
      <c r="G470" s="10">
        <v>45945</v>
      </c>
      <c r="H470" s="10">
        <v>45947</v>
      </c>
      <c r="I470" s="2" t="s">
        <v>19</v>
      </c>
      <c r="J470" s="2" t="s">
        <v>20</v>
      </c>
      <c r="K470" s="2" t="s">
        <v>54</v>
      </c>
      <c r="L470" s="2" t="s">
        <v>625</v>
      </c>
      <c r="M470" s="2" t="s">
        <v>378</v>
      </c>
      <c r="N470" s="36" t="s">
        <v>553</v>
      </c>
      <c r="O470" s="75" t="s">
        <v>25</v>
      </c>
      <c r="P470" s="136"/>
      <c r="Q470" s="137"/>
      <c r="R470" s="137"/>
      <c r="S470" s="137"/>
      <c r="T470" s="137"/>
      <c r="U470" s="137"/>
      <c r="V470" s="138"/>
    </row>
    <row r="471" spans="1:22" s="3" customFormat="1" hidden="1">
      <c r="A471" s="2" t="s">
        <v>15</v>
      </c>
      <c r="B471" s="2" t="s">
        <v>69</v>
      </c>
      <c r="C471" s="8" t="s">
        <v>17</v>
      </c>
      <c r="D471" s="8">
        <v>1583</v>
      </c>
      <c r="E471" s="8" t="s">
        <v>43</v>
      </c>
      <c r="F471" s="8" t="s">
        <v>626</v>
      </c>
      <c r="G471" s="10">
        <v>45945</v>
      </c>
      <c r="H471" s="10">
        <v>45947</v>
      </c>
      <c r="I471" s="2" t="s">
        <v>19</v>
      </c>
      <c r="J471" s="2" t="s">
        <v>20</v>
      </c>
      <c r="K471" s="2" t="s">
        <v>21</v>
      </c>
      <c r="L471" s="2" t="s">
        <v>48</v>
      </c>
      <c r="M471" s="11" t="s">
        <v>378</v>
      </c>
      <c r="N471" s="2" t="s">
        <v>378</v>
      </c>
      <c r="O471" s="75" t="s">
        <v>25</v>
      </c>
      <c r="P471" s="136"/>
      <c r="Q471" s="137"/>
      <c r="R471" s="137"/>
      <c r="S471" s="137"/>
      <c r="T471" s="137"/>
      <c r="U471" s="137"/>
      <c r="V471" s="138"/>
    </row>
    <row r="472" spans="1:22" hidden="1">
      <c r="A472" s="2" t="s">
        <v>27</v>
      </c>
      <c r="B472" s="2" t="s">
        <v>31</v>
      </c>
      <c r="C472" s="2" t="s">
        <v>17</v>
      </c>
      <c r="D472" s="2">
        <v>2111</v>
      </c>
      <c r="E472" s="2" t="s">
        <v>35</v>
      </c>
      <c r="F472" s="2" t="s">
        <v>456</v>
      </c>
      <c r="G472" s="10">
        <v>45945</v>
      </c>
      <c r="H472" s="10">
        <v>45945</v>
      </c>
      <c r="I472" s="2" t="s">
        <v>19</v>
      </c>
      <c r="J472" s="2" t="s">
        <v>20</v>
      </c>
      <c r="K472" s="2" t="s">
        <v>21</v>
      </c>
      <c r="L472" s="2" t="s">
        <v>22</v>
      </c>
      <c r="M472" s="36">
        <v>45819</v>
      </c>
      <c r="N472" s="36">
        <v>45819</v>
      </c>
      <c r="O472" s="75" t="s">
        <v>25</v>
      </c>
      <c r="P472" s="136"/>
      <c r="Q472" s="137"/>
      <c r="R472" s="137"/>
      <c r="S472" s="137"/>
      <c r="T472" s="137"/>
      <c r="U472" s="137"/>
      <c r="V472" s="138"/>
    </row>
    <row r="473" spans="1:22" s="3" customFormat="1" hidden="1">
      <c r="A473" s="2" t="s">
        <v>15</v>
      </c>
      <c r="B473" s="2" t="s">
        <v>311</v>
      </c>
      <c r="C473" s="8" t="s">
        <v>17</v>
      </c>
      <c r="D473" s="9">
        <v>2128</v>
      </c>
      <c r="E473" s="8" t="s">
        <v>35</v>
      </c>
      <c r="F473" s="8" t="s">
        <v>627</v>
      </c>
      <c r="G473" s="10">
        <v>45945</v>
      </c>
      <c r="H473" s="10">
        <v>45945</v>
      </c>
      <c r="I473" s="2" t="s">
        <v>19</v>
      </c>
      <c r="J473" s="2" t="s">
        <v>20</v>
      </c>
      <c r="K473" s="2" t="s">
        <v>21</v>
      </c>
      <c r="L473" s="2" t="s">
        <v>558</v>
      </c>
      <c r="M473" s="11" t="s">
        <v>378</v>
      </c>
      <c r="N473" s="2" t="s">
        <v>175</v>
      </c>
      <c r="O473" s="75" t="s">
        <v>25</v>
      </c>
      <c r="P473" s="136"/>
      <c r="Q473" s="137"/>
      <c r="R473" s="137"/>
      <c r="S473" s="137"/>
      <c r="T473" s="137"/>
      <c r="U473" s="137"/>
      <c r="V473" s="138"/>
    </row>
    <row r="474" spans="1:22" s="80" customFormat="1" hidden="1">
      <c r="A474" s="69" t="s">
        <v>27</v>
      </c>
      <c r="B474" s="69" t="s">
        <v>311</v>
      </c>
      <c r="C474" s="60" t="s">
        <v>17</v>
      </c>
      <c r="D474" s="72">
        <v>2134</v>
      </c>
      <c r="E474" s="60" t="s">
        <v>35</v>
      </c>
      <c r="F474" s="60" t="s">
        <v>628</v>
      </c>
      <c r="G474" s="70">
        <v>45945</v>
      </c>
      <c r="H474" s="70">
        <v>45945</v>
      </c>
      <c r="I474" s="69" t="s">
        <v>19</v>
      </c>
      <c r="J474" s="69" t="s">
        <v>20</v>
      </c>
      <c r="K474" s="69" t="s">
        <v>21</v>
      </c>
      <c r="L474" s="69" t="s">
        <v>22</v>
      </c>
      <c r="M474" s="69" t="s">
        <v>378</v>
      </c>
      <c r="N474" s="74" t="s">
        <v>380</v>
      </c>
      <c r="O474" s="74" t="s">
        <v>25</v>
      </c>
      <c r="P474" s="146"/>
      <c r="Q474" s="147"/>
      <c r="R474" s="147"/>
      <c r="S474" s="147"/>
      <c r="T474" s="147"/>
      <c r="U474" s="147"/>
      <c r="V474" s="148"/>
    </row>
    <row r="475" spans="1:22" s="3" customFormat="1" hidden="1">
      <c r="A475" s="2" t="s">
        <v>15</v>
      </c>
      <c r="B475" s="2" t="s">
        <v>69</v>
      </c>
      <c r="C475" s="8" t="s">
        <v>17</v>
      </c>
      <c r="D475" s="8">
        <v>2465</v>
      </c>
      <c r="E475" s="8" t="s">
        <v>101</v>
      </c>
      <c r="F475" s="8" t="s">
        <v>629</v>
      </c>
      <c r="G475" s="10">
        <v>45945</v>
      </c>
      <c r="H475" s="10">
        <v>45946</v>
      </c>
      <c r="I475" s="2" t="s">
        <v>26</v>
      </c>
      <c r="J475" s="2" t="s">
        <v>20</v>
      </c>
      <c r="K475" s="2" t="s">
        <v>54</v>
      </c>
      <c r="L475" s="5" t="s">
        <v>48</v>
      </c>
      <c r="M475" s="11" t="s">
        <v>378</v>
      </c>
      <c r="N475" s="36">
        <v>45972</v>
      </c>
      <c r="O475" s="75" t="s">
        <v>25</v>
      </c>
      <c r="P475" s="136"/>
      <c r="Q475" s="137"/>
      <c r="R475" s="137"/>
      <c r="S475" s="137"/>
      <c r="T475" s="137"/>
      <c r="U475" s="137"/>
      <c r="V475" s="138"/>
    </row>
    <row r="476" spans="1:22" hidden="1">
      <c r="A476" s="2" t="s">
        <v>27</v>
      </c>
      <c r="B476" s="2" t="s">
        <v>311</v>
      </c>
      <c r="C476" s="8" t="s">
        <v>17</v>
      </c>
      <c r="D476" s="9">
        <v>2701</v>
      </c>
      <c r="E476" s="8" t="s">
        <v>32</v>
      </c>
      <c r="F476" s="8" t="s">
        <v>630</v>
      </c>
      <c r="G476" s="10">
        <v>45945</v>
      </c>
      <c r="H476" s="10">
        <v>45945</v>
      </c>
      <c r="I476" s="2" t="s">
        <v>19</v>
      </c>
      <c r="J476" s="2" t="s">
        <v>20</v>
      </c>
      <c r="K476" s="2" t="s">
        <v>21</v>
      </c>
      <c r="L476" s="2" t="s">
        <v>22</v>
      </c>
      <c r="M476" s="2" t="s">
        <v>378</v>
      </c>
      <c r="N476" s="2" t="s">
        <v>380</v>
      </c>
      <c r="O476" s="75" t="s">
        <v>25</v>
      </c>
      <c r="P476" s="136"/>
      <c r="Q476" s="137"/>
      <c r="R476" s="137"/>
      <c r="S476" s="137"/>
      <c r="T476" s="137"/>
      <c r="U476" s="137"/>
      <c r="V476" s="138"/>
    </row>
    <row r="477" spans="1:22" s="3" customFormat="1" hidden="1">
      <c r="A477" s="2" t="s">
        <v>15</v>
      </c>
      <c r="B477" s="2" t="s">
        <v>16</v>
      </c>
      <c r="C477" s="8" t="s">
        <v>17</v>
      </c>
      <c r="D477" s="8">
        <v>3101</v>
      </c>
      <c r="E477" s="8" t="s">
        <v>18</v>
      </c>
      <c r="F477" s="8" t="s">
        <v>631</v>
      </c>
      <c r="G477" s="10">
        <v>45945</v>
      </c>
      <c r="H477" s="10">
        <v>45945</v>
      </c>
      <c r="I477" s="2" t="s">
        <v>19</v>
      </c>
      <c r="J477" s="2" t="s">
        <v>20</v>
      </c>
      <c r="K477" s="2" t="s">
        <v>21</v>
      </c>
      <c r="L477" s="2" t="s">
        <v>48</v>
      </c>
      <c r="M477" s="11" t="s">
        <v>378</v>
      </c>
      <c r="N477" s="2" t="s">
        <v>378</v>
      </c>
      <c r="O477" s="75" t="s">
        <v>25</v>
      </c>
      <c r="P477" s="136"/>
      <c r="Q477" s="137"/>
      <c r="R477" s="137"/>
      <c r="S477" s="137"/>
      <c r="T477" s="137"/>
      <c r="U477" s="137"/>
      <c r="V477" s="138"/>
    </row>
    <row r="478" spans="1:22" hidden="1">
      <c r="A478" s="2" t="s">
        <v>27</v>
      </c>
      <c r="B478" s="2" t="s">
        <v>16</v>
      </c>
      <c r="C478" s="8" t="s">
        <v>17</v>
      </c>
      <c r="D478" s="8">
        <v>3162</v>
      </c>
      <c r="E478" s="8" t="s">
        <v>18</v>
      </c>
      <c r="F478" s="8" t="s">
        <v>632</v>
      </c>
      <c r="G478" s="10">
        <v>45945</v>
      </c>
      <c r="H478" s="10">
        <v>45945</v>
      </c>
      <c r="I478" s="2" t="s">
        <v>19</v>
      </c>
      <c r="J478" s="2" t="s">
        <v>20</v>
      </c>
      <c r="K478" s="2" t="s">
        <v>21</v>
      </c>
      <c r="L478" s="2" t="s">
        <v>22</v>
      </c>
      <c r="M478" s="2" t="s">
        <v>126</v>
      </c>
      <c r="N478" s="2" t="s">
        <v>126</v>
      </c>
      <c r="O478" s="75" t="s">
        <v>25</v>
      </c>
      <c r="P478" s="136"/>
      <c r="Q478" s="137"/>
      <c r="R478" s="137"/>
      <c r="S478" s="137"/>
      <c r="T478" s="137"/>
      <c r="U478" s="137"/>
      <c r="V478" s="138"/>
    </row>
    <row r="479" spans="1:22" s="3" customFormat="1" hidden="1">
      <c r="A479" s="2" t="s">
        <v>15</v>
      </c>
      <c r="B479" s="2" t="s">
        <v>16</v>
      </c>
      <c r="C479" s="8" t="s">
        <v>17</v>
      </c>
      <c r="D479" s="8">
        <v>3167</v>
      </c>
      <c r="E479" s="8" t="s">
        <v>18</v>
      </c>
      <c r="F479" s="8" t="s">
        <v>633</v>
      </c>
      <c r="G479" s="10">
        <v>45945</v>
      </c>
      <c r="H479" s="10">
        <v>45945</v>
      </c>
      <c r="I479" s="2" t="s">
        <v>19</v>
      </c>
      <c r="J479" s="2" t="s">
        <v>20</v>
      </c>
      <c r="K479" s="2" t="s">
        <v>21</v>
      </c>
      <c r="L479" s="5" t="s">
        <v>48</v>
      </c>
      <c r="M479" s="11" t="s">
        <v>378</v>
      </c>
      <c r="N479" s="2" t="s">
        <v>380</v>
      </c>
      <c r="O479" s="75" t="s">
        <v>25</v>
      </c>
      <c r="P479" s="136"/>
      <c r="Q479" s="137"/>
      <c r="R479" s="137"/>
      <c r="S479" s="137"/>
      <c r="T479" s="137"/>
      <c r="U479" s="137"/>
      <c r="V479" s="138"/>
    </row>
    <row r="480" spans="1:22" hidden="1">
      <c r="A480" s="60" t="s">
        <v>27</v>
      </c>
      <c r="B480" s="60" t="s">
        <v>16</v>
      </c>
      <c r="C480" s="60" t="s">
        <v>17</v>
      </c>
      <c r="D480" s="60">
        <v>3903</v>
      </c>
      <c r="E480" s="60" t="s">
        <v>50</v>
      </c>
      <c r="F480" s="60" t="s">
        <v>634</v>
      </c>
      <c r="G480" s="10">
        <v>45945</v>
      </c>
      <c r="H480" s="10">
        <v>45945</v>
      </c>
      <c r="I480" s="60" t="s">
        <v>19</v>
      </c>
      <c r="J480" s="60" t="s">
        <v>20</v>
      </c>
      <c r="K480" s="60" t="s">
        <v>21</v>
      </c>
      <c r="L480" s="60" t="s">
        <v>635</v>
      </c>
      <c r="M480" s="60" t="s">
        <v>378</v>
      </c>
      <c r="N480" s="60" t="s">
        <v>378</v>
      </c>
      <c r="O480" s="131" t="s">
        <v>25</v>
      </c>
      <c r="P480" s="149"/>
      <c r="Q480" s="137"/>
      <c r="R480" s="137"/>
      <c r="S480" s="137"/>
      <c r="T480" s="137"/>
      <c r="U480" s="137"/>
      <c r="V480" s="138"/>
    </row>
    <row r="481" spans="1:22" s="3" customFormat="1" hidden="1">
      <c r="A481" s="2" t="s">
        <v>15</v>
      </c>
      <c r="B481" s="2" t="s">
        <v>16</v>
      </c>
      <c r="C481" s="8" t="s">
        <v>17</v>
      </c>
      <c r="D481" s="9">
        <v>3970</v>
      </c>
      <c r="E481" s="8" t="s">
        <v>50</v>
      </c>
      <c r="F481" s="8" t="s">
        <v>636</v>
      </c>
      <c r="G481" s="10">
        <v>45945</v>
      </c>
      <c r="H481" s="10">
        <v>45946</v>
      </c>
      <c r="I481" s="2" t="s">
        <v>19</v>
      </c>
      <c r="J481" s="2" t="s">
        <v>20</v>
      </c>
      <c r="K481" s="2" t="s">
        <v>21</v>
      </c>
      <c r="L481" s="2" t="s">
        <v>48</v>
      </c>
      <c r="M481" s="11" t="s">
        <v>378</v>
      </c>
      <c r="N481" s="2" t="s">
        <v>378</v>
      </c>
      <c r="O481" s="75" t="s">
        <v>25</v>
      </c>
      <c r="P481" s="136"/>
      <c r="Q481" s="137"/>
      <c r="R481" s="137"/>
      <c r="S481" s="137"/>
      <c r="T481" s="137"/>
      <c r="U481" s="137"/>
      <c r="V481" s="138"/>
    </row>
    <row r="482" spans="1:22" s="80" customFormat="1" hidden="1">
      <c r="A482" s="69" t="s">
        <v>27</v>
      </c>
      <c r="B482" s="69" t="s">
        <v>16</v>
      </c>
      <c r="C482" s="60" t="s">
        <v>17</v>
      </c>
      <c r="D482" s="60">
        <v>4509</v>
      </c>
      <c r="E482" s="60" t="s">
        <v>18</v>
      </c>
      <c r="F482" s="60" t="s">
        <v>637</v>
      </c>
      <c r="G482" s="10">
        <v>45945</v>
      </c>
      <c r="H482" s="10">
        <v>45945</v>
      </c>
      <c r="I482" s="69" t="s">
        <v>19</v>
      </c>
      <c r="J482" s="69" t="s">
        <v>20</v>
      </c>
      <c r="K482" s="69" t="s">
        <v>21</v>
      </c>
      <c r="L482" s="69" t="s">
        <v>22</v>
      </c>
      <c r="M482" s="69" t="s">
        <v>378</v>
      </c>
      <c r="N482" s="69" t="s">
        <v>378</v>
      </c>
      <c r="O482" s="74" t="s">
        <v>25</v>
      </c>
      <c r="P482" s="146"/>
      <c r="Q482" s="147"/>
      <c r="R482" s="147"/>
      <c r="S482" s="147"/>
      <c r="T482" s="147"/>
      <c r="U482" s="147"/>
      <c r="V482" s="148"/>
    </row>
    <row r="483" spans="1:22" s="3" customFormat="1" hidden="1">
      <c r="A483" s="2" t="s">
        <v>15</v>
      </c>
      <c r="B483" s="2" t="s">
        <v>31</v>
      </c>
      <c r="C483" s="8" t="s">
        <v>17</v>
      </c>
      <c r="D483" s="9">
        <v>4830</v>
      </c>
      <c r="E483" s="8" t="s">
        <v>35</v>
      </c>
      <c r="F483" s="8" t="s">
        <v>550</v>
      </c>
      <c r="G483" s="10">
        <v>45945</v>
      </c>
      <c r="H483" s="10">
        <v>45945</v>
      </c>
      <c r="I483" s="2" t="s">
        <v>19</v>
      </c>
      <c r="J483" s="2" t="s">
        <v>20</v>
      </c>
      <c r="K483" s="2" t="s">
        <v>21</v>
      </c>
      <c r="L483" s="2" t="s">
        <v>48</v>
      </c>
      <c r="M483" s="11" t="s">
        <v>378</v>
      </c>
      <c r="N483" s="2" t="s">
        <v>380</v>
      </c>
      <c r="O483" s="75" t="s">
        <v>25</v>
      </c>
      <c r="P483" s="136"/>
      <c r="Q483" s="137"/>
      <c r="R483" s="137"/>
      <c r="S483" s="137"/>
      <c r="T483" s="137"/>
      <c r="U483" s="137"/>
      <c r="V483" s="138"/>
    </row>
    <row r="484" spans="1:22" hidden="1">
      <c r="A484" s="8" t="s">
        <v>27</v>
      </c>
      <c r="B484" s="8" t="s">
        <v>16</v>
      </c>
      <c r="C484" s="8" t="s">
        <v>17</v>
      </c>
      <c r="D484" s="8">
        <v>5152</v>
      </c>
      <c r="E484" s="8" t="s">
        <v>101</v>
      </c>
      <c r="F484" s="8" t="s">
        <v>638</v>
      </c>
      <c r="G484" s="10">
        <v>45945</v>
      </c>
      <c r="H484" s="10">
        <v>45945</v>
      </c>
      <c r="I484" s="8" t="s">
        <v>19</v>
      </c>
      <c r="J484" s="8" t="s">
        <v>20</v>
      </c>
      <c r="K484" s="8" t="s">
        <v>21</v>
      </c>
      <c r="L484" s="8" t="s">
        <v>639</v>
      </c>
      <c r="M484" s="8" t="s">
        <v>378</v>
      </c>
      <c r="N484" s="8" t="s">
        <v>95</v>
      </c>
      <c r="O484" s="94" t="s">
        <v>25</v>
      </c>
      <c r="P484" s="145"/>
      <c r="Q484" s="137"/>
      <c r="R484" s="137"/>
      <c r="S484" s="137"/>
      <c r="T484" s="137"/>
      <c r="U484" s="137"/>
      <c r="V484" s="138"/>
    </row>
    <row r="485" spans="1:22" s="3" customFormat="1" hidden="1">
      <c r="A485" s="2" t="s">
        <v>15</v>
      </c>
      <c r="B485" s="2" t="s">
        <v>69</v>
      </c>
      <c r="C485" s="8" t="s">
        <v>17</v>
      </c>
      <c r="D485" s="8">
        <v>6621</v>
      </c>
      <c r="E485" s="8" t="s">
        <v>50</v>
      </c>
      <c r="F485" s="8" t="s">
        <v>640</v>
      </c>
      <c r="G485" s="10">
        <v>45945</v>
      </c>
      <c r="H485" s="10">
        <v>45946</v>
      </c>
      <c r="I485" s="2" t="s">
        <v>19</v>
      </c>
      <c r="J485" s="2" t="s">
        <v>20</v>
      </c>
      <c r="K485" s="2" t="s">
        <v>21</v>
      </c>
      <c r="L485" s="5" t="s">
        <v>387</v>
      </c>
      <c r="M485" s="11" t="s">
        <v>378</v>
      </c>
      <c r="N485" s="2" t="s">
        <v>378</v>
      </c>
      <c r="O485" s="75" t="s">
        <v>25</v>
      </c>
      <c r="P485" s="136"/>
      <c r="Q485" s="137"/>
      <c r="R485" s="137"/>
      <c r="S485" s="137"/>
      <c r="T485" s="137"/>
      <c r="U485" s="137"/>
      <c r="V485" s="138"/>
    </row>
    <row r="486" spans="1:22" s="3" customFormat="1" hidden="1">
      <c r="A486" s="2" t="s">
        <v>148</v>
      </c>
      <c r="B486" s="2" t="s">
        <v>311</v>
      </c>
      <c r="C486" s="8" t="s">
        <v>17</v>
      </c>
      <c r="D486" s="9">
        <v>6932</v>
      </c>
      <c r="E486" s="8" t="s">
        <v>82</v>
      </c>
      <c r="F486" s="8" t="s">
        <v>641</v>
      </c>
      <c r="G486" s="10">
        <v>45945</v>
      </c>
      <c r="H486" s="10">
        <v>45945</v>
      </c>
      <c r="I486" s="2" t="s">
        <v>19</v>
      </c>
      <c r="J486" s="2" t="s">
        <v>20</v>
      </c>
      <c r="K486" s="2" t="s">
        <v>21</v>
      </c>
      <c r="L486" s="2" t="s">
        <v>48</v>
      </c>
      <c r="M486" s="11" t="s">
        <v>380</v>
      </c>
      <c r="N486" s="2" t="s">
        <v>380</v>
      </c>
      <c r="O486" s="75" t="s">
        <v>25</v>
      </c>
      <c r="P486" s="136"/>
      <c r="Q486" s="137"/>
      <c r="R486" s="137"/>
      <c r="S486" s="137"/>
      <c r="T486" s="137"/>
      <c r="U486" s="137"/>
      <c r="V486" s="138"/>
    </row>
    <row r="487" spans="1:22" s="80" customFormat="1" hidden="1">
      <c r="A487" s="69" t="s">
        <v>27</v>
      </c>
      <c r="B487" s="69" t="s">
        <v>16</v>
      </c>
      <c r="C487" s="60" t="s">
        <v>17</v>
      </c>
      <c r="D487" s="60">
        <v>8650</v>
      </c>
      <c r="E487" s="60" t="s">
        <v>43</v>
      </c>
      <c r="F487" s="60" t="s">
        <v>642</v>
      </c>
      <c r="G487" s="10">
        <v>45945</v>
      </c>
      <c r="H487" s="10">
        <v>45945</v>
      </c>
      <c r="I487" s="69" t="s">
        <v>19</v>
      </c>
      <c r="J487" s="69" t="s">
        <v>20</v>
      </c>
      <c r="K487" s="69" t="s">
        <v>21</v>
      </c>
      <c r="L487" s="69" t="s">
        <v>22</v>
      </c>
      <c r="M487" s="69" t="s">
        <v>378</v>
      </c>
      <c r="N487" s="69" t="s">
        <v>378</v>
      </c>
      <c r="O487" s="74" t="s">
        <v>25</v>
      </c>
      <c r="P487" s="150"/>
      <c r="Q487" s="151"/>
      <c r="R487" s="151"/>
      <c r="S487" s="151"/>
      <c r="T487" s="151"/>
      <c r="U487" s="151"/>
      <c r="V487" s="152"/>
    </row>
    <row r="488" spans="1:22" s="160" customFormat="1" ht="60.75" hidden="1">
      <c r="A488" s="137" t="s">
        <v>15</v>
      </c>
      <c r="B488" s="137" t="s">
        <v>16</v>
      </c>
      <c r="C488" s="15" t="s">
        <v>17</v>
      </c>
      <c r="D488" s="28">
        <v>70</v>
      </c>
      <c r="E488" s="15" t="s">
        <v>18</v>
      </c>
      <c r="F488" s="15" t="s">
        <v>643</v>
      </c>
      <c r="G488" s="159">
        <v>45946</v>
      </c>
      <c r="H488" s="159">
        <v>45947</v>
      </c>
      <c r="I488" s="137" t="s">
        <v>19</v>
      </c>
      <c r="J488" s="137" t="s">
        <v>59</v>
      </c>
      <c r="K488" s="137" t="s">
        <v>54</v>
      </c>
      <c r="L488" s="177" t="s">
        <v>644</v>
      </c>
      <c r="M488" s="137" t="s">
        <v>380</v>
      </c>
      <c r="N488" s="137"/>
      <c r="O488" s="137"/>
    </row>
    <row r="489" spans="1:22" hidden="1">
      <c r="A489" s="8" t="s">
        <v>27</v>
      </c>
      <c r="B489" s="8" t="s">
        <v>16</v>
      </c>
      <c r="C489" s="8" t="s">
        <v>17</v>
      </c>
      <c r="D489" s="8">
        <v>1216</v>
      </c>
      <c r="E489" s="8" t="s">
        <v>29</v>
      </c>
      <c r="F489" s="8" t="s">
        <v>645</v>
      </c>
      <c r="G489" s="10">
        <v>45946</v>
      </c>
      <c r="H489" s="10">
        <v>45946</v>
      </c>
      <c r="I489" s="8" t="s">
        <v>19</v>
      </c>
      <c r="J489" s="8" t="s">
        <v>20</v>
      </c>
      <c r="K489" s="8" t="s">
        <v>21</v>
      </c>
      <c r="L489" s="8" t="s">
        <v>22</v>
      </c>
      <c r="M489" s="8" t="s">
        <v>126</v>
      </c>
      <c r="N489" s="8" t="s">
        <v>126</v>
      </c>
      <c r="O489" s="94" t="s">
        <v>25</v>
      </c>
      <c r="P489" s="153"/>
      <c r="Q489" s="134"/>
      <c r="R489" s="134"/>
      <c r="S489" s="134"/>
      <c r="T489" s="134"/>
      <c r="U489" s="134"/>
      <c r="V489" s="135"/>
    </row>
    <row r="490" spans="1:22" s="3" customFormat="1" hidden="1">
      <c r="A490" s="2" t="s">
        <v>15</v>
      </c>
      <c r="B490" s="2" t="s">
        <v>16</v>
      </c>
      <c r="C490" s="8" t="s">
        <v>17</v>
      </c>
      <c r="D490" s="13">
        <v>1267</v>
      </c>
      <c r="E490" s="8" t="s">
        <v>29</v>
      </c>
      <c r="F490" s="14" t="s">
        <v>646</v>
      </c>
      <c r="G490" s="10">
        <v>45946</v>
      </c>
      <c r="H490" s="10">
        <v>45946</v>
      </c>
      <c r="I490" s="2" t="s">
        <v>19</v>
      </c>
      <c r="J490" s="2" t="s">
        <v>20</v>
      </c>
      <c r="K490" s="2" t="s">
        <v>21</v>
      </c>
      <c r="L490" s="2" t="s">
        <v>48</v>
      </c>
      <c r="M490" s="11" t="s">
        <v>126</v>
      </c>
      <c r="N490" s="2" t="s">
        <v>95</v>
      </c>
      <c r="O490" s="75" t="s">
        <v>25</v>
      </c>
      <c r="P490" s="136"/>
      <c r="Q490" s="137"/>
      <c r="R490" s="137"/>
      <c r="S490" s="137"/>
      <c r="T490" s="137"/>
      <c r="U490" s="137"/>
      <c r="V490" s="138"/>
    </row>
    <row r="491" spans="1:22" hidden="1">
      <c r="A491" s="2" t="s">
        <v>27</v>
      </c>
      <c r="B491" s="2" t="s">
        <v>311</v>
      </c>
      <c r="C491" s="8" t="s">
        <v>17</v>
      </c>
      <c r="D491" s="9">
        <v>1342</v>
      </c>
      <c r="E491" s="8" t="s">
        <v>32</v>
      </c>
      <c r="F491" s="8" t="s">
        <v>618</v>
      </c>
      <c r="G491" s="10">
        <v>45946</v>
      </c>
      <c r="H491" s="10">
        <v>45946</v>
      </c>
      <c r="I491" s="2" t="s">
        <v>19</v>
      </c>
      <c r="J491" s="2" t="s">
        <v>20</v>
      </c>
      <c r="K491" s="2" t="s">
        <v>21</v>
      </c>
      <c r="L491" s="2" t="s">
        <v>283</v>
      </c>
      <c r="M491" s="2" t="s">
        <v>126</v>
      </c>
      <c r="N491" s="36" t="s">
        <v>553</v>
      </c>
      <c r="O491" s="75" t="s">
        <v>25</v>
      </c>
      <c r="P491" s="136"/>
      <c r="Q491" s="137"/>
      <c r="R491" s="137"/>
      <c r="S491" s="137"/>
      <c r="T491" s="137"/>
      <c r="U491" s="137"/>
      <c r="V491" s="138"/>
    </row>
    <row r="492" spans="1:22" s="3" customFormat="1" hidden="1">
      <c r="A492" s="2" t="s">
        <v>15</v>
      </c>
      <c r="B492" s="2" t="s">
        <v>311</v>
      </c>
      <c r="C492" s="8" t="s">
        <v>17</v>
      </c>
      <c r="D492" s="9">
        <v>1350</v>
      </c>
      <c r="E492" s="8" t="s">
        <v>32</v>
      </c>
      <c r="F492" s="8" t="s">
        <v>647</v>
      </c>
      <c r="G492" s="10">
        <v>45946</v>
      </c>
      <c r="H492" s="10">
        <v>45946</v>
      </c>
      <c r="I492" s="2" t="s">
        <v>19</v>
      </c>
      <c r="J492" s="2" t="s">
        <v>20</v>
      </c>
      <c r="K492" s="2" t="s">
        <v>21</v>
      </c>
      <c r="L492" s="5" t="s">
        <v>48</v>
      </c>
      <c r="M492" s="11" t="s">
        <v>126</v>
      </c>
      <c r="N492" s="36" t="s">
        <v>551</v>
      </c>
      <c r="O492" s="75" t="s">
        <v>25</v>
      </c>
      <c r="P492" s="136"/>
      <c r="Q492" s="137"/>
      <c r="R492" s="137"/>
      <c r="S492" s="137"/>
      <c r="T492" s="137"/>
      <c r="U492" s="137"/>
      <c r="V492" s="138"/>
    </row>
    <row r="493" spans="1:22" hidden="1">
      <c r="A493" s="2" t="s">
        <v>27</v>
      </c>
      <c r="B493" s="2" t="s">
        <v>69</v>
      </c>
      <c r="C493" s="8" t="s">
        <v>17</v>
      </c>
      <c r="D493" s="8">
        <v>1567</v>
      </c>
      <c r="E493" s="8" t="s">
        <v>43</v>
      </c>
      <c r="F493" s="8" t="s">
        <v>648</v>
      </c>
      <c r="G493" s="10">
        <v>45946</v>
      </c>
      <c r="H493" s="10">
        <v>45947</v>
      </c>
      <c r="I493" s="2" t="s">
        <v>19</v>
      </c>
      <c r="J493" s="2" t="s">
        <v>20</v>
      </c>
      <c r="K493" s="2" t="s">
        <v>21</v>
      </c>
      <c r="L493" s="2" t="s">
        <v>22</v>
      </c>
      <c r="M493" s="2" t="s">
        <v>126</v>
      </c>
      <c r="N493" s="75" t="s">
        <v>126</v>
      </c>
      <c r="O493" s="74" t="s">
        <v>25</v>
      </c>
      <c r="P493" s="136"/>
      <c r="Q493" s="137"/>
      <c r="R493" s="137"/>
      <c r="S493" s="137"/>
      <c r="T493" s="137"/>
      <c r="U493" s="137"/>
      <c r="V493" s="138"/>
    </row>
    <row r="494" spans="1:22" s="3" customFormat="1" hidden="1">
      <c r="A494" s="2" t="s">
        <v>15</v>
      </c>
      <c r="B494" s="2" t="s">
        <v>69</v>
      </c>
      <c r="C494" s="8" t="s">
        <v>17</v>
      </c>
      <c r="D494" s="8">
        <v>1568</v>
      </c>
      <c r="E494" s="8" t="s">
        <v>43</v>
      </c>
      <c r="F494" s="8" t="s">
        <v>649</v>
      </c>
      <c r="G494" s="10">
        <v>45946</v>
      </c>
      <c r="H494" s="10">
        <v>45946</v>
      </c>
      <c r="I494" s="2" t="s">
        <v>19</v>
      </c>
      <c r="J494" s="2" t="s">
        <v>20</v>
      </c>
      <c r="K494" s="2" t="s">
        <v>21</v>
      </c>
      <c r="L494" s="2" t="s">
        <v>48</v>
      </c>
      <c r="M494" s="11" t="s">
        <v>378</v>
      </c>
      <c r="N494" s="2" t="s">
        <v>126</v>
      </c>
      <c r="O494" s="75" t="s">
        <v>25</v>
      </c>
      <c r="P494" s="136"/>
      <c r="Q494" s="137"/>
      <c r="R494" s="137"/>
      <c r="S494" s="137"/>
      <c r="T494" s="137"/>
      <c r="U494" s="137"/>
      <c r="V494" s="138"/>
    </row>
    <row r="495" spans="1:22" hidden="1">
      <c r="A495" s="2" t="s">
        <v>27</v>
      </c>
      <c r="B495" s="2" t="s">
        <v>31</v>
      </c>
      <c r="C495" s="8" t="s">
        <v>17</v>
      </c>
      <c r="D495" s="9">
        <v>2103</v>
      </c>
      <c r="E495" s="8" t="s">
        <v>35</v>
      </c>
      <c r="F495" s="8" t="s">
        <v>537</v>
      </c>
      <c r="G495" s="10">
        <v>45946</v>
      </c>
      <c r="H495" s="10">
        <v>45946</v>
      </c>
      <c r="I495" s="5" t="s">
        <v>19</v>
      </c>
      <c r="J495" s="2" t="s">
        <v>20</v>
      </c>
      <c r="K495" s="2" t="s">
        <v>21</v>
      </c>
      <c r="L495" s="2" t="s">
        <v>22</v>
      </c>
      <c r="M495" s="2" t="s">
        <v>435</v>
      </c>
      <c r="N495" s="2" t="s">
        <v>435</v>
      </c>
      <c r="O495" s="75" t="s">
        <v>25</v>
      </c>
      <c r="P495" s="136"/>
      <c r="Q495" s="137"/>
      <c r="R495" s="137"/>
      <c r="S495" s="137"/>
      <c r="T495" s="137"/>
      <c r="U495" s="137"/>
      <c r="V495" s="138"/>
    </row>
    <row r="496" spans="1:22" s="3" customFormat="1" hidden="1">
      <c r="A496" s="2" t="s">
        <v>15</v>
      </c>
      <c r="B496" s="2" t="s">
        <v>31</v>
      </c>
      <c r="C496" s="8" t="s">
        <v>17</v>
      </c>
      <c r="D496" s="9">
        <v>2115</v>
      </c>
      <c r="E496" s="8" t="s">
        <v>35</v>
      </c>
      <c r="F496" s="8" t="s">
        <v>650</v>
      </c>
      <c r="G496" s="10">
        <v>45946</v>
      </c>
      <c r="H496" s="10">
        <v>45946</v>
      </c>
      <c r="I496" s="5" t="s">
        <v>19</v>
      </c>
      <c r="J496" s="2" t="s">
        <v>20</v>
      </c>
      <c r="K496" s="2" t="s">
        <v>21</v>
      </c>
      <c r="L496" s="2" t="s">
        <v>283</v>
      </c>
      <c r="M496" s="11" t="s">
        <v>104</v>
      </c>
      <c r="N496" s="2" t="s">
        <v>435</v>
      </c>
      <c r="O496" s="75" t="s">
        <v>25</v>
      </c>
      <c r="P496" s="136"/>
      <c r="Q496" s="137"/>
      <c r="R496" s="137"/>
      <c r="S496" s="137"/>
      <c r="T496" s="137"/>
      <c r="U496" s="137"/>
      <c r="V496" s="138"/>
    </row>
    <row r="497" spans="1:22" hidden="1">
      <c r="A497" s="2" t="s">
        <v>27</v>
      </c>
      <c r="B497" s="2" t="s">
        <v>311</v>
      </c>
      <c r="C497" s="8" t="s">
        <v>17</v>
      </c>
      <c r="D497" s="9">
        <v>2132</v>
      </c>
      <c r="E497" s="8" t="s">
        <v>35</v>
      </c>
      <c r="F497" s="8" t="s">
        <v>651</v>
      </c>
      <c r="G497" s="10">
        <v>45946</v>
      </c>
      <c r="H497" s="10">
        <v>45946</v>
      </c>
      <c r="I497" s="2" t="s">
        <v>19</v>
      </c>
      <c r="J497" s="2" t="s">
        <v>20</v>
      </c>
      <c r="K497" s="2" t="s">
        <v>21</v>
      </c>
      <c r="L497" s="5" t="s">
        <v>283</v>
      </c>
      <c r="M497" s="2" t="s">
        <v>126</v>
      </c>
      <c r="N497" s="2" t="s">
        <v>175</v>
      </c>
      <c r="O497" s="75" t="s">
        <v>25</v>
      </c>
      <c r="P497" s="136"/>
      <c r="Q497" s="137"/>
      <c r="R497" s="137"/>
      <c r="S497" s="137"/>
      <c r="T497" s="137"/>
      <c r="U497" s="137"/>
      <c r="V497" s="138"/>
    </row>
    <row r="498" spans="1:22" s="3" customFormat="1" hidden="1">
      <c r="A498" s="2" t="s">
        <v>15</v>
      </c>
      <c r="B498" s="2" t="s">
        <v>311</v>
      </c>
      <c r="C498" s="8" t="s">
        <v>17</v>
      </c>
      <c r="D498" s="9">
        <v>2771</v>
      </c>
      <c r="E498" s="8" t="s">
        <v>32</v>
      </c>
      <c r="F498" s="8" t="s">
        <v>652</v>
      </c>
      <c r="G498" s="10">
        <v>45946</v>
      </c>
      <c r="H498" s="10">
        <v>45946</v>
      </c>
      <c r="I498" s="2" t="s">
        <v>19</v>
      </c>
      <c r="J498" s="2" t="s">
        <v>20</v>
      </c>
      <c r="K498" s="2" t="s">
        <v>21</v>
      </c>
      <c r="L498" s="2" t="s">
        <v>558</v>
      </c>
      <c r="M498" s="11" t="s">
        <v>126</v>
      </c>
      <c r="N498" s="2" t="s">
        <v>175</v>
      </c>
      <c r="O498" s="75" t="s">
        <v>25</v>
      </c>
      <c r="P498" s="136"/>
      <c r="Q498" s="137"/>
      <c r="R498" s="137"/>
      <c r="S498" s="137"/>
      <c r="T498" s="137"/>
      <c r="U498" s="137"/>
      <c r="V498" s="138"/>
    </row>
    <row r="499" spans="1:22" s="80" customFormat="1" hidden="1">
      <c r="A499" s="69" t="s">
        <v>27</v>
      </c>
      <c r="B499" s="69" t="s">
        <v>16</v>
      </c>
      <c r="C499" s="60" t="s">
        <v>17</v>
      </c>
      <c r="D499" s="60">
        <v>3142</v>
      </c>
      <c r="E499" s="60" t="s">
        <v>18</v>
      </c>
      <c r="F499" s="60" t="s">
        <v>653</v>
      </c>
      <c r="G499" s="70">
        <v>45946</v>
      </c>
      <c r="H499" s="70">
        <v>45946</v>
      </c>
      <c r="I499" s="69" t="s">
        <v>19</v>
      </c>
      <c r="J499" s="69" t="s">
        <v>20</v>
      </c>
      <c r="K499" s="69" t="s">
        <v>21</v>
      </c>
      <c r="L499" s="69" t="s">
        <v>22</v>
      </c>
      <c r="M499" s="69" t="s">
        <v>378</v>
      </c>
      <c r="N499" s="69" t="s">
        <v>126</v>
      </c>
      <c r="O499" s="74" t="s">
        <v>25</v>
      </c>
      <c r="P499" s="146"/>
      <c r="Q499" s="147"/>
      <c r="R499" s="147"/>
      <c r="S499" s="147"/>
      <c r="T499" s="147"/>
      <c r="U499" s="147"/>
      <c r="V499" s="148"/>
    </row>
    <row r="500" spans="1:22" s="3" customFormat="1" hidden="1">
      <c r="A500" s="2" t="s">
        <v>15</v>
      </c>
      <c r="B500" s="2" t="s">
        <v>16</v>
      </c>
      <c r="C500" s="8" t="s">
        <v>17</v>
      </c>
      <c r="D500" s="8">
        <v>3159</v>
      </c>
      <c r="E500" s="8" t="s">
        <v>18</v>
      </c>
      <c r="F500" s="8" t="s">
        <v>654</v>
      </c>
      <c r="G500" s="10">
        <v>45946</v>
      </c>
      <c r="H500" s="10">
        <v>45946</v>
      </c>
      <c r="I500" s="2" t="s">
        <v>19</v>
      </c>
      <c r="J500" s="2" t="s">
        <v>20</v>
      </c>
      <c r="K500" s="2" t="s">
        <v>21</v>
      </c>
      <c r="L500" s="2" t="s">
        <v>48</v>
      </c>
      <c r="M500" s="11" t="s">
        <v>380</v>
      </c>
      <c r="N500" s="2" t="s">
        <v>95</v>
      </c>
      <c r="O500" s="75" t="s">
        <v>25</v>
      </c>
      <c r="P500" s="136"/>
      <c r="Q500" s="137"/>
      <c r="R500" s="137"/>
      <c r="S500" s="137"/>
      <c r="T500" s="137"/>
      <c r="U500" s="137"/>
      <c r="V500" s="138"/>
    </row>
    <row r="501" spans="1:22" hidden="1">
      <c r="A501" s="2" t="s">
        <v>27</v>
      </c>
      <c r="B501" s="2" t="s">
        <v>16</v>
      </c>
      <c r="C501" s="8" t="s">
        <v>17</v>
      </c>
      <c r="D501" s="8">
        <v>3163</v>
      </c>
      <c r="E501" s="8" t="s">
        <v>18</v>
      </c>
      <c r="F501" s="8" t="s">
        <v>655</v>
      </c>
      <c r="G501" s="10">
        <v>45946</v>
      </c>
      <c r="H501" s="10">
        <v>45946</v>
      </c>
      <c r="I501" s="2" t="s">
        <v>19</v>
      </c>
      <c r="J501" s="2" t="s">
        <v>20</v>
      </c>
      <c r="K501" s="2" t="s">
        <v>21</v>
      </c>
      <c r="L501" s="2" t="s">
        <v>22</v>
      </c>
      <c r="M501" s="2" t="s">
        <v>656</v>
      </c>
      <c r="N501" s="2" t="s">
        <v>126</v>
      </c>
      <c r="O501" s="75" t="s">
        <v>180</v>
      </c>
      <c r="P501" s="136"/>
      <c r="Q501" s="137"/>
      <c r="R501" s="137"/>
      <c r="S501" s="137"/>
      <c r="T501" s="137"/>
      <c r="U501" s="137"/>
      <c r="V501" s="138"/>
    </row>
    <row r="502" spans="1:22" s="3" customFormat="1" hidden="1">
      <c r="A502" s="2" t="s">
        <v>15</v>
      </c>
      <c r="B502" s="2" t="s">
        <v>16</v>
      </c>
      <c r="C502" s="8" t="s">
        <v>17</v>
      </c>
      <c r="D502" s="9">
        <v>3950</v>
      </c>
      <c r="E502" s="8" t="s">
        <v>50</v>
      </c>
      <c r="F502" s="8" t="s">
        <v>657</v>
      </c>
      <c r="G502" s="10">
        <v>45946</v>
      </c>
      <c r="H502" s="10">
        <v>45947</v>
      </c>
      <c r="I502" s="2" t="s">
        <v>19</v>
      </c>
      <c r="J502" s="2" t="s">
        <v>20</v>
      </c>
      <c r="K502" s="2" t="s">
        <v>21</v>
      </c>
      <c r="L502" s="2" t="s">
        <v>48</v>
      </c>
      <c r="M502" s="11" t="s">
        <v>126</v>
      </c>
      <c r="N502" s="2" t="s">
        <v>380</v>
      </c>
      <c r="O502" s="75" t="s">
        <v>25</v>
      </c>
      <c r="P502" s="136"/>
      <c r="Q502" s="137"/>
      <c r="R502" s="137"/>
      <c r="S502" s="137"/>
      <c r="T502" s="137"/>
      <c r="U502" s="137"/>
      <c r="V502" s="138"/>
    </row>
    <row r="503" spans="1:22" hidden="1">
      <c r="A503" s="2" t="s">
        <v>27</v>
      </c>
      <c r="B503" s="2" t="s">
        <v>16</v>
      </c>
      <c r="C503" s="8" t="s">
        <v>17</v>
      </c>
      <c r="D503" s="13">
        <v>4535</v>
      </c>
      <c r="E503" s="8" t="s">
        <v>18</v>
      </c>
      <c r="F503" s="14" t="s">
        <v>658</v>
      </c>
      <c r="G503" s="10">
        <v>45946</v>
      </c>
      <c r="H503" s="10">
        <v>45946</v>
      </c>
      <c r="I503" s="2" t="s">
        <v>19</v>
      </c>
      <c r="J503" s="2" t="s">
        <v>20</v>
      </c>
      <c r="K503" s="2" t="s">
        <v>21</v>
      </c>
      <c r="L503" s="2" t="s">
        <v>22</v>
      </c>
      <c r="M503" s="2" t="s">
        <v>126</v>
      </c>
      <c r="N503" s="2" t="s">
        <v>126</v>
      </c>
      <c r="O503" s="75" t="s">
        <v>180</v>
      </c>
      <c r="P503" s="136"/>
      <c r="Q503" s="137"/>
      <c r="R503" s="137"/>
      <c r="S503" s="137"/>
      <c r="T503" s="137"/>
      <c r="U503" s="137"/>
      <c r="V503" s="138"/>
    </row>
    <row r="504" spans="1:22" s="3" customFormat="1" hidden="1">
      <c r="A504" s="2" t="s">
        <v>15</v>
      </c>
      <c r="B504" s="2" t="s">
        <v>311</v>
      </c>
      <c r="C504" s="8" t="s">
        <v>17</v>
      </c>
      <c r="D504" s="9">
        <v>4810</v>
      </c>
      <c r="E504" s="8" t="s">
        <v>35</v>
      </c>
      <c r="F504" s="8" t="s">
        <v>659</v>
      </c>
      <c r="G504" s="10">
        <v>45946</v>
      </c>
      <c r="H504" s="10">
        <v>45946</v>
      </c>
      <c r="I504" s="2" t="s">
        <v>19</v>
      </c>
      <c r="J504" s="2" t="s">
        <v>20</v>
      </c>
      <c r="K504" s="2" t="s">
        <v>21</v>
      </c>
      <c r="L504" s="2" t="s">
        <v>558</v>
      </c>
      <c r="M504" s="11" t="s">
        <v>126</v>
      </c>
      <c r="N504" s="2" t="s">
        <v>175</v>
      </c>
      <c r="O504" s="75" t="s">
        <v>25</v>
      </c>
      <c r="P504" s="136"/>
      <c r="Q504" s="137"/>
      <c r="R504" s="137"/>
      <c r="S504" s="137"/>
      <c r="T504" s="137"/>
      <c r="U504" s="137"/>
      <c r="V504" s="138"/>
    </row>
    <row r="505" spans="1:22" hidden="1">
      <c r="A505" s="2" t="s">
        <v>27</v>
      </c>
      <c r="B505" s="2" t="s">
        <v>16</v>
      </c>
      <c r="C505" s="8" t="s">
        <v>17</v>
      </c>
      <c r="D505" s="8">
        <v>5112</v>
      </c>
      <c r="E505" s="8" t="s">
        <v>101</v>
      </c>
      <c r="F505" s="8" t="s">
        <v>660</v>
      </c>
      <c r="G505" s="10">
        <v>45946</v>
      </c>
      <c r="H505" s="10">
        <v>45946</v>
      </c>
      <c r="I505" s="2" t="s">
        <v>19</v>
      </c>
      <c r="J505" s="2" t="s">
        <v>20</v>
      </c>
      <c r="K505" s="2" t="s">
        <v>21</v>
      </c>
      <c r="L505" s="2" t="s">
        <v>22</v>
      </c>
      <c r="M505" s="2" t="s">
        <v>126</v>
      </c>
      <c r="N505" s="2" t="s">
        <v>126</v>
      </c>
      <c r="O505" s="75" t="s">
        <v>180</v>
      </c>
      <c r="P505" s="136"/>
      <c r="Q505" s="137"/>
      <c r="R505" s="137"/>
      <c r="S505" s="137"/>
      <c r="T505" s="137"/>
      <c r="U505" s="137"/>
      <c r="V505" s="138"/>
    </row>
    <row r="506" spans="1:22" s="3" customFormat="1" hidden="1">
      <c r="A506" s="2" t="s">
        <v>15</v>
      </c>
      <c r="B506" s="2" t="s">
        <v>16</v>
      </c>
      <c r="C506" s="8" t="s">
        <v>17</v>
      </c>
      <c r="D506" s="8">
        <v>5172</v>
      </c>
      <c r="E506" s="8" t="s">
        <v>101</v>
      </c>
      <c r="F506" s="8" t="s">
        <v>661</v>
      </c>
      <c r="G506" s="10">
        <v>45946</v>
      </c>
      <c r="H506" s="10">
        <v>45947</v>
      </c>
      <c r="I506" s="2" t="s">
        <v>19</v>
      </c>
      <c r="J506" s="2" t="s">
        <v>20</v>
      </c>
      <c r="K506" s="2" t="s">
        <v>21</v>
      </c>
      <c r="L506" s="2" t="s">
        <v>48</v>
      </c>
      <c r="M506" s="11" t="s">
        <v>126</v>
      </c>
      <c r="N506" s="2" t="s">
        <v>126</v>
      </c>
      <c r="O506" s="75" t="s">
        <v>25</v>
      </c>
      <c r="P506" s="136"/>
      <c r="Q506" s="137"/>
      <c r="R506" s="137"/>
      <c r="S506" s="137"/>
      <c r="T506" s="137"/>
      <c r="U506" s="137"/>
      <c r="V506" s="138"/>
    </row>
    <row r="507" spans="1:22" hidden="1">
      <c r="A507" s="2" t="s">
        <v>27</v>
      </c>
      <c r="B507" s="2" t="s">
        <v>16</v>
      </c>
      <c r="C507" s="8" t="s">
        <v>17</v>
      </c>
      <c r="D507" s="8">
        <v>6335</v>
      </c>
      <c r="E507" s="8" t="s">
        <v>29</v>
      </c>
      <c r="F507" s="8" t="s">
        <v>662</v>
      </c>
      <c r="G507" s="10">
        <v>45946</v>
      </c>
      <c r="H507" s="10">
        <v>45946</v>
      </c>
      <c r="I507" s="2" t="s">
        <v>19</v>
      </c>
      <c r="J507" s="2" t="s">
        <v>20</v>
      </c>
      <c r="K507" s="2" t="s">
        <v>21</v>
      </c>
      <c r="L507" s="2" t="s">
        <v>22</v>
      </c>
      <c r="M507" s="2" t="s">
        <v>380</v>
      </c>
      <c r="N507" s="2" t="s">
        <v>380</v>
      </c>
      <c r="O507" s="75" t="s">
        <v>180</v>
      </c>
      <c r="P507" s="136"/>
      <c r="Q507" s="137"/>
      <c r="R507" s="137"/>
      <c r="S507" s="137"/>
      <c r="T507" s="137"/>
      <c r="U507" s="137"/>
      <c r="V507" s="138"/>
    </row>
    <row r="508" spans="1:22" s="3" customFormat="1" hidden="1">
      <c r="A508" s="2" t="s">
        <v>15</v>
      </c>
      <c r="B508" s="2" t="s">
        <v>311</v>
      </c>
      <c r="C508" s="8" t="s">
        <v>17</v>
      </c>
      <c r="D508" s="9">
        <v>6916</v>
      </c>
      <c r="E508" s="8" t="s">
        <v>35</v>
      </c>
      <c r="F508" s="8" t="s">
        <v>663</v>
      </c>
      <c r="G508" s="10">
        <v>45946</v>
      </c>
      <c r="H508" s="10">
        <v>45946</v>
      </c>
      <c r="I508" s="2" t="s">
        <v>19</v>
      </c>
      <c r="J508" s="2" t="s">
        <v>20</v>
      </c>
      <c r="K508" s="2" t="s">
        <v>21</v>
      </c>
      <c r="L508" s="5" t="s">
        <v>48</v>
      </c>
      <c r="M508" s="46">
        <v>45946</v>
      </c>
      <c r="N508" s="36" t="s">
        <v>553</v>
      </c>
      <c r="O508" s="75" t="s">
        <v>25</v>
      </c>
      <c r="P508" s="136"/>
      <c r="Q508" s="137"/>
      <c r="R508" s="137"/>
      <c r="S508" s="137"/>
      <c r="T508" s="137"/>
      <c r="U508" s="137"/>
      <c r="V508" s="138"/>
    </row>
    <row r="509" spans="1:22" s="80" customFormat="1" hidden="1">
      <c r="A509" s="69" t="s">
        <v>27</v>
      </c>
      <c r="B509" s="69" t="s">
        <v>69</v>
      </c>
      <c r="C509" s="60" t="s">
        <v>17</v>
      </c>
      <c r="D509" s="72">
        <v>7501</v>
      </c>
      <c r="E509" s="60" t="s">
        <v>50</v>
      </c>
      <c r="F509" s="60" t="s">
        <v>664</v>
      </c>
      <c r="G509" s="70">
        <v>45946</v>
      </c>
      <c r="H509" s="70">
        <v>45947</v>
      </c>
      <c r="I509" s="69" t="s">
        <v>19</v>
      </c>
      <c r="J509" s="69" t="s">
        <v>20</v>
      </c>
      <c r="K509" s="69" t="s">
        <v>21</v>
      </c>
      <c r="L509" s="69" t="s">
        <v>22</v>
      </c>
      <c r="M509" s="70" t="s">
        <v>242</v>
      </c>
      <c r="N509" s="69" t="s">
        <v>378</v>
      </c>
      <c r="O509" s="74" t="s">
        <v>25</v>
      </c>
      <c r="P509" s="146"/>
      <c r="Q509" s="147"/>
      <c r="R509" s="147"/>
      <c r="S509" s="147"/>
      <c r="T509" s="147"/>
      <c r="U509" s="147"/>
      <c r="V509" s="148"/>
    </row>
    <row r="510" spans="1:22" s="3" customFormat="1" hidden="1">
      <c r="A510" s="2" t="s">
        <v>15</v>
      </c>
      <c r="B510" s="2" t="s">
        <v>16</v>
      </c>
      <c r="C510" s="8" t="s">
        <v>17</v>
      </c>
      <c r="D510" s="8">
        <v>8660</v>
      </c>
      <c r="E510" s="8" t="s">
        <v>43</v>
      </c>
      <c r="F510" s="8" t="s">
        <v>665</v>
      </c>
      <c r="G510" s="10">
        <v>45946</v>
      </c>
      <c r="H510" s="10">
        <v>45946</v>
      </c>
      <c r="I510" s="2" t="s">
        <v>19</v>
      </c>
      <c r="J510" s="2" t="s">
        <v>20</v>
      </c>
      <c r="K510" s="2" t="s">
        <v>21</v>
      </c>
      <c r="L510" s="2" t="s">
        <v>48</v>
      </c>
      <c r="M510" s="11" t="s">
        <v>126</v>
      </c>
      <c r="N510" s="2" t="s">
        <v>95</v>
      </c>
      <c r="O510" s="75" t="s">
        <v>25</v>
      </c>
      <c r="P510" s="136"/>
      <c r="Q510" s="137"/>
      <c r="R510" s="137"/>
      <c r="S510" s="137"/>
      <c r="T510" s="137"/>
      <c r="U510" s="137"/>
      <c r="V510" s="138"/>
    </row>
    <row r="511" spans="1:22" hidden="1">
      <c r="A511" s="2" t="s">
        <v>27</v>
      </c>
      <c r="B511" s="2" t="s">
        <v>311</v>
      </c>
      <c r="C511" s="8" t="s">
        <v>17</v>
      </c>
      <c r="D511" s="9">
        <v>1393</v>
      </c>
      <c r="E511" s="8" t="s">
        <v>32</v>
      </c>
      <c r="F511" s="8" t="s">
        <v>666</v>
      </c>
      <c r="G511" s="10">
        <v>45947</v>
      </c>
      <c r="H511" s="10">
        <v>45947</v>
      </c>
      <c r="I511" s="2" t="s">
        <v>19</v>
      </c>
      <c r="J511" s="2" t="s">
        <v>20</v>
      </c>
      <c r="K511" s="2" t="s">
        <v>21</v>
      </c>
      <c r="L511" s="2" t="s">
        <v>283</v>
      </c>
      <c r="M511" s="2" t="s">
        <v>380</v>
      </c>
      <c r="N511" s="36" t="s">
        <v>553</v>
      </c>
      <c r="O511" s="75" t="s">
        <v>25</v>
      </c>
      <c r="P511" s="136"/>
      <c r="Q511" s="137"/>
      <c r="R511" s="137"/>
      <c r="S511" s="137"/>
      <c r="T511" s="137"/>
      <c r="U511" s="137"/>
      <c r="V511" s="138"/>
    </row>
    <row r="512" spans="1:22" s="3" customFormat="1" hidden="1">
      <c r="A512" s="2" t="s">
        <v>15</v>
      </c>
      <c r="B512" s="2" t="s">
        <v>311</v>
      </c>
      <c r="C512" s="8" t="s">
        <v>17</v>
      </c>
      <c r="D512" s="9">
        <v>1452</v>
      </c>
      <c r="E512" s="8" t="s">
        <v>32</v>
      </c>
      <c r="F512" s="8" t="s">
        <v>667</v>
      </c>
      <c r="G512" s="10">
        <v>45947</v>
      </c>
      <c r="H512" s="10">
        <v>45947</v>
      </c>
      <c r="I512" s="2" t="s">
        <v>19</v>
      </c>
      <c r="J512" s="2" t="s">
        <v>20</v>
      </c>
      <c r="K512" s="2" t="s">
        <v>21</v>
      </c>
      <c r="L512" s="2" t="s">
        <v>558</v>
      </c>
      <c r="M512" s="11" t="s">
        <v>380</v>
      </c>
      <c r="N512" s="2" t="s">
        <v>175</v>
      </c>
      <c r="O512" s="75" t="s">
        <v>25</v>
      </c>
      <c r="P512" s="136"/>
      <c r="Q512" s="137"/>
      <c r="R512" s="137"/>
      <c r="S512" s="137"/>
      <c r="T512" s="137"/>
      <c r="U512" s="137"/>
      <c r="V512" s="138"/>
    </row>
    <row r="513" spans="1:22" hidden="1">
      <c r="A513" s="2" t="s">
        <v>27</v>
      </c>
      <c r="B513" s="2" t="s">
        <v>311</v>
      </c>
      <c r="C513" s="8" t="s">
        <v>17</v>
      </c>
      <c r="D513" s="9">
        <v>2105</v>
      </c>
      <c r="E513" s="8" t="s">
        <v>35</v>
      </c>
      <c r="F513" s="8" t="s">
        <v>668</v>
      </c>
      <c r="G513" s="10">
        <v>45947</v>
      </c>
      <c r="H513" s="10">
        <v>45947</v>
      </c>
      <c r="I513" s="2" t="s">
        <v>19</v>
      </c>
      <c r="J513" s="2" t="s">
        <v>20</v>
      </c>
      <c r="K513" s="2" t="s">
        <v>21</v>
      </c>
      <c r="L513" s="2" t="s">
        <v>283</v>
      </c>
      <c r="M513" s="2" t="s">
        <v>380</v>
      </c>
      <c r="N513" s="36" t="s">
        <v>553</v>
      </c>
      <c r="O513" s="75" t="s">
        <v>25</v>
      </c>
      <c r="P513" s="136"/>
      <c r="Q513" s="137"/>
      <c r="R513" s="137"/>
      <c r="S513" s="137"/>
      <c r="T513" s="137"/>
      <c r="U513" s="137"/>
      <c r="V513" s="138"/>
    </row>
    <row r="514" spans="1:22" s="3" customFormat="1" hidden="1">
      <c r="A514" s="2" t="s">
        <v>15</v>
      </c>
      <c r="B514" s="2" t="s">
        <v>311</v>
      </c>
      <c r="C514" s="8" t="s">
        <v>17</v>
      </c>
      <c r="D514" s="9">
        <v>2106</v>
      </c>
      <c r="E514" s="8" t="s">
        <v>35</v>
      </c>
      <c r="F514" s="8" t="s">
        <v>669</v>
      </c>
      <c r="G514" s="10">
        <v>45947</v>
      </c>
      <c r="H514" s="10">
        <v>45947</v>
      </c>
      <c r="I514" s="2" t="s">
        <v>19</v>
      </c>
      <c r="J514" s="2" t="s">
        <v>20</v>
      </c>
      <c r="K514" s="2" t="s">
        <v>21</v>
      </c>
      <c r="L514" s="2" t="s">
        <v>22</v>
      </c>
      <c r="M514" s="11" t="s">
        <v>104</v>
      </c>
      <c r="N514" s="36" t="s">
        <v>551</v>
      </c>
      <c r="O514" s="75" t="s">
        <v>25</v>
      </c>
      <c r="P514" s="136"/>
      <c r="Q514" s="137"/>
      <c r="R514" s="137"/>
      <c r="S514" s="137"/>
      <c r="T514" s="137"/>
      <c r="U514" s="137"/>
      <c r="V514" s="138"/>
    </row>
    <row r="515" spans="1:22" hidden="1">
      <c r="A515" s="2" t="s">
        <v>27</v>
      </c>
      <c r="B515" s="2" t="s">
        <v>69</v>
      </c>
      <c r="C515" s="8" t="s">
        <v>17</v>
      </c>
      <c r="D515" s="8">
        <v>6670</v>
      </c>
      <c r="E515" s="8" t="s">
        <v>50</v>
      </c>
      <c r="F515" s="8" t="s">
        <v>670</v>
      </c>
      <c r="G515" s="10">
        <v>45945</v>
      </c>
      <c r="H515" s="10">
        <v>45946</v>
      </c>
      <c r="I515" s="2" t="s">
        <v>19</v>
      </c>
      <c r="J515" s="2" t="s">
        <v>20</v>
      </c>
      <c r="K515" s="2" t="s">
        <v>54</v>
      </c>
      <c r="L515" s="2" t="s">
        <v>671</v>
      </c>
      <c r="M515" s="2" t="s">
        <v>378</v>
      </c>
      <c r="N515" s="2" t="s">
        <v>305</v>
      </c>
      <c r="O515" s="75" t="s">
        <v>25</v>
      </c>
      <c r="P515" s="136"/>
      <c r="Q515" s="137"/>
      <c r="R515" s="137"/>
      <c r="S515" s="137"/>
      <c r="T515" s="137"/>
      <c r="U515" s="137"/>
      <c r="V515" s="138"/>
    </row>
    <row r="516" spans="1:22" s="3" customFormat="1" hidden="1">
      <c r="A516" s="2" t="s">
        <v>27</v>
      </c>
      <c r="B516" s="2" t="s">
        <v>69</v>
      </c>
      <c r="C516" s="8" t="s">
        <v>17</v>
      </c>
      <c r="D516" s="8">
        <v>2416</v>
      </c>
      <c r="E516" s="8" t="s">
        <v>29</v>
      </c>
      <c r="F516" s="8" t="s">
        <v>672</v>
      </c>
      <c r="G516" s="10">
        <v>45947</v>
      </c>
      <c r="H516" s="10">
        <v>45950</v>
      </c>
      <c r="I516" s="2" t="s">
        <v>19</v>
      </c>
      <c r="J516" s="2" t="s">
        <v>20</v>
      </c>
      <c r="K516" s="2" t="s">
        <v>21</v>
      </c>
      <c r="L516" s="2" t="s">
        <v>22</v>
      </c>
      <c r="M516" s="2" t="s">
        <v>104</v>
      </c>
      <c r="N516" s="36">
        <v>46002</v>
      </c>
      <c r="O516" s="75" t="s">
        <v>25</v>
      </c>
      <c r="P516" s="136"/>
      <c r="Q516" s="137"/>
      <c r="R516" s="137"/>
      <c r="S516" s="137"/>
      <c r="T516" s="137"/>
      <c r="U516" s="137"/>
      <c r="V516" s="138"/>
    </row>
    <row r="517" spans="1:22" s="3" customFormat="1" hidden="1">
      <c r="A517" s="2" t="s">
        <v>15</v>
      </c>
      <c r="B517" s="2" t="s">
        <v>311</v>
      </c>
      <c r="C517" s="8" t="s">
        <v>17</v>
      </c>
      <c r="D517" s="9">
        <v>2752</v>
      </c>
      <c r="E517" s="8" t="s">
        <v>32</v>
      </c>
      <c r="F517" s="8" t="s">
        <v>673</v>
      </c>
      <c r="G517" s="10">
        <v>45947</v>
      </c>
      <c r="H517" s="10">
        <v>45947</v>
      </c>
      <c r="I517" s="2" t="s">
        <v>19</v>
      </c>
      <c r="J517" s="2" t="s">
        <v>20</v>
      </c>
      <c r="K517" s="2" t="s">
        <v>21</v>
      </c>
      <c r="L517" s="2" t="s">
        <v>22</v>
      </c>
      <c r="M517" s="11" t="s">
        <v>380</v>
      </c>
      <c r="N517" s="36" t="s">
        <v>551</v>
      </c>
      <c r="O517" s="75" t="s">
        <v>25</v>
      </c>
      <c r="P517" s="136"/>
      <c r="Q517" s="137"/>
      <c r="R517" s="137"/>
      <c r="S517" s="137"/>
      <c r="T517" s="137"/>
      <c r="U517" s="137"/>
      <c r="V517" s="138"/>
    </row>
    <row r="518" spans="1:22" hidden="1">
      <c r="A518" s="2" t="s">
        <v>27</v>
      </c>
      <c r="B518" s="2" t="s">
        <v>16</v>
      </c>
      <c r="C518" s="8" t="s">
        <v>17</v>
      </c>
      <c r="D518" s="8">
        <v>3120</v>
      </c>
      <c r="E518" s="8" t="s">
        <v>18</v>
      </c>
      <c r="F518" s="8" t="s">
        <v>674</v>
      </c>
      <c r="G518" s="10">
        <v>45947</v>
      </c>
      <c r="H518" s="10">
        <v>45947</v>
      </c>
      <c r="I518" s="2" t="s">
        <v>19</v>
      </c>
      <c r="J518" s="2" t="s">
        <v>20</v>
      </c>
      <c r="K518" s="2" t="s">
        <v>21</v>
      </c>
      <c r="L518" s="2" t="s">
        <v>22</v>
      </c>
      <c r="M518" s="2" t="s">
        <v>380</v>
      </c>
      <c r="N518" s="2" t="s">
        <v>380</v>
      </c>
      <c r="O518" s="75" t="s">
        <v>180</v>
      </c>
      <c r="P518" s="136"/>
      <c r="Q518" s="137"/>
      <c r="R518" s="137"/>
      <c r="S518" s="137"/>
      <c r="T518" s="137"/>
      <c r="U518" s="137"/>
      <c r="V518" s="138"/>
    </row>
    <row r="519" spans="1:22" s="3" customFormat="1" hidden="1">
      <c r="A519" s="2" t="s">
        <v>15</v>
      </c>
      <c r="B519" s="2" t="s">
        <v>16</v>
      </c>
      <c r="C519" s="8" t="s">
        <v>17</v>
      </c>
      <c r="D519" s="8">
        <v>3122</v>
      </c>
      <c r="E519" s="8" t="s">
        <v>18</v>
      </c>
      <c r="F519" s="8" t="s">
        <v>675</v>
      </c>
      <c r="G519" s="10">
        <v>45947</v>
      </c>
      <c r="H519" s="10">
        <v>45947</v>
      </c>
      <c r="I519" s="2" t="s">
        <v>19</v>
      </c>
      <c r="J519" s="2" t="s">
        <v>20</v>
      </c>
      <c r="K519" s="2" t="s">
        <v>21</v>
      </c>
      <c r="L519" s="5" t="s">
        <v>48</v>
      </c>
      <c r="M519" s="11" t="s">
        <v>126</v>
      </c>
      <c r="N519" s="2" t="s">
        <v>95</v>
      </c>
      <c r="O519" s="75" t="s">
        <v>25</v>
      </c>
      <c r="P519" s="136"/>
      <c r="Q519" s="137"/>
      <c r="R519" s="137"/>
      <c r="S519" s="137"/>
      <c r="T519" s="137"/>
      <c r="U519" s="137"/>
      <c r="V519" s="138"/>
    </row>
    <row r="520" spans="1:22" hidden="1">
      <c r="A520" s="2" t="s">
        <v>27</v>
      </c>
      <c r="B520" s="2" t="s">
        <v>16</v>
      </c>
      <c r="C520" s="8" t="s">
        <v>17</v>
      </c>
      <c r="D520" s="8">
        <v>3153</v>
      </c>
      <c r="E520" s="8" t="s">
        <v>18</v>
      </c>
      <c r="F520" s="8" t="s">
        <v>676</v>
      </c>
      <c r="G520" s="10">
        <v>45947</v>
      </c>
      <c r="H520" s="10">
        <v>45947</v>
      </c>
      <c r="I520" s="2" t="s">
        <v>19</v>
      </c>
      <c r="J520" s="2" t="s">
        <v>20</v>
      </c>
      <c r="K520" s="2" t="s">
        <v>21</v>
      </c>
      <c r="L520" s="2" t="s">
        <v>22</v>
      </c>
      <c r="M520" s="2" t="s">
        <v>380</v>
      </c>
      <c r="N520" s="2" t="s">
        <v>380</v>
      </c>
      <c r="O520" s="75" t="s">
        <v>180</v>
      </c>
      <c r="P520" s="136"/>
      <c r="Q520" s="137"/>
      <c r="R520" s="137"/>
      <c r="S520" s="137"/>
      <c r="T520" s="137"/>
      <c r="U520" s="137"/>
      <c r="V520" s="138"/>
    </row>
    <row r="521" spans="1:22" s="3" customFormat="1" hidden="1">
      <c r="A521" s="2" t="s">
        <v>15</v>
      </c>
      <c r="B521" s="2" t="s">
        <v>16</v>
      </c>
      <c r="C521" s="8" t="s">
        <v>17</v>
      </c>
      <c r="D521" s="9">
        <v>3916</v>
      </c>
      <c r="E521" s="8" t="s">
        <v>50</v>
      </c>
      <c r="F521" s="8" t="s">
        <v>677</v>
      </c>
      <c r="G521" s="10">
        <v>45947</v>
      </c>
      <c r="H521" s="10">
        <v>45947</v>
      </c>
      <c r="I521" s="2" t="s">
        <v>19</v>
      </c>
      <c r="J521" s="2" t="s">
        <v>20</v>
      </c>
      <c r="K521" s="2" t="s">
        <v>21</v>
      </c>
      <c r="L521" s="2" t="s">
        <v>48</v>
      </c>
      <c r="M521" s="11" t="s">
        <v>380</v>
      </c>
      <c r="N521" s="2" t="s">
        <v>95</v>
      </c>
      <c r="O521" s="75" t="s">
        <v>25</v>
      </c>
      <c r="P521" s="136"/>
      <c r="Q521" s="137"/>
      <c r="R521" s="137"/>
      <c r="S521" s="137"/>
      <c r="T521" s="137"/>
      <c r="U521" s="137"/>
      <c r="V521" s="138"/>
    </row>
    <row r="522" spans="1:22" hidden="1">
      <c r="A522" s="2" t="s">
        <v>27</v>
      </c>
      <c r="B522" s="2" t="s">
        <v>16</v>
      </c>
      <c r="C522" s="8" t="s">
        <v>17</v>
      </c>
      <c r="D522" s="8">
        <v>4521</v>
      </c>
      <c r="E522" s="8" t="s">
        <v>18</v>
      </c>
      <c r="F522" s="8" t="s">
        <v>678</v>
      </c>
      <c r="G522" s="10">
        <v>45947</v>
      </c>
      <c r="H522" s="10">
        <v>45947</v>
      </c>
      <c r="I522" s="2" t="s">
        <v>19</v>
      </c>
      <c r="J522" s="2" t="s">
        <v>20</v>
      </c>
      <c r="K522" s="2" t="s">
        <v>21</v>
      </c>
      <c r="L522" s="2" t="s">
        <v>22</v>
      </c>
      <c r="M522" s="2" t="s">
        <v>380</v>
      </c>
      <c r="N522" s="2" t="s">
        <v>380</v>
      </c>
      <c r="O522" s="75" t="s">
        <v>180</v>
      </c>
      <c r="P522" s="136"/>
      <c r="Q522" s="137"/>
      <c r="R522" s="137"/>
      <c r="S522" s="137"/>
      <c r="T522" s="137"/>
      <c r="U522" s="137"/>
      <c r="V522" s="138"/>
    </row>
    <row r="523" spans="1:22" s="3" customFormat="1" hidden="1">
      <c r="A523" s="2" t="s">
        <v>148</v>
      </c>
      <c r="B523" s="2" t="s">
        <v>311</v>
      </c>
      <c r="C523" s="8" t="s">
        <v>17</v>
      </c>
      <c r="D523" s="9">
        <v>4811</v>
      </c>
      <c r="E523" s="8" t="s">
        <v>35</v>
      </c>
      <c r="F523" s="8" t="s">
        <v>679</v>
      </c>
      <c r="G523" s="10">
        <v>45947</v>
      </c>
      <c r="H523" s="10">
        <v>45947</v>
      </c>
      <c r="I523" s="2" t="s">
        <v>19</v>
      </c>
      <c r="J523" s="2" t="s">
        <v>20</v>
      </c>
      <c r="K523" s="2" t="s">
        <v>21</v>
      </c>
      <c r="L523" s="2" t="s">
        <v>387</v>
      </c>
      <c r="M523" s="11" t="s">
        <v>380</v>
      </c>
      <c r="N523" s="2" t="s">
        <v>680</v>
      </c>
      <c r="O523" s="75" t="s">
        <v>25</v>
      </c>
      <c r="P523" s="136"/>
      <c r="Q523" s="137"/>
      <c r="R523" s="137"/>
      <c r="S523" s="137"/>
      <c r="T523" s="137"/>
      <c r="U523" s="137"/>
      <c r="V523" s="138"/>
    </row>
    <row r="524" spans="1:22" hidden="1">
      <c r="A524" s="2" t="s">
        <v>27</v>
      </c>
      <c r="B524" s="2" t="s">
        <v>311</v>
      </c>
      <c r="C524" s="8" t="s">
        <v>17</v>
      </c>
      <c r="D524" s="9">
        <v>4844</v>
      </c>
      <c r="E524" s="8" t="s">
        <v>35</v>
      </c>
      <c r="F524" s="8" t="s">
        <v>681</v>
      </c>
      <c r="G524" s="10">
        <v>45947</v>
      </c>
      <c r="H524" s="10">
        <v>45947</v>
      </c>
      <c r="I524" s="2" t="s">
        <v>19</v>
      </c>
      <c r="J524" s="2" t="s">
        <v>20</v>
      </c>
      <c r="K524" s="2" t="s">
        <v>21</v>
      </c>
      <c r="L524" s="2" t="s">
        <v>22</v>
      </c>
      <c r="M524" s="2" t="s">
        <v>380</v>
      </c>
      <c r="N524" s="2" t="s">
        <v>380</v>
      </c>
      <c r="O524" s="75" t="s">
        <v>25</v>
      </c>
      <c r="P524" s="136"/>
      <c r="Q524" s="137"/>
      <c r="R524" s="137"/>
      <c r="S524" s="137"/>
      <c r="T524" s="137"/>
      <c r="U524" s="137"/>
      <c r="V524" s="138"/>
    </row>
    <row r="525" spans="1:22" s="3" customFormat="1" hidden="1">
      <c r="A525" s="2" t="s">
        <v>15</v>
      </c>
      <c r="B525" s="2" t="s">
        <v>16</v>
      </c>
      <c r="C525" s="8" t="s">
        <v>17</v>
      </c>
      <c r="D525" s="8">
        <v>5117</v>
      </c>
      <c r="E525" s="8" t="s">
        <v>101</v>
      </c>
      <c r="F525" s="8" t="s">
        <v>682</v>
      </c>
      <c r="G525" s="10">
        <v>45947</v>
      </c>
      <c r="H525" s="10">
        <v>45947</v>
      </c>
      <c r="I525" s="2" t="s">
        <v>19</v>
      </c>
      <c r="J525" s="2" t="s">
        <v>20</v>
      </c>
      <c r="K525" s="2" t="s">
        <v>21</v>
      </c>
      <c r="L525" s="2" t="s">
        <v>48</v>
      </c>
      <c r="M525" s="11" t="s">
        <v>380</v>
      </c>
      <c r="N525" s="2" t="s">
        <v>95</v>
      </c>
      <c r="O525" s="75" t="s">
        <v>25</v>
      </c>
      <c r="P525" s="136"/>
      <c r="Q525" s="137"/>
      <c r="R525" s="137"/>
      <c r="S525" s="137"/>
      <c r="T525" s="137"/>
      <c r="U525" s="137"/>
      <c r="V525" s="138"/>
    </row>
    <row r="526" spans="1:22" hidden="1">
      <c r="A526" s="2" t="s">
        <v>27</v>
      </c>
      <c r="B526" s="2" t="s">
        <v>69</v>
      </c>
      <c r="C526" s="8" t="s">
        <v>17</v>
      </c>
      <c r="D526" s="9">
        <v>6614</v>
      </c>
      <c r="E526" s="8" t="s">
        <v>82</v>
      </c>
      <c r="F526" s="8" t="s">
        <v>683</v>
      </c>
      <c r="G526" s="10">
        <v>45947</v>
      </c>
      <c r="H526" s="10">
        <v>45947</v>
      </c>
      <c r="I526" s="2" t="s">
        <v>19</v>
      </c>
      <c r="J526" s="2" t="s">
        <v>20</v>
      </c>
      <c r="K526" s="2" t="s">
        <v>54</v>
      </c>
      <c r="L526" s="2" t="s">
        <v>22</v>
      </c>
      <c r="M526" s="2" t="s">
        <v>126</v>
      </c>
      <c r="N526" s="2" t="s">
        <v>380</v>
      </c>
      <c r="O526" s="75" t="s">
        <v>25</v>
      </c>
      <c r="P526" s="136"/>
      <c r="Q526" s="137"/>
      <c r="R526" s="137"/>
      <c r="S526" s="137"/>
      <c r="T526" s="137"/>
      <c r="U526" s="137"/>
      <c r="V526" s="138"/>
    </row>
    <row r="527" spans="1:22" s="3" customFormat="1" hidden="1">
      <c r="A527" s="2" t="s">
        <v>15</v>
      </c>
      <c r="B527" s="2" t="s">
        <v>16</v>
      </c>
      <c r="C527" s="8" t="s">
        <v>17</v>
      </c>
      <c r="D527" s="8">
        <v>8663</v>
      </c>
      <c r="E527" s="8" t="s">
        <v>43</v>
      </c>
      <c r="F527" s="8" t="s">
        <v>684</v>
      </c>
      <c r="G527" s="10">
        <v>45947</v>
      </c>
      <c r="H527" s="10">
        <v>45947</v>
      </c>
      <c r="I527" s="2" t="s">
        <v>19</v>
      </c>
      <c r="J527" s="2" t="s">
        <v>20</v>
      </c>
      <c r="K527" s="2" t="s">
        <v>21</v>
      </c>
      <c r="L527" s="2" t="s">
        <v>22</v>
      </c>
      <c r="M527" s="11" t="s">
        <v>380</v>
      </c>
      <c r="N527" s="2" t="s">
        <v>95</v>
      </c>
      <c r="O527" s="75" t="s">
        <v>25</v>
      </c>
      <c r="P527" s="136"/>
      <c r="Q527" s="137"/>
      <c r="R527" s="137"/>
      <c r="S527" s="137"/>
      <c r="T527" s="137"/>
      <c r="U527" s="137"/>
      <c r="V527" s="138"/>
    </row>
    <row r="528" spans="1:22" hidden="1">
      <c r="A528" s="2" t="s">
        <v>27</v>
      </c>
      <c r="B528" s="2" t="s">
        <v>16</v>
      </c>
      <c r="C528" s="8" t="s">
        <v>17</v>
      </c>
      <c r="D528" s="9">
        <v>280</v>
      </c>
      <c r="E528" s="8" t="s">
        <v>18</v>
      </c>
      <c r="F528" s="8" t="s">
        <v>685</v>
      </c>
      <c r="G528" s="10">
        <v>45950</v>
      </c>
      <c r="H528" s="10">
        <v>45951</v>
      </c>
      <c r="I528" s="2" t="s">
        <v>19</v>
      </c>
      <c r="J528" s="2" t="s">
        <v>20</v>
      </c>
      <c r="K528" s="2" t="s">
        <v>21</v>
      </c>
      <c r="L528" s="2" t="s">
        <v>22</v>
      </c>
      <c r="M528" s="2" t="s">
        <v>95</v>
      </c>
      <c r="N528" s="2" t="s">
        <v>380</v>
      </c>
      <c r="O528" s="75" t="s">
        <v>25</v>
      </c>
      <c r="P528" s="136"/>
      <c r="Q528" s="137"/>
      <c r="R528" s="137"/>
      <c r="S528" s="137"/>
      <c r="T528" s="137"/>
      <c r="U528" s="137"/>
      <c r="V528" s="138"/>
    </row>
    <row r="529" spans="1:22" s="3" customFormat="1" hidden="1">
      <c r="A529" s="2" t="s">
        <v>15</v>
      </c>
      <c r="B529" s="2" t="s">
        <v>16</v>
      </c>
      <c r="C529" s="8" t="s">
        <v>17</v>
      </c>
      <c r="D529" s="8">
        <v>1230</v>
      </c>
      <c r="E529" s="8" t="s">
        <v>29</v>
      </c>
      <c r="F529" s="8" t="s">
        <v>686</v>
      </c>
      <c r="G529" s="10">
        <v>45950</v>
      </c>
      <c r="H529" s="10">
        <v>45951</v>
      </c>
      <c r="I529" s="2" t="s">
        <v>19</v>
      </c>
      <c r="J529" s="2" t="s">
        <v>20</v>
      </c>
      <c r="K529" s="2" t="s">
        <v>21</v>
      </c>
      <c r="L529" s="2" t="s">
        <v>48</v>
      </c>
      <c r="M529" s="11" t="s">
        <v>104</v>
      </c>
      <c r="N529" s="2" t="s">
        <v>175</v>
      </c>
      <c r="O529" s="75" t="s">
        <v>25</v>
      </c>
      <c r="P529" s="136"/>
      <c r="Q529" s="137"/>
      <c r="R529" s="137"/>
      <c r="S529" s="137"/>
      <c r="T529" s="137"/>
      <c r="U529" s="137"/>
      <c r="V529" s="138"/>
    </row>
    <row r="530" spans="1:22" s="3" customFormat="1" hidden="1">
      <c r="A530" s="2" t="s">
        <v>27</v>
      </c>
      <c r="B530" s="2" t="s">
        <v>311</v>
      </c>
      <c r="C530" s="8" t="s">
        <v>17</v>
      </c>
      <c r="D530" s="9">
        <v>1321</v>
      </c>
      <c r="E530" s="8" t="s">
        <v>32</v>
      </c>
      <c r="F530" s="12" t="s">
        <v>687</v>
      </c>
      <c r="G530" s="10">
        <v>45950</v>
      </c>
      <c r="H530" s="10">
        <v>45951</v>
      </c>
      <c r="I530" s="2" t="s">
        <v>19</v>
      </c>
      <c r="J530" s="2" t="s">
        <v>20</v>
      </c>
      <c r="K530" s="2" t="s">
        <v>21</v>
      </c>
      <c r="L530" s="5" t="s">
        <v>22</v>
      </c>
      <c r="M530" s="2" t="s">
        <v>95</v>
      </c>
      <c r="N530" s="36">
        <v>45941</v>
      </c>
      <c r="O530" s="75" t="s">
        <v>25</v>
      </c>
      <c r="P530" s="136"/>
      <c r="Q530" s="137"/>
      <c r="R530" s="137"/>
      <c r="S530" s="137"/>
      <c r="T530" s="137"/>
      <c r="U530" s="137"/>
      <c r="V530" s="138"/>
    </row>
    <row r="531" spans="1:22" s="3" customFormat="1" hidden="1">
      <c r="A531" s="2" t="s">
        <v>15</v>
      </c>
      <c r="B531" s="2" t="s">
        <v>311</v>
      </c>
      <c r="C531" s="8" t="s">
        <v>17</v>
      </c>
      <c r="D531" s="9">
        <v>1381</v>
      </c>
      <c r="E531" s="8" t="s">
        <v>32</v>
      </c>
      <c r="F531" s="8" t="s">
        <v>688</v>
      </c>
      <c r="G531" s="10">
        <v>45950</v>
      </c>
      <c r="H531" s="10">
        <v>45950</v>
      </c>
      <c r="I531" s="2" t="s">
        <v>19</v>
      </c>
      <c r="J531" s="2" t="s">
        <v>20</v>
      </c>
      <c r="K531" s="2" t="s">
        <v>21</v>
      </c>
      <c r="L531" s="5" t="s">
        <v>22</v>
      </c>
      <c r="M531" s="11" t="s">
        <v>95</v>
      </c>
      <c r="N531" s="2" t="s">
        <v>599</v>
      </c>
      <c r="O531" s="75" t="s">
        <v>25</v>
      </c>
      <c r="P531" s="136"/>
      <c r="Q531" s="137"/>
      <c r="R531" s="137"/>
      <c r="S531" s="137"/>
      <c r="T531" s="137"/>
      <c r="U531" s="137"/>
      <c r="V531" s="138"/>
    </row>
    <row r="532" spans="1:22" hidden="1">
      <c r="A532" s="2" t="s">
        <v>27</v>
      </c>
      <c r="B532" s="2" t="s">
        <v>311</v>
      </c>
      <c r="C532" s="8" t="s">
        <v>17</v>
      </c>
      <c r="D532" s="9">
        <v>1444</v>
      </c>
      <c r="E532" s="8" t="s">
        <v>32</v>
      </c>
      <c r="F532" s="8" t="s">
        <v>689</v>
      </c>
      <c r="G532" s="10">
        <v>45950</v>
      </c>
      <c r="H532" s="10">
        <v>45951</v>
      </c>
      <c r="I532" s="2" t="s">
        <v>19</v>
      </c>
      <c r="J532" s="2" t="s">
        <v>20</v>
      </c>
      <c r="K532" s="2" t="s">
        <v>21</v>
      </c>
      <c r="L532" s="2" t="s">
        <v>22</v>
      </c>
      <c r="M532" s="2" t="s">
        <v>95</v>
      </c>
      <c r="N532" s="36" t="s">
        <v>551</v>
      </c>
      <c r="O532" s="75" t="s">
        <v>25</v>
      </c>
      <c r="P532" s="136"/>
      <c r="Q532" s="137"/>
      <c r="R532" s="137"/>
      <c r="S532" s="137"/>
      <c r="T532" s="137"/>
      <c r="U532" s="137"/>
      <c r="V532" s="138"/>
    </row>
    <row r="533" spans="1:22" s="3" customFormat="1" hidden="1">
      <c r="A533" s="2" t="s">
        <v>15</v>
      </c>
      <c r="B533" s="2" t="s">
        <v>69</v>
      </c>
      <c r="C533" s="8" t="s">
        <v>17</v>
      </c>
      <c r="D533" s="8">
        <v>1501</v>
      </c>
      <c r="E533" s="8" t="s">
        <v>43</v>
      </c>
      <c r="F533" s="8" t="s">
        <v>690</v>
      </c>
      <c r="G533" s="10">
        <v>45950</v>
      </c>
      <c r="H533" s="10">
        <v>45951</v>
      </c>
      <c r="I533" s="2" t="s">
        <v>19</v>
      </c>
      <c r="J533" s="2" t="s">
        <v>20</v>
      </c>
      <c r="K533" s="2" t="s">
        <v>21</v>
      </c>
      <c r="L533" s="5" t="s">
        <v>48</v>
      </c>
      <c r="M533" s="11" t="s">
        <v>95</v>
      </c>
      <c r="N533" s="2" t="s">
        <v>95</v>
      </c>
      <c r="O533" s="75" t="s">
        <v>25</v>
      </c>
      <c r="P533" s="136"/>
      <c r="Q533" s="137"/>
      <c r="R533" s="137"/>
      <c r="S533" s="137"/>
      <c r="T533" s="137"/>
      <c r="U533" s="137"/>
      <c r="V533" s="138"/>
    </row>
    <row r="534" spans="1:22" hidden="1">
      <c r="A534" s="2" t="s">
        <v>27</v>
      </c>
      <c r="B534" s="2" t="s">
        <v>69</v>
      </c>
      <c r="C534" s="8" t="s">
        <v>17</v>
      </c>
      <c r="D534" s="8">
        <v>1510</v>
      </c>
      <c r="E534" s="8" t="s">
        <v>18</v>
      </c>
      <c r="F534" s="8" t="s">
        <v>691</v>
      </c>
      <c r="G534" s="10">
        <v>45950</v>
      </c>
      <c r="H534" s="10">
        <v>45951</v>
      </c>
      <c r="I534" s="2" t="s">
        <v>19</v>
      </c>
      <c r="J534" s="2" t="s">
        <v>20</v>
      </c>
      <c r="K534" s="2" t="s">
        <v>21</v>
      </c>
      <c r="L534" s="5" t="s">
        <v>22</v>
      </c>
      <c r="M534" s="2" t="s">
        <v>95</v>
      </c>
      <c r="N534" s="2" t="s">
        <v>95</v>
      </c>
      <c r="O534" s="75" t="s">
        <v>25</v>
      </c>
      <c r="P534" s="136"/>
      <c r="Q534" s="137"/>
      <c r="R534" s="137"/>
      <c r="S534" s="137"/>
      <c r="T534" s="137"/>
      <c r="U534" s="137"/>
      <c r="V534" s="138"/>
    </row>
    <row r="535" spans="1:22" s="3" customFormat="1" hidden="1">
      <c r="A535" s="2" t="s">
        <v>15</v>
      </c>
      <c r="B535" s="2" t="s">
        <v>69</v>
      </c>
      <c r="C535" s="8" t="s">
        <v>17</v>
      </c>
      <c r="D535" s="8">
        <v>1547</v>
      </c>
      <c r="E535" s="8" t="s">
        <v>43</v>
      </c>
      <c r="F535" s="8" t="s">
        <v>692</v>
      </c>
      <c r="G535" s="10">
        <v>45950</v>
      </c>
      <c r="H535" s="10">
        <v>45951</v>
      </c>
      <c r="I535" s="2" t="s">
        <v>19</v>
      </c>
      <c r="J535" s="2" t="s">
        <v>20</v>
      </c>
      <c r="K535" s="2" t="s">
        <v>21</v>
      </c>
      <c r="L535" s="5" t="s">
        <v>48</v>
      </c>
      <c r="M535" s="11" t="s">
        <v>95</v>
      </c>
      <c r="N535" s="2" t="s">
        <v>95</v>
      </c>
      <c r="O535" s="75" t="s">
        <v>25</v>
      </c>
      <c r="P535" s="136"/>
      <c r="Q535" s="137"/>
      <c r="R535" s="137"/>
      <c r="S535" s="137"/>
      <c r="T535" s="137"/>
      <c r="U535" s="137"/>
      <c r="V535" s="138"/>
    </row>
    <row r="536" spans="1:22" hidden="1">
      <c r="A536" s="2" t="s">
        <v>27</v>
      </c>
      <c r="B536" s="2" t="s">
        <v>69</v>
      </c>
      <c r="C536" s="8" t="s">
        <v>17</v>
      </c>
      <c r="D536" s="8">
        <v>1590</v>
      </c>
      <c r="E536" s="8" t="s">
        <v>43</v>
      </c>
      <c r="F536" s="8" t="s">
        <v>693</v>
      </c>
      <c r="G536" s="10">
        <v>45950</v>
      </c>
      <c r="H536" s="10">
        <v>45951</v>
      </c>
      <c r="I536" s="2" t="s">
        <v>19</v>
      </c>
      <c r="J536" s="2" t="s">
        <v>20</v>
      </c>
      <c r="K536" s="2" t="s">
        <v>21</v>
      </c>
      <c r="L536" s="2" t="s">
        <v>22</v>
      </c>
      <c r="M536" s="2" t="s">
        <v>95</v>
      </c>
      <c r="N536" s="2" t="s">
        <v>104</v>
      </c>
      <c r="O536" s="75" t="s">
        <v>25</v>
      </c>
      <c r="P536" s="136"/>
      <c r="Q536" s="137"/>
      <c r="R536" s="137"/>
      <c r="S536" s="137"/>
      <c r="T536" s="137"/>
      <c r="U536" s="137"/>
      <c r="V536" s="138"/>
    </row>
    <row r="537" spans="1:22" s="3" customFormat="1" hidden="1">
      <c r="A537" s="2" t="s">
        <v>15</v>
      </c>
      <c r="B537" s="2" t="s">
        <v>16</v>
      </c>
      <c r="C537" s="8" t="s">
        <v>17</v>
      </c>
      <c r="D537" s="8">
        <v>3111</v>
      </c>
      <c r="E537" s="8" t="s">
        <v>18</v>
      </c>
      <c r="F537" s="8" t="s">
        <v>694</v>
      </c>
      <c r="G537" s="10">
        <v>45950</v>
      </c>
      <c r="H537" s="10">
        <v>45950</v>
      </c>
      <c r="I537" s="2" t="s">
        <v>19</v>
      </c>
      <c r="J537" s="2" t="s">
        <v>20</v>
      </c>
      <c r="K537" s="2" t="s">
        <v>21</v>
      </c>
      <c r="L537" s="2" t="s">
        <v>22</v>
      </c>
      <c r="M537" s="46">
        <v>45848</v>
      </c>
      <c r="N537" s="41">
        <v>45848</v>
      </c>
      <c r="O537" s="75" t="s">
        <v>25</v>
      </c>
      <c r="P537" s="136"/>
      <c r="Q537" s="137"/>
      <c r="R537" s="137"/>
      <c r="S537" s="137"/>
      <c r="T537" s="137"/>
      <c r="U537" s="137"/>
      <c r="V537" s="138"/>
    </row>
    <row r="538" spans="1:22" hidden="1">
      <c r="A538" s="2" t="s">
        <v>27</v>
      </c>
      <c r="B538" s="2" t="s">
        <v>16</v>
      </c>
      <c r="C538" s="8" t="s">
        <v>17</v>
      </c>
      <c r="D538" s="8">
        <v>3148</v>
      </c>
      <c r="E538" s="8" t="s">
        <v>18</v>
      </c>
      <c r="F538" s="8" t="s">
        <v>695</v>
      </c>
      <c r="G538" s="10">
        <v>45950</v>
      </c>
      <c r="H538" s="10">
        <v>45950</v>
      </c>
      <c r="I538" s="2" t="s">
        <v>19</v>
      </c>
      <c r="J538" s="2" t="s">
        <v>20</v>
      </c>
      <c r="K538" s="2" t="s">
        <v>21</v>
      </c>
      <c r="L538" s="2" t="s">
        <v>22</v>
      </c>
      <c r="M538" s="2" t="s">
        <v>104</v>
      </c>
      <c r="N538" s="75" t="s">
        <v>104</v>
      </c>
      <c r="O538" s="75" t="s">
        <v>25</v>
      </c>
      <c r="P538" s="136"/>
      <c r="Q538" s="137"/>
      <c r="R538" s="137"/>
      <c r="S538" s="137"/>
      <c r="T538" s="137"/>
      <c r="U538" s="137"/>
      <c r="V538" s="138"/>
    </row>
    <row r="539" spans="1:22" s="3" customFormat="1" hidden="1">
      <c r="A539" s="2" t="s">
        <v>15</v>
      </c>
      <c r="B539" s="2" t="s">
        <v>16</v>
      </c>
      <c r="C539" s="8" t="s">
        <v>17</v>
      </c>
      <c r="D539" s="8">
        <v>3186</v>
      </c>
      <c r="E539" s="8" t="s">
        <v>18</v>
      </c>
      <c r="F539" s="8" t="s">
        <v>696</v>
      </c>
      <c r="G539" s="10">
        <v>45950</v>
      </c>
      <c r="H539" s="10">
        <v>45950</v>
      </c>
      <c r="I539" s="2" t="s">
        <v>19</v>
      </c>
      <c r="J539" s="2" t="s">
        <v>20</v>
      </c>
      <c r="K539" s="2" t="s">
        <v>21</v>
      </c>
      <c r="L539" s="2" t="s">
        <v>387</v>
      </c>
      <c r="M539" s="11" t="s">
        <v>95</v>
      </c>
      <c r="N539" s="2" t="s">
        <v>104</v>
      </c>
      <c r="O539" s="75" t="s">
        <v>25</v>
      </c>
      <c r="P539" s="136"/>
      <c r="Q539" s="137"/>
      <c r="R539" s="137"/>
      <c r="S539" s="137"/>
      <c r="T539" s="137"/>
      <c r="U539" s="137"/>
      <c r="V539" s="138"/>
    </row>
    <row r="540" spans="1:22" hidden="1">
      <c r="A540" s="2" t="s">
        <v>27</v>
      </c>
      <c r="B540" s="2" t="s">
        <v>69</v>
      </c>
      <c r="C540" s="8" t="s">
        <v>17</v>
      </c>
      <c r="D540" s="9">
        <v>3904</v>
      </c>
      <c r="E540" s="8" t="s">
        <v>50</v>
      </c>
      <c r="F540" s="8" t="s">
        <v>697</v>
      </c>
      <c r="G540" s="10">
        <v>45950</v>
      </c>
      <c r="H540" s="10">
        <v>45951</v>
      </c>
      <c r="I540" s="2" t="s">
        <v>34</v>
      </c>
      <c r="J540" s="2" t="s">
        <v>20</v>
      </c>
      <c r="K540" s="2" t="s">
        <v>21</v>
      </c>
      <c r="L540" s="5" t="s">
        <v>22</v>
      </c>
      <c r="M540" s="2" t="s">
        <v>104</v>
      </c>
      <c r="N540" s="2" t="s">
        <v>104</v>
      </c>
      <c r="O540" s="75" t="s">
        <v>25</v>
      </c>
      <c r="P540" s="136"/>
      <c r="Q540" s="137"/>
      <c r="R540" s="137"/>
      <c r="S540" s="137"/>
      <c r="T540" s="137"/>
      <c r="U540" s="137"/>
      <c r="V540" s="138"/>
    </row>
    <row r="541" spans="1:22" s="3" customFormat="1" hidden="1">
      <c r="A541" s="2" t="s">
        <v>15</v>
      </c>
      <c r="B541" s="2" t="s">
        <v>16</v>
      </c>
      <c r="C541" s="8" t="s">
        <v>17</v>
      </c>
      <c r="D541" s="8">
        <v>4263</v>
      </c>
      <c r="E541" s="8" t="s">
        <v>29</v>
      </c>
      <c r="F541" s="8" t="s">
        <v>698</v>
      </c>
      <c r="G541" s="10">
        <v>45950</v>
      </c>
      <c r="H541" s="10">
        <v>45950</v>
      </c>
      <c r="I541" s="2" t="s">
        <v>19</v>
      </c>
      <c r="J541" s="2" t="s">
        <v>20</v>
      </c>
      <c r="K541" s="2" t="s">
        <v>21</v>
      </c>
      <c r="L541" s="5" t="s">
        <v>48</v>
      </c>
      <c r="M541" s="46">
        <v>45940</v>
      </c>
      <c r="N541" s="2" t="s">
        <v>104</v>
      </c>
      <c r="O541" s="75" t="s">
        <v>25</v>
      </c>
      <c r="P541" s="136"/>
      <c r="Q541" s="137"/>
      <c r="R541" s="137"/>
      <c r="S541" s="137"/>
      <c r="T541" s="137"/>
      <c r="U541" s="137"/>
      <c r="V541" s="138"/>
    </row>
    <row r="542" spans="1:22" hidden="1">
      <c r="A542" s="2" t="s">
        <v>27</v>
      </c>
      <c r="B542" s="2" t="s">
        <v>16</v>
      </c>
      <c r="C542" s="8" t="s">
        <v>17</v>
      </c>
      <c r="D542" s="8">
        <v>4519</v>
      </c>
      <c r="E542" s="8" t="s">
        <v>18</v>
      </c>
      <c r="F542" s="8" t="s">
        <v>699</v>
      </c>
      <c r="G542" s="10">
        <v>45950</v>
      </c>
      <c r="H542" s="10">
        <v>45954</v>
      </c>
      <c r="I542" s="2" t="s">
        <v>19</v>
      </c>
      <c r="J542" s="2" t="s">
        <v>20</v>
      </c>
      <c r="K542" s="2" t="s">
        <v>21</v>
      </c>
      <c r="L542" s="2" t="s">
        <v>22</v>
      </c>
      <c r="M542" s="2" t="s">
        <v>175</v>
      </c>
      <c r="N542" s="2" t="s">
        <v>175</v>
      </c>
      <c r="O542" s="75" t="s">
        <v>25</v>
      </c>
      <c r="P542" s="136"/>
      <c r="Q542" s="137"/>
      <c r="R542" s="137"/>
      <c r="S542" s="137"/>
      <c r="T542" s="137"/>
      <c r="U542" s="137"/>
      <c r="V542" s="138"/>
    </row>
    <row r="543" spans="1:22" s="3" customFormat="1" hidden="1">
      <c r="A543" s="2" t="s">
        <v>15</v>
      </c>
      <c r="B543" s="2" t="s">
        <v>311</v>
      </c>
      <c r="C543" s="8" t="s">
        <v>17</v>
      </c>
      <c r="D543" s="9">
        <v>4882</v>
      </c>
      <c r="E543" s="8" t="s">
        <v>35</v>
      </c>
      <c r="F543" s="8" t="s">
        <v>700</v>
      </c>
      <c r="G543" s="10">
        <v>45950</v>
      </c>
      <c r="H543" s="10">
        <v>45951</v>
      </c>
      <c r="I543" s="2" t="s">
        <v>19</v>
      </c>
      <c r="J543" s="2" t="s">
        <v>20</v>
      </c>
      <c r="K543" s="2" t="s">
        <v>21</v>
      </c>
      <c r="L543" s="5" t="s">
        <v>387</v>
      </c>
      <c r="M543" s="11" t="s">
        <v>104</v>
      </c>
      <c r="N543" s="2" t="s">
        <v>175</v>
      </c>
      <c r="O543" s="75" t="s">
        <v>25</v>
      </c>
      <c r="P543" s="136"/>
      <c r="Q543" s="137"/>
      <c r="R543" s="137"/>
      <c r="S543" s="137"/>
      <c r="T543" s="137"/>
      <c r="U543" s="137"/>
      <c r="V543" s="138"/>
    </row>
    <row r="544" spans="1:22" hidden="1">
      <c r="A544" s="2" t="s">
        <v>27</v>
      </c>
      <c r="B544" s="2" t="s">
        <v>16</v>
      </c>
      <c r="C544" s="8" t="s">
        <v>17</v>
      </c>
      <c r="D544" s="8">
        <v>5123</v>
      </c>
      <c r="E544" s="8" t="s">
        <v>101</v>
      </c>
      <c r="F544" s="8" t="s">
        <v>701</v>
      </c>
      <c r="G544" s="10">
        <v>45950</v>
      </c>
      <c r="H544" s="10">
        <v>45952</v>
      </c>
      <c r="I544" s="2" t="s">
        <v>19</v>
      </c>
      <c r="J544" s="2" t="s">
        <v>20</v>
      </c>
      <c r="K544" s="2" t="s">
        <v>54</v>
      </c>
      <c r="L544" s="5" t="s">
        <v>702</v>
      </c>
      <c r="M544" s="2" t="s">
        <v>95</v>
      </c>
      <c r="N544" s="2" t="s">
        <v>175</v>
      </c>
      <c r="O544" s="75" t="s">
        <v>25</v>
      </c>
      <c r="P544" s="136"/>
      <c r="Q544" s="137"/>
      <c r="R544" s="137"/>
      <c r="S544" s="137"/>
      <c r="T544" s="137"/>
      <c r="U544" s="137"/>
      <c r="V544" s="138"/>
    </row>
    <row r="545" spans="1:22" s="3" customFormat="1" hidden="1">
      <c r="A545" s="2" t="s">
        <v>15</v>
      </c>
      <c r="B545" s="2" t="s">
        <v>16</v>
      </c>
      <c r="C545" s="8" t="s">
        <v>17</v>
      </c>
      <c r="D545" s="8">
        <v>6314</v>
      </c>
      <c r="E545" s="8" t="s">
        <v>29</v>
      </c>
      <c r="F545" s="8" t="s">
        <v>703</v>
      </c>
      <c r="G545" s="10">
        <v>45950</v>
      </c>
      <c r="H545" s="10">
        <v>45951</v>
      </c>
      <c r="I545" s="2" t="s">
        <v>19</v>
      </c>
      <c r="J545" s="2" t="s">
        <v>20</v>
      </c>
      <c r="K545" s="2" t="s">
        <v>21</v>
      </c>
      <c r="L545" s="2" t="s">
        <v>174</v>
      </c>
      <c r="M545" s="46">
        <v>45848</v>
      </c>
      <c r="N545" s="36">
        <v>45879</v>
      </c>
      <c r="O545" s="75" t="s">
        <v>25</v>
      </c>
      <c r="P545" s="136"/>
      <c r="Q545" s="137"/>
      <c r="R545" s="137"/>
      <c r="S545" s="137"/>
      <c r="T545" s="137"/>
      <c r="U545" s="137"/>
      <c r="V545" s="138"/>
    </row>
    <row r="546" spans="1:22" hidden="1">
      <c r="A546" s="2" t="s">
        <v>27</v>
      </c>
      <c r="B546" s="2" t="s">
        <v>16</v>
      </c>
      <c r="C546" s="8" t="s">
        <v>17</v>
      </c>
      <c r="D546" s="8">
        <v>8665</v>
      </c>
      <c r="E546" s="8" t="s">
        <v>43</v>
      </c>
      <c r="F546" s="8" t="s">
        <v>704</v>
      </c>
      <c r="G546" s="10">
        <v>45950</v>
      </c>
      <c r="H546" s="10">
        <v>45950</v>
      </c>
      <c r="I546" s="2" t="s">
        <v>19</v>
      </c>
      <c r="J546" s="2" t="s">
        <v>20</v>
      </c>
      <c r="K546" s="2" t="s">
        <v>21</v>
      </c>
      <c r="L546" s="2" t="s">
        <v>22</v>
      </c>
      <c r="M546" s="2" t="s">
        <v>95</v>
      </c>
      <c r="N546" s="75" t="s">
        <v>95</v>
      </c>
      <c r="O546" s="75" t="s">
        <v>25</v>
      </c>
      <c r="P546" s="136"/>
      <c r="Q546" s="137"/>
      <c r="R546" s="137"/>
      <c r="S546" s="137"/>
      <c r="T546" s="137"/>
      <c r="U546" s="137"/>
      <c r="V546" s="138"/>
    </row>
    <row r="547" spans="1:22" s="3" customFormat="1" hidden="1">
      <c r="A547" s="2" t="s">
        <v>15</v>
      </c>
      <c r="B547" s="2" t="s">
        <v>16</v>
      </c>
      <c r="C547" s="8" t="s">
        <v>17</v>
      </c>
      <c r="D547" s="13">
        <v>1218</v>
      </c>
      <c r="E547" s="8" t="s">
        <v>29</v>
      </c>
      <c r="F547" s="14" t="s">
        <v>705</v>
      </c>
      <c r="G547" s="10">
        <v>45951</v>
      </c>
      <c r="H547" s="10">
        <v>45951</v>
      </c>
      <c r="I547" s="2" t="s">
        <v>19</v>
      </c>
      <c r="J547" s="2" t="s">
        <v>20</v>
      </c>
      <c r="K547" s="2" t="s">
        <v>21</v>
      </c>
      <c r="L547" s="2" t="s">
        <v>48</v>
      </c>
      <c r="M547" s="11" t="s">
        <v>104</v>
      </c>
      <c r="N547" s="2" t="s">
        <v>175</v>
      </c>
      <c r="O547" s="75" t="s">
        <v>25</v>
      </c>
      <c r="P547" s="136"/>
      <c r="Q547" s="137"/>
      <c r="R547" s="137"/>
      <c r="S547" s="137"/>
      <c r="T547" s="137"/>
      <c r="U547" s="137"/>
      <c r="V547" s="138"/>
    </row>
    <row r="548" spans="1:22" hidden="1">
      <c r="A548" s="2" t="s">
        <v>27</v>
      </c>
      <c r="B548" s="2" t="s">
        <v>31</v>
      </c>
      <c r="C548" s="8" t="s">
        <v>17</v>
      </c>
      <c r="D548" s="9">
        <v>1330</v>
      </c>
      <c r="E548" s="8" t="s">
        <v>32</v>
      </c>
      <c r="F548" s="12" t="s">
        <v>650</v>
      </c>
      <c r="G548" s="10">
        <v>45951</v>
      </c>
      <c r="H548" s="10">
        <v>45951</v>
      </c>
      <c r="I548" s="5" t="s">
        <v>19</v>
      </c>
      <c r="J548" s="2" t="s">
        <v>20</v>
      </c>
      <c r="K548" s="2" t="s">
        <v>21</v>
      </c>
      <c r="L548" s="2" t="s">
        <v>48</v>
      </c>
      <c r="M548" s="2" t="s">
        <v>305</v>
      </c>
      <c r="N548" s="2" t="s">
        <v>435</v>
      </c>
      <c r="O548" s="75" t="s">
        <v>25</v>
      </c>
      <c r="P548" s="136"/>
      <c r="Q548" s="137"/>
      <c r="R548" s="137"/>
      <c r="S548" s="137"/>
      <c r="T548" s="137"/>
      <c r="U548" s="137"/>
      <c r="V548" s="138"/>
    </row>
    <row r="549" spans="1:22" s="3" customFormat="1" hidden="1">
      <c r="A549" s="2" t="s">
        <v>15</v>
      </c>
      <c r="B549" s="2" t="s">
        <v>31</v>
      </c>
      <c r="C549" s="8" t="s">
        <v>17</v>
      </c>
      <c r="D549" s="9">
        <v>1442</v>
      </c>
      <c r="E549" s="8" t="s">
        <v>32</v>
      </c>
      <c r="F549" s="8" t="s">
        <v>706</v>
      </c>
      <c r="G549" s="10">
        <v>45951</v>
      </c>
      <c r="H549" s="10">
        <v>45951</v>
      </c>
      <c r="I549" s="2" t="s">
        <v>19</v>
      </c>
      <c r="J549" s="2" t="s">
        <v>20</v>
      </c>
      <c r="K549" s="2" t="s">
        <v>21</v>
      </c>
      <c r="L549" s="2" t="s">
        <v>48</v>
      </c>
      <c r="M549" s="11" t="s">
        <v>104</v>
      </c>
      <c r="N549" s="36" t="s">
        <v>551</v>
      </c>
      <c r="O549" s="75" t="s">
        <v>25</v>
      </c>
      <c r="P549" s="136"/>
      <c r="Q549" s="137"/>
      <c r="R549" s="137"/>
      <c r="S549" s="137"/>
      <c r="T549" s="137"/>
      <c r="U549" s="137"/>
      <c r="V549" s="138"/>
    </row>
    <row r="550" spans="1:22" s="3" customFormat="1" hidden="1">
      <c r="A550" s="2" t="s">
        <v>27</v>
      </c>
      <c r="B550" s="2" t="s">
        <v>69</v>
      </c>
      <c r="C550" s="8" t="s">
        <v>17</v>
      </c>
      <c r="D550" s="8">
        <v>1554</v>
      </c>
      <c r="E550" s="8" t="s">
        <v>43</v>
      </c>
      <c r="F550" s="8" t="s">
        <v>707</v>
      </c>
      <c r="G550" s="10">
        <v>45951</v>
      </c>
      <c r="H550" s="10">
        <v>45953</v>
      </c>
      <c r="I550" s="2" t="s">
        <v>19</v>
      </c>
      <c r="J550" s="2" t="s">
        <v>20</v>
      </c>
      <c r="K550" s="2" t="s">
        <v>54</v>
      </c>
      <c r="L550" s="87" t="s">
        <v>708</v>
      </c>
      <c r="M550" s="2" t="s">
        <v>104</v>
      </c>
      <c r="N550" s="36">
        <v>45819</v>
      </c>
      <c r="O550" s="75" t="s">
        <v>25</v>
      </c>
      <c r="P550" s="136"/>
      <c r="Q550" s="137"/>
      <c r="R550" s="137"/>
      <c r="S550" s="137"/>
      <c r="T550" s="137"/>
      <c r="U550" s="137"/>
      <c r="V550" s="138"/>
    </row>
    <row r="551" spans="1:22" s="3" customFormat="1" hidden="1">
      <c r="A551" s="2" t="s">
        <v>15</v>
      </c>
      <c r="B551" s="2" t="s">
        <v>69</v>
      </c>
      <c r="C551" s="8" t="s">
        <v>17</v>
      </c>
      <c r="D551" s="8">
        <v>1556</v>
      </c>
      <c r="E551" s="8" t="s">
        <v>43</v>
      </c>
      <c r="F551" s="8" t="s">
        <v>709</v>
      </c>
      <c r="G551" s="10">
        <v>45951</v>
      </c>
      <c r="H551" s="10">
        <v>45952</v>
      </c>
      <c r="I551" s="2" t="s">
        <v>19</v>
      </c>
      <c r="J551" s="2" t="s">
        <v>20</v>
      </c>
      <c r="K551" s="2" t="s">
        <v>21</v>
      </c>
      <c r="L551" s="2" t="s">
        <v>710</v>
      </c>
      <c r="M551" s="11" t="s">
        <v>104</v>
      </c>
      <c r="N551" s="2" t="s">
        <v>175</v>
      </c>
      <c r="O551" s="75" t="s">
        <v>25</v>
      </c>
      <c r="P551" s="136"/>
      <c r="Q551" s="137"/>
      <c r="R551" s="137"/>
      <c r="S551" s="137"/>
      <c r="T551" s="137"/>
      <c r="U551" s="137"/>
      <c r="V551" s="138"/>
    </row>
    <row r="552" spans="1:22" hidden="1">
      <c r="A552" s="69" t="s">
        <v>27</v>
      </c>
      <c r="B552" s="69" t="s">
        <v>69</v>
      </c>
      <c r="C552" s="69" t="s">
        <v>17</v>
      </c>
      <c r="D552" s="69">
        <v>1580</v>
      </c>
      <c r="E552" s="69" t="s">
        <v>43</v>
      </c>
      <c r="F552" s="69" t="s">
        <v>711</v>
      </c>
      <c r="G552" s="69">
        <v>45951</v>
      </c>
      <c r="H552" s="69">
        <v>45952</v>
      </c>
      <c r="I552" s="69" t="s">
        <v>19</v>
      </c>
      <c r="J552" s="69" t="s">
        <v>20</v>
      </c>
      <c r="K552" s="69" t="s">
        <v>21</v>
      </c>
      <c r="L552" s="69" t="s">
        <v>22</v>
      </c>
      <c r="M552" s="69" t="s">
        <v>104</v>
      </c>
      <c r="N552" s="69" t="s">
        <v>680</v>
      </c>
      <c r="O552" s="74" t="s">
        <v>25</v>
      </c>
      <c r="P552" s="136"/>
      <c r="Q552" s="137"/>
      <c r="R552" s="137"/>
      <c r="S552" s="137"/>
      <c r="T552" s="137"/>
      <c r="U552" s="137"/>
      <c r="V552" s="138"/>
    </row>
    <row r="553" spans="1:22" s="3" customFormat="1" hidden="1">
      <c r="A553" s="2" t="s">
        <v>15</v>
      </c>
      <c r="B553" s="2" t="s">
        <v>712</v>
      </c>
      <c r="C553" s="8" t="s">
        <v>17</v>
      </c>
      <c r="D553" s="8">
        <v>1589</v>
      </c>
      <c r="E553" s="8" t="s">
        <v>43</v>
      </c>
      <c r="F553" s="8" t="s">
        <v>713</v>
      </c>
      <c r="G553" s="10">
        <v>45951</v>
      </c>
      <c r="H553" s="10">
        <v>45952</v>
      </c>
      <c r="I553" s="2" t="s">
        <v>19</v>
      </c>
      <c r="J553" s="2" t="s">
        <v>20</v>
      </c>
      <c r="K553" s="2" t="s">
        <v>21</v>
      </c>
      <c r="L553" s="5" t="s">
        <v>48</v>
      </c>
      <c r="M553" s="11" t="s">
        <v>104</v>
      </c>
      <c r="N553" s="2" t="s">
        <v>175</v>
      </c>
      <c r="O553" s="75" t="s">
        <v>25</v>
      </c>
      <c r="P553" s="136"/>
      <c r="Q553" s="137"/>
      <c r="R553" s="137"/>
      <c r="S553" s="137"/>
      <c r="T553" s="137"/>
      <c r="U553" s="137"/>
      <c r="V553" s="138"/>
    </row>
    <row r="554" spans="1:22" hidden="1">
      <c r="A554" s="2" t="s">
        <v>27</v>
      </c>
      <c r="B554" s="2" t="s">
        <v>31</v>
      </c>
      <c r="C554" s="8" t="s">
        <v>17</v>
      </c>
      <c r="D554" s="9">
        <v>2104</v>
      </c>
      <c r="E554" s="8" t="s">
        <v>35</v>
      </c>
      <c r="F554" s="8" t="s">
        <v>618</v>
      </c>
      <c r="G554" s="10">
        <v>45951</v>
      </c>
      <c r="H554" s="10">
        <v>45951</v>
      </c>
      <c r="I554" s="2" t="s">
        <v>19</v>
      </c>
      <c r="J554" s="2" t="s">
        <v>20</v>
      </c>
      <c r="K554" s="2" t="s">
        <v>21</v>
      </c>
      <c r="L554" s="2" t="s">
        <v>714</v>
      </c>
      <c r="M554" s="2" t="s">
        <v>175</v>
      </c>
      <c r="N554" s="2" t="s">
        <v>431</v>
      </c>
      <c r="O554" s="75" t="s">
        <v>25</v>
      </c>
      <c r="P554" s="136"/>
      <c r="Q554" s="137"/>
      <c r="R554" s="137"/>
      <c r="S554" s="137"/>
      <c r="T554" s="137"/>
      <c r="U554" s="137"/>
      <c r="V554" s="138"/>
    </row>
    <row r="555" spans="1:22" s="3" customFormat="1" hidden="1">
      <c r="A555" s="2" t="s">
        <v>15</v>
      </c>
      <c r="B555" s="2" t="s">
        <v>31</v>
      </c>
      <c r="C555" s="8" t="s">
        <v>17</v>
      </c>
      <c r="D555" s="9">
        <v>2108</v>
      </c>
      <c r="E555" s="8" t="s">
        <v>35</v>
      </c>
      <c r="F555" s="8" t="s">
        <v>715</v>
      </c>
      <c r="G555" s="10">
        <v>45951</v>
      </c>
      <c r="H555" s="10">
        <v>45952</v>
      </c>
      <c r="I555" s="2" t="s">
        <v>19</v>
      </c>
      <c r="J555" s="2" t="s">
        <v>20</v>
      </c>
      <c r="K555" s="2" t="s">
        <v>21</v>
      </c>
      <c r="L555" s="2" t="s">
        <v>48</v>
      </c>
      <c r="M555" s="11" t="s">
        <v>104</v>
      </c>
      <c r="N555" s="2" t="s">
        <v>431</v>
      </c>
      <c r="O555" s="75" t="s">
        <v>25</v>
      </c>
      <c r="P555" s="136"/>
      <c r="Q555" s="137"/>
      <c r="R555" s="137"/>
      <c r="S555" s="137"/>
      <c r="T555" s="137"/>
      <c r="U555" s="137"/>
      <c r="V555" s="138"/>
    </row>
    <row r="556" spans="1:22" hidden="1">
      <c r="A556" s="2" t="s">
        <v>27</v>
      </c>
      <c r="B556" s="2" t="s">
        <v>311</v>
      </c>
      <c r="C556" s="8" t="s">
        <v>17</v>
      </c>
      <c r="D556" s="9">
        <v>2109</v>
      </c>
      <c r="E556" s="8" t="s">
        <v>35</v>
      </c>
      <c r="F556" s="8" t="s">
        <v>716</v>
      </c>
      <c r="G556" s="10">
        <v>45951</v>
      </c>
      <c r="H556" s="10">
        <v>45952</v>
      </c>
      <c r="I556" s="2" t="s">
        <v>19</v>
      </c>
      <c r="J556" s="2" t="s">
        <v>20</v>
      </c>
      <c r="K556" s="2" t="s">
        <v>21</v>
      </c>
      <c r="L556" s="2" t="s">
        <v>283</v>
      </c>
      <c r="M556" s="2" t="s">
        <v>104</v>
      </c>
      <c r="N556" s="2" t="s">
        <v>175</v>
      </c>
      <c r="O556" s="75" t="s">
        <v>25</v>
      </c>
      <c r="P556" s="136"/>
      <c r="Q556" s="137"/>
      <c r="R556" s="137"/>
      <c r="S556" s="137"/>
      <c r="T556" s="137"/>
      <c r="U556" s="137"/>
      <c r="V556" s="138"/>
    </row>
    <row r="557" spans="1:22" s="3" customFormat="1" hidden="1">
      <c r="A557" s="2" t="s">
        <v>15</v>
      </c>
      <c r="B557" s="2" t="s">
        <v>69</v>
      </c>
      <c r="C557" s="8" t="s">
        <v>17</v>
      </c>
      <c r="D557" s="8">
        <v>2455</v>
      </c>
      <c r="E557" s="8" t="s">
        <v>29</v>
      </c>
      <c r="F557" s="8" t="s">
        <v>717</v>
      </c>
      <c r="G557" s="10">
        <v>45951</v>
      </c>
      <c r="H557" s="10">
        <v>45952</v>
      </c>
      <c r="I557" s="2" t="s">
        <v>19</v>
      </c>
      <c r="J557" s="2" t="s">
        <v>20</v>
      </c>
      <c r="K557" s="2" t="s">
        <v>21</v>
      </c>
      <c r="L557" s="2" t="s">
        <v>48</v>
      </c>
      <c r="M557" s="11" t="s">
        <v>104</v>
      </c>
      <c r="N557" s="36">
        <v>45972</v>
      </c>
      <c r="O557" s="75" t="s">
        <v>25</v>
      </c>
      <c r="P557" s="136"/>
      <c r="Q557" s="137"/>
      <c r="R557" s="137"/>
      <c r="S557" s="137"/>
      <c r="T557" s="137"/>
      <c r="U557" s="137"/>
      <c r="V557" s="138"/>
    </row>
    <row r="558" spans="1:22" hidden="1">
      <c r="A558" s="2" t="s">
        <v>27</v>
      </c>
      <c r="B558" s="2" t="s">
        <v>16</v>
      </c>
      <c r="C558" s="8" t="s">
        <v>17</v>
      </c>
      <c r="D558" s="60">
        <v>3109</v>
      </c>
      <c r="E558" s="8" t="s">
        <v>18</v>
      </c>
      <c r="F558" s="60" t="s">
        <v>718</v>
      </c>
      <c r="G558" s="10">
        <v>45951</v>
      </c>
      <c r="H558" s="10">
        <v>45951</v>
      </c>
      <c r="I558" s="2" t="s">
        <v>19</v>
      </c>
      <c r="J558" s="2" t="s">
        <v>20</v>
      </c>
      <c r="K558" s="2" t="s">
        <v>21</v>
      </c>
      <c r="L558" s="2" t="s">
        <v>22</v>
      </c>
      <c r="M558" s="2" t="s">
        <v>104</v>
      </c>
      <c r="N558" s="75" t="s">
        <v>104</v>
      </c>
      <c r="O558" s="75" t="s">
        <v>25</v>
      </c>
      <c r="P558" s="136"/>
      <c r="Q558" s="137"/>
      <c r="R558" s="137"/>
      <c r="S558" s="137"/>
      <c r="T558" s="137"/>
      <c r="U558" s="137"/>
      <c r="V558" s="138"/>
    </row>
    <row r="559" spans="1:22" s="3" customFormat="1" hidden="1">
      <c r="A559" s="2" t="s">
        <v>15</v>
      </c>
      <c r="B559" s="2" t="s">
        <v>16</v>
      </c>
      <c r="C559" s="8" t="s">
        <v>17</v>
      </c>
      <c r="D559" s="8">
        <v>3156</v>
      </c>
      <c r="E559" s="8" t="s">
        <v>18</v>
      </c>
      <c r="F559" s="8" t="s">
        <v>719</v>
      </c>
      <c r="G559" s="10">
        <v>45951</v>
      </c>
      <c r="H559" s="10">
        <v>45951</v>
      </c>
      <c r="I559" s="2" t="s">
        <v>19</v>
      </c>
      <c r="J559" s="2" t="s">
        <v>20</v>
      </c>
      <c r="K559" s="2" t="s">
        <v>21</v>
      </c>
      <c r="L559" s="2" t="s">
        <v>48</v>
      </c>
      <c r="M559" s="46">
        <v>45879</v>
      </c>
      <c r="N559" s="61">
        <v>45910</v>
      </c>
      <c r="O559" s="75" t="s">
        <v>25</v>
      </c>
      <c r="P559" s="136"/>
      <c r="Q559" s="137"/>
      <c r="R559" s="137"/>
      <c r="S559" s="137"/>
      <c r="T559" s="137"/>
      <c r="U559" s="137"/>
      <c r="V559" s="138"/>
    </row>
    <row r="560" spans="1:22" hidden="1">
      <c r="A560" s="2" t="s">
        <v>27</v>
      </c>
      <c r="B560" s="2" t="s">
        <v>16</v>
      </c>
      <c r="C560" s="8" t="s">
        <v>17</v>
      </c>
      <c r="D560" s="13">
        <v>5115</v>
      </c>
      <c r="E560" s="8" t="s">
        <v>101</v>
      </c>
      <c r="F560" s="14" t="s">
        <v>720</v>
      </c>
      <c r="G560" s="10">
        <v>45951</v>
      </c>
      <c r="H560" s="10">
        <v>45951</v>
      </c>
      <c r="I560" s="2" t="s">
        <v>19</v>
      </c>
      <c r="J560" s="2" t="s">
        <v>20</v>
      </c>
      <c r="K560" s="2" t="s">
        <v>21</v>
      </c>
      <c r="L560" s="2" t="s">
        <v>22</v>
      </c>
      <c r="M560" s="2" t="s">
        <v>104</v>
      </c>
      <c r="N560" s="2" t="s">
        <v>104</v>
      </c>
      <c r="O560" s="75" t="s">
        <v>25</v>
      </c>
      <c r="P560" s="136"/>
      <c r="Q560" s="137"/>
      <c r="R560" s="137"/>
      <c r="S560" s="137"/>
      <c r="T560" s="137"/>
      <c r="U560" s="137"/>
      <c r="V560" s="138"/>
    </row>
    <row r="561" spans="1:22" s="3" customFormat="1" hidden="1">
      <c r="A561" s="2" t="s">
        <v>15</v>
      </c>
      <c r="B561" s="2" t="s">
        <v>16</v>
      </c>
      <c r="C561" s="8" t="s">
        <v>17</v>
      </c>
      <c r="D561" s="8">
        <v>8635</v>
      </c>
      <c r="E561" s="8" t="s">
        <v>18</v>
      </c>
      <c r="F561" s="8" t="s">
        <v>721</v>
      </c>
      <c r="G561" s="10">
        <v>45951</v>
      </c>
      <c r="H561" s="10">
        <v>45951</v>
      </c>
      <c r="I561" s="2" t="s">
        <v>19</v>
      </c>
      <c r="J561" s="2" t="s">
        <v>20</v>
      </c>
      <c r="K561" s="2" t="s">
        <v>21</v>
      </c>
      <c r="L561" s="2" t="s">
        <v>387</v>
      </c>
      <c r="M561" s="11" t="s">
        <v>104</v>
      </c>
      <c r="N561" s="2" t="s">
        <v>431</v>
      </c>
      <c r="O561" s="75" t="s">
        <v>25</v>
      </c>
      <c r="P561" s="136"/>
      <c r="Q561" s="137"/>
      <c r="R561" s="137"/>
      <c r="S561" s="137"/>
      <c r="T561" s="137"/>
      <c r="U561" s="137"/>
      <c r="V561" s="138"/>
    </row>
    <row r="562" spans="1:22" hidden="1">
      <c r="A562" s="2" t="s">
        <v>27</v>
      </c>
      <c r="B562" s="2" t="s">
        <v>16</v>
      </c>
      <c r="C562" s="8" t="s">
        <v>17</v>
      </c>
      <c r="D562" s="9">
        <v>850</v>
      </c>
      <c r="E562" s="8" t="s">
        <v>18</v>
      </c>
      <c r="F562" s="8" t="s">
        <v>722</v>
      </c>
      <c r="G562" s="10">
        <v>45952</v>
      </c>
      <c r="H562" s="10">
        <v>45953</v>
      </c>
      <c r="I562" s="2" t="s">
        <v>19</v>
      </c>
      <c r="J562" s="2" t="s">
        <v>20</v>
      </c>
      <c r="K562" s="2" t="s">
        <v>21</v>
      </c>
      <c r="L562" s="2" t="s">
        <v>22</v>
      </c>
      <c r="M562" s="2" t="s">
        <v>175</v>
      </c>
      <c r="N562" s="2" t="s">
        <v>175</v>
      </c>
      <c r="O562" s="75" t="s">
        <v>25</v>
      </c>
      <c r="P562" s="136"/>
      <c r="Q562" s="137"/>
      <c r="R562" s="137"/>
      <c r="S562" s="137"/>
      <c r="T562" s="137"/>
      <c r="U562" s="137"/>
      <c r="V562" s="138"/>
    </row>
    <row r="563" spans="1:22" s="3" customFormat="1" hidden="1">
      <c r="A563" s="2" t="s">
        <v>15</v>
      </c>
      <c r="B563" s="2" t="s">
        <v>31</v>
      </c>
      <c r="C563" s="8" t="s">
        <v>17</v>
      </c>
      <c r="D563" s="9">
        <v>1302</v>
      </c>
      <c r="E563" s="8" t="s">
        <v>32</v>
      </c>
      <c r="F563" s="12" t="s">
        <v>723</v>
      </c>
      <c r="G563" s="10">
        <v>45952</v>
      </c>
      <c r="H563" s="10">
        <v>45952</v>
      </c>
      <c r="I563" s="2" t="s">
        <v>19</v>
      </c>
      <c r="J563" s="2" t="s">
        <v>20</v>
      </c>
      <c r="K563" s="2" t="s">
        <v>21</v>
      </c>
      <c r="L563" s="2" t="s">
        <v>22</v>
      </c>
      <c r="M563" s="46">
        <v>45727</v>
      </c>
      <c r="N563" s="36">
        <v>45727</v>
      </c>
      <c r="O563" s="75" t="s">
        <v>25</v>
      </c>
      <c r="P563" s="136"/>
      <c r="Q563" s="137"/>
      <c r="R563" s="137"/>
      <c r="S563" s="137"/>
      <c r="T563" s="137"/>
      <c r="U563" s="137"/>
      <c r="V563" s="138"/>
    </row>
    <row r="564" spans="1:22" s="3" customFormat="1" hidden="1">
      <c r="A564" s="2" t="s">
        <v>27</v>
      </c>
      <c r="B564" s="2" t="s">
        <v>311</v>
      </c>
      <c r="C564" s="8" t="s">
        <v>17</v>
      </c>
      <c r="D564" s="9">
        <v>1346</v>
      </c>
      <c r="E564" s="8" t="s">
        <v>32</v>
      </c>
      <c r="F564" s="8" t="s">
        <v>724</v>
      </c>
      <c r="G564" s="10">
        <v>45952</v>
      </c>
      <c r="H564" s="10">
        <v>45952</v>
      </c>
      <c r="I564" s="2" t="s">
        <v>19</v>
      </c>
      <c r="J564" s="2" t="s">
        <v>20</v>
      </c>
      <c r="K564" s="2" t="s">
        <v>21</v>
      </c>
      <c r="L564" s="2" t="s">
        <v>283</v>
      </c>
      <c r="M564" s="2" t="s">
        <v>175</v>
      </c>
      <c r="N564" s="36">
        <v>45788</v>
      </c>
      <c r="O564" s="75" t="s">
        <v>25</v>
      </c>
      <c r="P564" s="136"/>
      <c r="Q564" s="137"/>
      <c r="R564" s="137"/>
      <c r="S564" s="137"/>
      <c r="T564" s="137"/>
      <c r="U564" s="137"/>
      <c r="V564" s="138"/>
    </row>
    <row r="565" spans="1:22" s="3" customFormat="1" hidden="1">
      <c r="A565" s="2" t="s">
        <v>15</v>
      </c>
      <c r="B565" s="2" t="s">
        <v>311</v>
      </c>
      <c r="C565" s="8" t="s">
        <v>17</v>
      </c>
      <c r="D565" s="9">
        <v>1484</v>
      </c>
      <c r="E565" s="8" t="s">
        <v>32</v>
      </c>
      <c r="F565" s="8" t="s">
        <v>725</v>
      </c>
      <c r="G565" s="10">
        <v>45952</v>
      </c>
      <c r="H565" s="10">
        <v>45952</v>
      </c>
      <c r="I565" s="2" t="s">
        <v>19</v>
      </c>
      <c r="J565" s="2" t="s">
        <v>20</v>
      </c>
      <c r="K565" s="2" t="s">
        <v>21</v>
      </c>
      <c r="L565" s="2" t="s">
        <v>22</v>
      </c>
      <c r="M565" s="46">
        <v>45818</v>
      </c>
      <c r="N565" s="36" t="s">
        <v>551</v>
      </c>
      <c r="O565" s="75" t="s">
        <v>25</v>
      </c>
      <c r="P565" s="136"/>
      <c r="Q565" s="137"/>
      <c r="R565" s="137"/>
      <c r="S565" s="137"/>
      <c r="T565" s="137"/>
      <c r="U565" s="137"/>
      <c r="V565" s="138"/>
    </row>
    <row r="566" spans="1:22" hidden="1">
      <c r="A566" s="2" t="s">
        <v>27</v>
      </c>
      <c r="B566" s="2" t="s">
        <v>69</v>
      </c>
      <c r="C566" s="8" t="s">
        <v>17</v>
      </c>
      <c r="D566" s="8">
        <v>1532</v>
      </c>
      <c r="E566" s="8" t="s">
        <v>43</v>
      </c>
      <c r="F566" s="8" t="s">
        <v>726</v>
      </c>
      <c r="G566" s="10">
        <v>45952</v>
      </c>
      <c r="H566" s="10">
        <v>45953</v>
      </c>
      <c r="I566" s="2" t="s">
        <v>19</v>
      </c>
      <c r="J566" s="2" t="s">
        <v>20</v>
      </c>
      <c r="K566" s="2" t="s">
        <v>21</v>
      </c>
      <c r="L566" s="2" t="s">
        <v>22</v>
      </c>
      <c r="M566" s="2" t="s">
        <v>175</v>
      </c>
      <c r="N566" s="2" t="s">
        <v>175</v>
      </c>
      <c r="O566" s="75" t="s">
        <v>25</v>
      </c>
      <c r="P566" s="136"/>
      <c r="Q566" s="137"/>
      <c r="R566" s="137"/>
      <c r="S566" s="137"/>
      <c r="T566" s="137"/>
      <c r="U566" s="137"/>
      <c r="V566" s="138"/>
    </row>
    <row r="567" spans="1:22" s="3" customFormat="1" hidden="1">
      <c r="A567" s="2" t="s">
        <v>15</v>
      </c>
      <c r="B567" s="2" t="s">
        <v>69</v>
      </c>
      <c r="C567" s="8" t="s">
        <v>17</v>
      </c>
      <c r="D567" s="8">
        <v>1587</v>
      </c>
      <c r="E567" s="8" t="s">
        <v>43</v>
      </c>
      <c r="F567" s="8" t="s">
        <v>727</v>
      </c>
      <c r="G567" s="10">
        <v>45952</v>
      </c>
      <c r="H567" s="10">
        <v>45953</v>
      </c>
      <c r="I567" s="2" t="s">
        <v>19</v>
      </c>
      <c r="J567" s="2" t="s">
        <v>20</v>
      </c>
      <c r="K567" s="2" t="s">
        <v>21</v>
      </c>
      <c r="L567" s="63" t="s">
        <v>48</v>
      </c>
      <c r="M567" s="11" t="s">
        <v>175</v>
      </c>
      <c r="N567" s="36">
        <v>45849</v>
      </c>
      <c r="O567" s="75" t="s">
        <v>25</v>
      </c>
      <c r="P567" s="136"/>
      <c r="Q567" s="137"/>
      <c r="R567" s="137"/>
      <c r="S567" s="137"/>
      <c r="T567" s="137"/>
      <c r="U567" s="137"/>
      <c r="V567" s="138"/>
    </row>
    <row r="568" spans="1:22" s="3" customFormat="1" hidden="1">
      <c r="A568" s="2" t="s">
        <v>27</v>
      </c>
      <c r="B568" s="2" t="s">
        <v>69</v>
      </c>
      <c r="C568" s="8" t="s">
        <v>17</v>
      </c>
      <c r="D568" s="8">
        <v>1592</v>
      </c>
      <c r="E568" s="8" t="s">
        <v>43</v>
      </c>
      <c r="F568" s="8" t="s">
        <v>728</v>
      </c>
      <c r="G568" s="10">
        <v>45952</v>
      </c>
      <c r="H568" s="10">
        <v>45953</v>
      </c>
      <c r="I568" s="2" t="s">
        <v>19</v>
      </c>
      <c r="J568" s="2" t="s">
        <v>20</v>
      </c>
      <c r="K568" s="75" t="s">
        <v>21</v>
      </c>
      <c r="L568" s="100" t="s">
        <v>22</v>
      </c>
      <c r="M568" s="79" t="s">
        <v>175</v>
      </c>
      <c r="N568" s="2" t="s">
        <v>488</v>
      </c>
      <c r="O568" s="75" t="s">
        <v>25</v>
      </c>
      <c r="P568" s="136"/>
      <c r="Q568" s="137"/>
      <c r="R568" s="137"/>
      <c r="S568" s="137"/>
      <c r="T568" s="137"/>
      <c r="U568" s="137"/>
      <c r="V568" s="138"/>
    </row>
    <row r="569" spans="1:22" s="3" customFormat="1" hidden="1">
      <c r="A569" s="2" t="s">
        <v>15</v>
      </c>
      <c r="B569" s="2" t="s">
        <v>311</v>
      </c>
      <c r="C569" s="8" t="s">
        <v>17</v>
      </c>
      <c r="D569" s="9">
        <v>2175</v>
      </c>
      <c r="E569" s="8" t="s">
        <v>35</v>
      </c>
      <c r="F569" s="8" t="s">
        <v>729</v>
      </c>
      <c r="G569" s="10">
        <v>45952</v>
      </c>
      <c r="H569" s="10">
        <v>45952</v>
      </c>
      <c r="I569" s="5" t="s">
        <v>19</v>
      </c>
      <c r="J569" s="2" t="s">
        <v>20</v>
      </c>
      <c r="K569" s="2" t="s">
        <v>21</v>
      </c>
      <c r="L569" s="47" t="s">
        <v>128</v>
      </c>
      <c r="M569" s="11" t="s">
        <v>680</v>
      </c>
      <c r="N569" s="2" t="s">
        <v>435</v>
      </c>
      <c r="O569" s="75" t="s">
        <v>25</v>
      </c>
      <c r="P569" s="136"/>
      <c r="Q569" s="137"/>
      <c r="R569" s="137"/>
      <c r="S569" s="137"/>
      <c r="T569" s="137"/>
      <c r="U569" s="137"/>
      <c r="V569" s="138"/>
    </row>
    <row r="570" spans="1:22" hidden="1">
      <c r="A570" s="2" t="s">
        <v>27</v>
      </c>
      <c r="B570" s="2" t="s">
        <v>16</v>
      </c>
      <c r="C570" s="8" t="s">
        <v>17</v>
      </c>
      <c r="D570" s="8">
        <v>3106</v>
      </c>
      <c r="E570" s="8" t="s">
        <v>18</v>
      </c>
      <c r="F570" s="8" t="s">
        <v>730</v>
      </c>
      <c r="G570" s="10">
        <v>45952</v>
      </c>
      <c r="H570" s="10">
        <v>45952</v>
      </c>
      <c r="I570" s="2" t="s">
        <v>19</v>
      </c>
      <c r="J570" s="2" t="s">
        <v>20</v>
      </c>
      <c r="K570" s="2" t="s">
        <v>21</v>
      </c>
      <c r="L570" s="2" t="s">
        <v>22</v>
      </c>
      <c r="M570" s="2" t="s">
        <v>175</v>
      </c>
      <c r="N570" s="2" t="s">
        <v>175</v>
      </c>
      <c r="O570" s="75" t="s">
        <v>25</v>
      </c>
      <c r="P570" s="136"/>
      <c r="Q570" s="137"/>
      <c r="R570" s="137"/>
      <c r="S570" s="137"/>
      <c r="T570" s="137"/>
      <c r="U570" s="137"/>
      <c r="V570" s="138"/>
    </row>
    <row r="571" spans="1:22" s="3" customFormat="1" hidden="1">
      <c r="A571" s="2" t="s">
        <v>15</v>
      </c>
      <c r="B571" s="2" t="s">
        <v>16</v>
      </c>
      <c r="C571" s="8" t="s">
        <v>17</v>
      </c>
      <c r="D571" s="8">
        <v>3113</v>
      </c>
      <c r="E571" s="8" t="s">
        <v>18</v>
      </c>
      <c r="F571" s="8" t="s">
        <v>731</v>
      </c>
      <c r="G571" s="10">
        <v>45952</v>
      </c>
      <c r="H571" s="10">
        <v>45952</v>
      </c>
      <c r="I571" s="2" t="s">
        <v>19</v>
      </c>
      <c r="J571" s="2" t="s">
        <v>20</v>
      </c>
      <c r="K571" s="2" t="s">
        <v>21</v>
      </c>
      <c r="L571" s="2" t="s">
        <v>48</v>
      </c>
      <c r="M571" s="46">
        <v>45879</v>
      </c>
      <c r="N571" s="36">
        <v>45940</v>
      </c>
      <c r="O571" s="75" t="s">
        <v>25</v>
      </c>
      <c r="P571" s="136"/>
      <c r="Q571" s="137"/>
      <c r="R571" s="137"/>
      <c r="S571" s="137"/>
      <c r="T571" s="137"/>
      <c r="U571" s="137"/>
      <c r="V571" s="138"/>
    </row>
    <row r="572" spans="1:22" hidden="1">
      <c r="A572" s="2" t="s">
        <v>27</v>
      </c>
      <c r="B572" s="2" t="s">
        <v>16</v>
      </c>
      <c r="C572" s="8" t="s">
        <v>17</v>
      </c>
      <c r="D572" s="8">
        <v>3123</v>
      </c>
      <c r="E572" s="8" t="s">
        <v>18</v>
      </c>
      <c r="F572" s="8" t="s">
        <v>732</v>
      </c>
      <c r="G572" s="10">
        <v>45952</v>
      </c>
      <c r="H572" s="10">
        <v>45952</v>
      </c>
      <c r="I572" s="2" t="s">
        <v>19</v>
      </c>
      <c r="J572" s="2" t="s">
        <v>20</v>
      </c>
      <c r="K572" s="2" t="s">
        <v>21</v>
      </c>
      <c r="L572" s="2" t="s">
        <v>22</v>
      </c>
      <c r="M572" s="2" t="s">
        <v>175</v>
      </c>
      <c r="N572" s="2" t="s">
        <v>175</v>
      </c>
      <c r="O572" s="75" t="s">
        <v>25</v>
      </c>
      <c r="P572" s="136"/>
      <c r="Q572" s="137"/>
      <c r="R572" s="137"/>
      <c r="S572" s="137"/>
      <c r="T572" s="137"/>
      <c r="U572" s="137"/>
      <c r="V572" s="138"/>
    </row>
    <row r="573" spans="1:22" s="3" customFormat="1" hidden="1">
      <c r="A573" s="2" t="s">
        <v>15</v>
      </c>
      <c r="B573" s="2" t="s">
        <v>311</v>
      </c>
      <c r="C573" s="8" t="s">
        <v>17</v>
      </c>
      <c r="D573" s="9">
        <v>4868</v>
      </c>
      <c r="E573" s="8" t="s">
        <v>35</v>
      </c>
      <c r="F573" s="8" t="s">
        <v>733</v>
      </c>
      <c r="G573" s="10">
        <v>45952</v>
      </c>
      <c r="H573" s="10">
        <v>45952</v>
      </c>
      <c r="I573" s="2" t="s">
        <v>19</v>
      </c>
      <c r="J573" s="2" t="s">
        <v>20</v>
      </c>
      <c r="K573" s="2" t="s">
        <v>21</v>
      </c>
      <c r="L573" s="2" t="s">
        <v>48</v>
      </c>
      <c r="M573" s="11" t="s">
        <v>175</v>
      </c>
      <c r="N573" s="36" t="s">
        <v>551</v>
      </c>
      <c r="O573" s="75" t="s">
        <v>25</v>
      </c>
      <c r="P573" s="136"/>
      <c r="Q573" s="137"/>
      <c r="R573" s="137"/>
      <c r="S573" s="137"/>
      <c r="T573" s="137"/>
      <c r="U573" s="137"/>
      <c r="V573" s="138"/>
    </row>
    <row r="574" spans="1:22" hidden="1">
      <c r="A574" s="2" t="s">
        <v>27</v>
      </c>
      <c r="B574" s="2" t="s">
        <v>16</v>
      </c>
      <c r="C574" s="8" t="s">
        <v>17</v>
      </c>
      <c r="D574" s="8">
        <v>5160</v>
      </c>
      <c r="E574" s="8" t="s">
        <v>101</v>
      </c>
      <c r="F574" s="8" t="s">
        <v>410</v>
      </c>
      <c r="G574" s="10">
        <v>45952</v>
      </c>
      <c r="H574" s="10">
        <v>45953</v>
      </c>
      <c r="I574" s="2" t="s">
        <v>19</v>
      </c>
      <c r="J574" s="2" t="s">
        <v>20</v>
      </c>
      <c r="K574" s="2" t="s">
        <v>21</v>
      </c>
      <c r="L574" s="2" t="s">
        <v>22</v>
      </c>
      <c r="M574" s="2" t="s">
        <v>175</v>
      </c>
      <c r="N574" s="2" t="s">
        <v>388</v>
      </c>
      <c r="O574" s="75" t="s">
        <v>25</v>
      </c>
      <c r="P574" s="136"/>
      <c r="Q574" s="137"/>
      <c r="R574" s="137"/>
      <c r="S574" s="137"/>
      <c r="T574" s="137"/>
      <c r="U574" s="137"/>
      <c r="V574" s="138"/>
    </row>
    <row r="575" spans="1:22" s="3" customFormat="1" hidden="1">
      <c r="A575" s="2" t="s">
        <v>15</v>
      </c>
      <c r="B575" s="2" t="s">
        <v>69</v>
      </c>
      <c r="C575" s="8" t="s">
        <v>17</v>
      </c>
      <c r="D575" s="9">
        <v>7580</v>
      </c>
      <c r="E575" s="8" t="s">
        <v>50</v>
      </c>
      <c r="F575" s="8" t="s">
        <v>734</v>
      </c>
      <c r="G575" s="10">
        <v>45952</v>
      </c>
      <c r="H575" s="10">
        <v>45953</v>
      </c>
      <c r="I575" s="2" t="s">
        <v>19</v>
      </c>
      <c r="J575" s="2" t="s">
        <v>20</v>
      </c>
      <c r="K575" s="2" t="s">
        <v>21</v>
      </c>
      <c r="L575" s="5" t="s">
        <v>48</v>
      </c>
      <c r="M575" s="11" t="s">
        <v>95</v>
      </c>
      <c r="N575" s="2" t="s">
        <v>104</v>
      </c>
      <c r="O575" s="75" t="s">
        <v>25</v>
      </c>
      <c r="P575" s="136"/>
      <c r="Q575" s="137"/>
      <c r="R575" s="137"/>
      <c r="S575" s="137"/>
      <c r="T575" s="137"/>
      <c r="U575" s="137"/>
      <c r="V575" s="138"/>
    </row>
    <row r="576" spans="1:22" hidden="1">
      <c r="A576" s="2" t="s">
        <v>27</v>
      </c>
      <c r="B576" s="2" t="s">
        <v>16</v>
      </c>
      <c r="C576" s="8" t="s">
        <v>17</v>
      </c>
      <c r="D576" s="8">
        <v>1260</v>
      </c>
      <c r="E576" s="8" t="s">
        <v>29</v>
      </c>
      <c r="F576" s="8" t="s">
        <v>735</v>
      </c>
      <c r="G576" s="10">
        <v>45953</v>
      </c>
      <c r="H576" s="10">
        <v>45953</v>
      </c>
      <c r="I576" s="2" t="s">
        <v>19</v>
      </c>
      <c r="J576" s="2" t="s">
        <v>20</v>
      </c>
      <c r="K576" s="2" t="s">
        <v>21</v>
      </c>
      <c r="L576" s="5" t="s">
        <v>22</v>
      </c>
      <c r="M576" s="2" t="s">
        <v>388</v>
      </c>
      <c r="N576" s="2" t="s">
        <v>388</v>
      </c>
      <c r="O576" s="75" t="s">
        <v>25</v>
      </c>
      <c r="P576" s="136"/>
      <c r="Q576" s="137"/>
      <c r="R576" s="137"/>
      <c r="S576" s="137"/>
      <c r="T576" s="137"/>
      <c r="U576" s="137"/>
      <c r="V576" s="138"/>
    </row>
    <row r="577" spans="1:22" s="3" customFormat="1" hidden="1">
      <c r="A577" s="2" t="s">
        <v>15</v>
      </c>
      <c r="B577" s="2" t="s">
        <v>311</v>
      </c>
      <c r="C577" s="8" t="s">
        <v>17</v>
      </c>
      <c r="D577" s="9">
        <v>1370</v>
      </c>
      <c r="E577" s="8" t="s">
        <v>32</v>
      </c>
      <c r="F577" s="8" t="s">
        <v>736</v>
      </c>
      <c r="G577" s="10">
        <v>45953</v>
      </c>
      <c r="H577" s="10">
        <v>45953</v>
      </c>
      <c r="I577" s="2" t="s">
        <v>19</v>
      </c>
      <c r="J577" s="2" t="s">
        <v>20</v>
      </c>
      <c r="K577" s="2" t="s">
        <v>21</v>
      </c>
      <c r="L577" s="5" t="s">
        <v>48</v>
      </c>
      <c r="M577" s="11" t="s">
        <v>388</v>
      </c>
      <c r="N577" s="36" t="s">
        <v>551</v>
      </c>
      <c r="O577" s="75" t="s">
        <v>25</v>
      </c>
      <c r="P577" s="136"/>
      <c r="Q577" s="137"/>
      <c r="R577" s="137"/>
      <c r="S577" s="137"/>
      <c r="T577" s="137"/>
      <c r="U577" s="137"/>
      <c r="V577" s="138"/>
    </row>
    <row r="578" spans="1:22" hidden="1">
      <c r="A578" s="2" t="s">
        <v>27</v>
      </c>
      <c r="B578" s="2" t="s">
        <v>311</v>
      </c>
      <c r="C578" s="8" t="s">
        <v>17</v>
      </c>
      <c r="D578" s="9">
        <v>1382</v>
      </c>
      <c r="E578" s="8" t="s">
        <v>32</v>
      </c>
      <c r="F578" s="8" t="s">
        <v>110</v>
      </c>
      <c r="G578" s="10">
        <v>45953</v>
      </c>
      <c r="H578" s="10">
        <v>45953</v>
      </c>
      <c r="I578" s="2" t="s">
        <v>19</v>
      </c>
      <c r="J578" s="2" t="s">
        <v>20</v>
      </c>
      <c r="K578" s="2" t="s">
        <v>21</v>
      </c>
      <c r="L578" s="2" t="s">
        <v>714</v>
      </c>
      <c r="M578" s="2" t="s">
        <v>388</v>
      </c>
      <c r="N578" s="2" t="s">
        <v>431</v>
      </c>
      <c r="O578" s="75" t="s">
        <v>25</v>
      </c>
      <c r="P578" s="136"/>
      <c r="Q578" s="137"/>
      <c r="R578" s="137"/>
      <c r="S578" s="137"/>
      <c r="T578" s="137"/>
      <c r="U578" s="137"/>
      <c r="V578" s="138"/>
    </row>
    <row r="579" spans="1:22" s="3" customFormat="1" hidden="1">
      <c r="A579" s="2" t="s">
        <v>15</v>
      </c>
      <c r="B579" s="2" t="s">
        <v>311</v>
      </c>
      <c r="C579" s="8" t="s">
        <v>17</v>
      </c>
      <c r="D579" s="9">
        <v>1478</v>
      </c>
      <c r="E579" s="8" t="s">
        <v>32</v>
      </c>
      <c r="F579" s="8" t="s">
        <v>737</v>
      </c>
      <c r="G579" s="10">
        <v>45953</v>
      </c>
      <c r="H579" s="10">
        <v>45953</v>
      </c>
      <c r="I579" s="2" t="s">
        <v>19</v>
      </c>
      <c r="J579" s="2" t="s">
        <v>20</v>
      </c>
      <c r="K579" s="2" t="s">
        <v>21</v>
      </c>
      <c r="L579" s="5" t="s">
        <v>22</v>
      </c>
      <c r="M579" s="11" t="s">
        <v>388</v>
      </c>
      <c r="N579" s="2" t="s">
        <v>599</v>
      </c>
      <c r="O579" s="75" t="s">
        <v>25</v>
      </c>
      <c r="P579" s="136"/>
      <c r="Q579" s="137"/>
      <c r="R579" s="137"/>
      <c r="S579" s="137"/>
      <c r="T579" s="137"/>
      <c r="U579" s="137"/>
      <c r="V579" s="138"/>
    </row>
    <row r="580" spans="1:22" hidden="1">
      <c r="A580" s="2" t="s">
        <v>27</v>
      </c>
      <c r="B580" s="2" t="s">
        <v>69</v>
      </c>
      <c r="C580" s="8" t="s">
        <v>17</v>
      </c>
      <c r="D580" s="8">
        <v>1542</v>
      </c>
      <c r="E580" s="8" t="s">
        <v>43</v>
      </c>
      <c r="F580" s="8" t="s">
        <v>738</v>
      </c>
      <c r="G580" s="10">
        <v>45953</v>
      </c>
      <c r="H580" s="10">
        <v>45954</v>
      </c>
      <c r="I580" s="2" t="s">
        <v>19</v>
      </c>
      <c r="J580" s="2" t="s">
        <v>20</v>
      </c>
      <c r="K580" s="2" t="s">
        <v>21</v>
      </c>
      <c r="L580" s="5" t="s">
        <v>739</v>
      </c>
      <c r="M580" s="2" t="s">
        <v>388</v>
      </c>
      <c r="N580" s="2" t="s">
        <v>388</v>
      </c>
      <c r="O580" s="75" t="s">
        <v>25</v>
      </c>
      <c r="P580" s="136"/>
      <c r="Q580" s="137"/>
      <c r="R580" s="137"/>
      <c r="S580" s="137"/>
      <c r="T580" s="137"/>
      <c r="U580" s="137"/>
      <c r="V580" s="138"/>
    </row>
    <row r="581" spans="1:22" s="3" customFormat="1" hidden="1">
      <c r="A581" s="2" t="s">
        <v>15</v>
      </c>
      <c r="B581" s="2" t="s">
        <v>311</v>
      </c>
      <c r="C581" s="8" t="s">
        <v>17</v>
      </c>
      <c r="D581" s="9">
        <v>2110</v>
      </c>
      <c r="E581" s="8" t="s">
        <v>35</v>
      </c>
      <c r="F581" s="8" t="s">
        <v>740</v>
      </c>
      <c r="G581" s="10">
        <v>45953</v>
      </c>
      <c r="H581" s="10">
        <v>45953</v>
      </c>
      <c r="I581" s="2" t="s">
        <v>19</v>
      </c>
      <c r="J581" s="2" t="s">
        <v>20</v>
      </c>
      <c r="K581" s="2" t="s">
        <v>21</v>
      </c>
      <c r="L581" s="2" t="s">
        <v>48</v>
      </c>
      <c r="M581" s="11" t="s">
        <v>388</v>
      </c>
      <c r="N581" s="2" t="s">
        <v>599</v>
      </c>
      <c r="O581" s="75" t="s">
        <v>25</v>
      </c>
      <c r="P581" s="136"/>
      <c r="Q581" s="137"/>
      <c r="R581" s="137"/>
      <c r="S581" s="137"/>
      <c r="T581" s="137"/>
      <c r="U581" s="137"/>
      <c r="V581" s="138"/>
    </row>
    <row r="582" spans="1:22" hidden="1">
      <c r="A582" s="2" t="s">
        <v>27</v>
      </c>
      <c r="B582" s="2" t="s">
        <v>31</v>
      </c>
      <c r="C582" s="8" t="s">
        <v>17</v>
      </c>
      <c r="D582" s="9">
        <v>2174</v>
      </c>
      <c r="E582" s="8" t="s">
        <v>35</v>
      </c>
      <c r="F582" s="8" t="s">
        <v>741</v>
      </c>
      <c r="G582" s="10">
        <v>45953</v>
      </c>
      <c r="H582" s="10">
        <v>45953</v>
      </c>
      <c r="I582" s="5" t="s">
        <v>19</v>
      </c>
      <c r="J582" s="2" t="s">
        <v>20</v>
      </c>
      <c r="K582" s="2" t="s">
        <v>21</v>
      </c>
      <c r="L582" s="2" t="s">
        <v>283</v>
      </c>
      <c r="M582" s="2" t="s">
        <v>742</v>
      </c>
      <c r="N582" s="2" t="s">
        <v>742</v>
      </c>
      <c r="O582" s="75" t="s">
        <v>25</v>
      </c>
      <c r="P582" s="136"/>
      <c r="Q582" s="137"/>
      <c r="R582" s="137"/>
      <c r="S582" s="137"/>
      <c r="T582" s="137"/>
      <c r="U582" s="137"/>
      <c r="V582" s="138"/>
    </row>
    <row r="583" spans="1:22" s="3" customFormat="1" hidden="1">
      <c r="A583" s="2" t="s">
        <v>15</v>
      </c>
      <c r="B583" s="2" t="s">
        <v>69</v>
      </c>
      <c r="C583" s="8" t="s">
        <v>17</v>
      </c>
      <c r="D583" s="8">
        <v>2422</v>
      </c>
      <c r="E583" s="8" t="s">
        <v>29</v>
      </c>
      <c r="F583" s="8" t="s">
        <v>743</v>
      </c>
      <c r="G583" s="10">
        <v>45953</v>
      </c>
      <c r="H583" s="10">
        <v>45954</v>
      </c>
      <c r="I583" s="2" t="s">
        <v>26</v>
      </c>
      <c r="J583" s="2" t="s">
        <v>20</v>
      </c>
      <c r="K583" s="2" t="s">
        <v>54</v>
      </c>
      <c r="L583" s="5" t="s">
        <v>48</v>
      </c>
      <c r="M583" s="11" t="s">
        <v>388</v>
      </c>
      <c r="N583" s="36">
        <v>46002</v>
      </c>
      <c r="O583" s="75" t="s">
        <v>25</v>
      </c>
      <c r="P583" s="136"/>
      <c r="Q583" s="137"/>
      <c r="R583" s="137"/>
      <c r="S583" s="137"/>
      <c r="T583" s="137"/>
      <c r="U583" s="137"/>
      <c r="V583" s="138"/>
    </row>
    <row r="584" spans="1:22" hidden="1">
      <c r="A584" s="2" t="s">
        <v>27</v>
      </c>
      <c r="B584" s="2" t="s">
        <v>16</v>
      </c>
      <c r="C584" s="8" t="s">
        <v>17</v>
      </c>
      <c r="D584" s="8">
        <v>3110</v>
      </c>
      <c r="E584" s="8" t="s">
        <v>18</v>
      </c>
      <c r="F584" s="8" t="s">
        <v>744</v>
      </c>
      <c r="G584" s="10">
        <v>45953</v>
      </c>
      <c r="H584" s="10">
        <v>45953</v>
      </c>
      <c r="I584" s="2" t="s">
        <v>19</v>
      </c>
      <c r="J584" s="2" t="s">
        <v>20</v>
      </c>
      <c r="K584" s="2" t="s">
        <v>21</v>
      </c>
      <c r="L584" s="2" t="s">
        <v>22</v>
      </c>
      <c r="M584" s="2" t="s">
        <v>388</v>
      </c>
      <c r="N584" s="2" t="s">
        <v>388</v>
      </c>
      <c r="O584" s="75" t="s">
        <v>25</v>
      </c>
      <c r="P584" s="136"/>
      <c r="Q584" s="137"/>
      <c r="R584" s="137"/>
      <c r="S584" s="137"/>
      <c r="T584" s="137"/>
      <c r="U584" s="137"/>
      <c r="V584" s="138"/>
    </row>
    <row r="585" spans="1:22" s="3" customFormat="1" hidden="1">
      <c r="A585" s="2" t="s">
        <v>15</v>
      </c>
      <c r="B585" s="2" t="s">
        <v>16</v>
      </c>
      <c r="C585" s="8" t="s">
        <v>17</v>
      </c>
      <c r="D585" s="8">
        <v>3124</v>
      </c>
      <c r="E585" s="8" t="s">
        <v>18</v>
      </c>
      <c r="F585" s="8" t="s">
        <v>745</v>
      </c>
      <c r="G585" s="10">
        <v>45953</v>
      </c>
      <c r="H585" s="10">
        <v>45953</v>
      </c>
      <c r="I585" s="2" t="s">
        <v>19</v>
      </c>
      <c r="J585" s="2" t="s">
        <v>20</v>
      </c>
      <c r="K585" s="2" t="s">
        <v>21</v>
      </c>
      <c r="L585" s="2" t="s">
        <v>48</v>
      </c>
      <c r="M585" s="46">
        <v>45910</v>
      </c>
      <c r="N585" s="36">
        <v>45940</v>
      </c>
      <c r="O585" s="75" t="s">
        <v>25</v>
      </c>
      <c r="P585" s="136"/>
      <c r="Q585" s="137"/>
      <c r="R585" s="137"/>
      <c r="S585" s="137"/>
      <c r="T585" s="137"/>
      <c r="U585" s="137"/>
      <c r="V585" s="138"/>
    </row>
    <row r="586" spans="1:22" hidden="1">
      <c r="A586" s="2" t="s">
        <v>27</v>
      </c>
      <c r="B586" s="2" t="s">
        <v>16</v>
      </c>
      <c r="C586" s="8" t="s">
        <v>17</v>
      </c>
      <c r="D586" s="8">
        <v>3154</v>
      </c>
      <c r="E586" s="8" t="s">
        <v>18</v>
      </c>
      <c r="F586" s="8" t="s">
        <v>746</v>
      </c>
      <c r="G586" s="10">
        <v>45953</v>
      </c>
      <c r="H586" s="10">
        <v>45953</v>
      </c>
      <c r="I586" s="2" t="s">
        <v>19</v>
      </c>
      <c r="J586" s="2" t="s">
        <v>20</v>
      </c>
      <c r="K586" s="2" t="s">
        <v>21</v>
      </c>
      <c r="L586" s="2" t="s">
        <v>22</v>
      </c>
      <c r="M586" s="2" t="s">
        <v>175</v>
      </c>
      <c r="N586" s="2" t="s">
        <v>175</v>
      </c>
      <c r="O586" s="75" t="s">
        <v>25</v>
      </c>
      <c r="P586" s="136"/>
      <c r="Q586" s="137"/>
      <c r="R586" s="137"/>
      <c r="S586" s="137"/>
      <c r="T586" s="137"/>
      <c r="U586" s="137"/>
      <c r="V586" s="138"/>
    </row>
    <row r="587" spans="1:22" s="3" customFormat="1" hidden="1">
      <c r="A587" s="2" t="s">
        <v>15</v>
      </c>
      <c r="B587" s="2" t="s">
        <v>311</v>
      </c>
      <c r="C587" s="8" t="s">
        <v>17</v>
      </c>
      <c r="D587" s="9">
        <v>4880</v>
      </c>
      <c r="E587" s="8" t="s">
        <v>35</v>
      </c>
      <c r="F587" s="8" t="s">
        <v>747</v>
      </c>
      <c r="G587" s="10">
        <v>45953</v>
      </c>
      <c r="H587" s="10">
        <v>45953</v>
      </c>
      <c r="I587" s="2" t="s">
        <v>19</v>
      </c>
      <c r="J587" s="2" t="s">
        <v>20</v>
      </c>
      <c r="K587" s="2" t="s">
        <v>21</v>
      </c>
      <c r="L587" s="2" t="s">
        <v>748</v>
      </c>
      <c r="M587" s="11" t="s">
        <v>388</v>
      </c>
      <c r="N587" s="2" t="s">
        <v>599</v>
      </c>
      <c r="O587" s="75" t="s">
        <v>25</v>
      </c>
      <c r="P587" s="136"/>
      <c r="Q587" s="137"/>
      <c r="R587" s="137"/>
      <c r="S587" s="137"/>
      <c r="T587" s="137"/>
      <c r="U587" s="137"/>
      <c r="V587" s="138"/>
    </row>
    <row r="588" spans="1:22" hidden="1">
      <c r="A588" s="2" t="s">
        <v>27</v>
      </c>
      <c r="B588" s="2" t="s">
        <v>16</v>
      </c>
      <c r="C588" s="8" t="s">
        <v>17</v>
      </c>
      <c r="D588" s="9">
        <v>360</v>
      </c>
      <c r="E588" s="8" t="s">
        <v>18</v>
      </c>
      <c r="F588" s="8" t="s">
        <v>749</v>
      </c>
      <c r="G588" s="10">
        <v>45954</v>
      </c>
      <c r="H588" s="10">
        <v>45954</v>
      </c>
      <c r="I588" s="5" t="s">
        <v>19</v>
      </c>
      <c r="J588" s="2" t="s">
        <v>20</v>
      </c>
      <c r="K588" s="2" t="s">
        <v>54</v>
      </c>
      <c r="L588" s="2" t="s">
        <v>750</v>
      </c>
      <c r="M588" s="2" t="s">
        <v>305</v>
      </c>
      <c r="N588" s="36" t="s">
        <v>551</v>
      </c>
      <c r="O588" s="75" t="s">
        <v>25</v>
      </c>
      <c r="P588" s="136"/>
      <c r="Q588" s="137"/>
      <c r="R588" s="137"/>
      <c r="S588" s="137"/>
      <c r="T588" s="137"/>
      <c r="U588" s="137"/>
      <c r="V588" s="138"/>
    </row>
    <row r="589" spans="1:22" s="3" customFormat="1" hidden="1">
      <c r="A589" s="2" t="s">
        <v>15</v>
      </c>
      <c r="B589" s="2" t="s">
        <v>16</v>
      </c>
      <c r="C589" s="8" t="s">
        <v>17</v>
      </c>
      <c r="D589" s="8">
        <v>910</v>
      </c>
      <c r="E589" s="8" t="s">
        <v>18</v>
      </c>
      <c r="F589" s="8" t="s">
        <v>751</v>
      </c>
      <c r="G589" s="10">
        <v>45954</v>
      </c>
      <c r="H589" s="10">
        <v>45954</v>
      </c>
      <c r="I589" s="2" t="s">
        <v>19</v>
      </c>
      <c r="J589" s="2" t="s">
        <v>20</v>
      </c>
      <c r="K589" s="2" t="s">
        <v>21</v>
      </c>
      <c r="L589" s="2" t="s">
        <v>48</v>
      </c>
      <c r="M589" s="46">
        <v>45940</v>
      </c>
      <c r="N589" s="2" t="s">
        <v>378</v>
      </c>
      <c r="O589" s="75" t="s">
        <v>25</v>
      </c>
      <c r="P589" s="136"/>
      <c r="Q589" s="137"/>
      <c r="R589" s="137"/>
      <c r="S589" s="137"/>
      <c r="T589" s="137"/>
      <c r="U589" s="137"/>
      <c r="V589" s="138"/>
    </row>
    <row r="590" spans="1:22" hidden="1">
      <c r="A590" s="2" t="s">
        <v>27</v>
      </c>
      <c r="B590" s="2" t="s">
        <v>31</v>
      </c>
      <c r="C590" s="8" t="s">
        <v>17</v>
      </c>
      <c r="D590" s="9">
        <v>1320</v>
      </c>
      <c r="E590" s="8" t="s">
        <v>32</v>
      </c>
      <c r="F590" s="12" t="s">
        <v>752</v>
      </c>
      <c r="G590" s="10">
        <v>45954</v>
      </c>
      <c r="H590" s="10">
        <v>45954</v>
      </c>
      <c r="I590" s="5" t="s">
        <v>19</v>
      </c>
      <c r="J590" s="2" t="s">
        <v>20</v>
      </c>
      <c r="K590" s="2" t="s">
        <v>21</v>
      </c>
      <c r="L590" s="2" t="s">
        <v>22</v>
      </c>
      <c r="M590" s="2" t="s">
        <v>305</v>
      </c>
      <c r="N590" s="2" t="s">
        <v>680</v>
      </c>
      <c r="O590" s="75" t="s">
        <v>25</v>
      </c>
      <c r="P590" s="136"/>
      <c r="Q590" s="137"/>
      <c r="R590" s="137"/>
      <c r="S590" s="137"/>
      <c r="T590" s="137"/>
      <c r="U590" s="137"/>
      <c r="V590" s="138"/>
    </row>
    <row r="591" spans="1:22" s="3" customFormat="1" hidden="1">
      <c r="A591" s="2" t="s">
        <v>15</v>
      </c>
      <c r="B591" s="2" t="s">
        <v>31</v>
      </c>
      <c r="C591" s="8" t="s">
        <v>17</v>
      </c>
      <c r="D591" s="9">
        <v>1348</v>
      </c>
      <c r="E591" s="8" t="s">
        <v>32</v>
      </c>
      <c r="F591" s="8" t="s">
        <v>753</v>
      </c>
      <c r="G591" s="10">
        <v>45954</v>
      </c>
      <c r="H591" s="10">
        <v>45954</v>
      </c>
      <c r="I591" s="5" t="s">
        <v>19</v>
      </c>
      <c r="J591" s="2" t="s">
        <v>20</v>
      </c>
      <c r="K591" s="2" t="s">
        <v>21</v>
      </c>
      <c r="L591" s="2" t="s">
        <v>22</v>
      </c>
      <c r="M591" s="11" t="s">
        <v>305</v>
      </c>
      <c r="N591" s="2" t="s">
        <v>431</v>
      </c>
      <c r="O591" s="75" t="s">
        <v>25</v>
      </c>
      <c r="P591" s="136"/>
      <c r="Q591" s="137"/>
      <c r="R591" s="137"/>
      <c r="S591" s="137"/>
      <c r="T591" s="137"/>
      <c r="U591" s="137"/>
      <c r="V591" s="138"/>
    </row>
    <row r="592" spans="1:22" hidden="1">
      <c r="A592" s="2" t="s">
        <v>27</v>
      </c>
      <c r="B592" s="2" t="s">
        <v>311</v>
      </c>
      <c r="C592" s="8" t="s">
        <v>17</v>
      </c>
      <c r="D592" s="9">
        <v>1438</v>
      </c>
      <c r="E592" s="8" t="s">
        <v>32</v>
      </c>
      <c r="F592" s="8" t="s">
        <v>754</v>
      </c>
      <c r="G592" s="10">
        <v>45954</v>
      </c>
      <c r="H592" s="10">
        <v>45954</v>
      </c>
      <c r="I592" s="5" t="s">
        <v>19</v>
      </c>
      <c r="J592" s="2" t="s">
        <v>20</v>
      </c>
      <c r="K592" s="2" t="s">
        <v>21</v>
      </c>
      <c r="L592" s="2" t="s">
        <v>22</v>
      </c>
      <c r="M592" s="2" t="s">
        <v>305</v>
      </c>
      <c r="N592" s="2" t="s">
        <v>680</v>
      </c>
      <c r="O592" s="75" t="s">
        <v>25</v>
      </c>
      <c r="P592" s="136"/>
      <c r="Q592" s="137"/>
      <c r="R592" s="137"/>
      <c r="S592" s="137"/>
      <c r="T592" s="137"/>
      <c r="U592" s="137"/>
      <c r="V592" s="138"/>
    </row>
    <row r="593" spans="1:22" hidden="1">
      <c r="A593" s="42" t="s">
        <v>65</v>
      </c>
      <c r="B593" s="42" t="s">
        <v>311</v>
      </c>
      <c r="C593" s="43" t="s">
        <v>17</v>
      </c>
      <c r="D593" s="9">
        <v>2120</v>
      </c>
      <c r="E593" s="43" t="s">
        <v>50</v>
      </c>
      <c r="F593" s="43" t="s">
        <v>755</v>
      </c>
      <c r="G593" s="44">
        <v>45954</v>
      </c>
      <c r="H593" s="44">
        <v>45954</v>
      </c>
      <c r="I593" s="45" t="s">
        <v>19</v>
      </c>
      <c r="J593" s="42" t="s">
        <v>20</v>
      </c>
      <c r="K593" s="42" t="s">
        <v>21</v>
      </c>
      <c r="L593" s="88" t="s">
        <v>22</v>
      </c>
      <c r="M593" s="42" t="s">
        <v>599</v>
      </c>
      <c r="N593" s="42" t="s">
        <v>599</v>
      </c>
      <c r="O593" s="129" t="s">
        <v>25</v>
      </c>
      <c r="P593" s="136"/>
      <c r="Q593" s="137"/>
      <c r="R593" s="137"/>
      <c r="S593" s="137"/>
      <c r="T593" s="137"/>
      <c r="U593" s="137"/>
      <c r="V593" s="138"/>
    </row>
    <row r="594" spans="1:22" hidden="1">
      <c r="A594" s="2" t="s">
        <v>65</v>
      </c>
      <c r="B594" s="2" t="s">
        <v>16</v>
      </c>
      <c r="C594" s="8" t="s">
        <v>17</v>
      </c>
      <c r="D594" s="8">
        <v>3114</v>
      </c>
      <c r="E594" s="8" t="s">
        <v>18</v>
      </c>
      <c r="F594" s="8" t="s">
        <v>756</v>
      </c>
      <c r="G594" s="10">
        <v>45954</v>
      </c>
      <c r="H594" s="10">
        <v>45954</v>
      </c>
      <c r="I594" s="2" t="s">
        <v>19</v>
      </c>
      <c r="J594" s="2" t="s">
        <v>20</v>
      </c>
      <c r="K594" s="2" t="s">
        <v>21</v>
      </c>
      <c r="L594" s="2" t="s">
        <v>22</v>
      </c>
      <c r="M594" s="2" t="s">
        <v>388</v>
      </c>
      <c r="N594" s="2" t="s">
        <v>388</v>
      </c>
      <c r="O594" s="75" t="s">
        <v>25</v>
      </c>
      <c r="P594" s="136"/>
      <c r="Q594" s="137"/>
      <c r="R594" s="137"/>
      <c r="S594" s="137"/>
      <c r="T594" s="137"/>
      <c r="U594" s="137"/>
      <c r="V594" s="138"/>
    </row>
    <row r="595" spans="1:22" hidden="1">
      <c r="A595" s="2" t="s">
        <v>27</v>
      </c>
      <c r="B595" s="2" t="s">
        <v>16</v>
      </c>
      <c r="C595" s="8" t="s">
        <v>17</v>
      </c>
      <c r="D595" s="8">
        <v>3115</v>
      </c>
      <c r="E595" s="8" t="s">
        <v>18</v>
      </c>
      <c r="F595" s="8" t="s">
        <v>757</v>
      </c>
      <c r="G595" s="10">
        <v>45954</v>
      </c>
      <c r="H595" s="10">
        <v>45954</v>
      </c>
      <c r="I595" s="5" t="s">
        <v>19</v>
      </c>
      <c r="J595" s="2" t="s">
        <v>20</v>
      </c>
      <c r="K595" s="2" t="s">
        <v>21</v>
      </c>
      <c r="L595" s="2" t="s">
        <v>22</v>
      </c>
      <c r="M595" s="2" t="s">
        <v>305</v>
      </c>
      <c r="N595" s="36" t="s">
        <v>551</v>
      </c>
      <c r="O595" s="75" t="s">
        <v>25</v>
      </c>
      <c r="P595" s="136"/>
      <c r="Q595" s="137"/>
      <c r="R595" s="137"/>
      <c r="S595" s="137"/>
      <c r="T595" s="137"/>
      <c r="U595" s="137"/>
      <c r="V595" s="138"/>
    </row>
    <row r="596" spans="1:22" hidden="1">
      <c r="A596" s="2" t="s">
        <v>65</v>
      </c>
      <c r="B596" s="2" t="s">
        <v>311</v>
      </c>
      <c r="C596" s="8" t="s">
        <v>17</v>
      </c>
      <c r="D596" s="9">
        <v>4874</v>
      </c>
      <c r="E596" s="8" t="s">
        <v>35</v>
      </c>
      <c r="F596" s="8" t="s">
        <v>758</v>
      </c>
      <c r="G596" s="10">
        <v>45954</v>
      </c>
      <c r="H596" s="10">
        <v>45954</v>
      </c>
      <c r="I596" s="5" t="s">
        <v>19</v>
      </c>
      <c r="J596" s="2" t="s">
        <v>20</v>
      </c>
      <c r="K596" s="2" t="s">
        <v>21</v>
      </c>
      <c r="L596" s="2" t="s">
        <v>598</v>
      </c>
      <c r="M596" s="2" t="s">
        <v>551</v>
      </c>
      <c r="N596" s="2" t="s">
        <v>431</v>
      </c>
      <c r="O596" s="75" t="s">
        <v>25</v>
      </c>
      <c r="P596" s="136"/>
      <c r="Q596" s="137"/>
      <c r="R596" s="137"/>
      <c r="S596" s="137"/>
      <c r="T596" s="137"/>
      <c r="U596" s="137"/>
      <c r="V596" s="138"/>
    </row>
    <row r="597" spans="1:22" hidden="1">
      <c r="A597" s="2" t="s">
        <v>65</v>
      </c>
      <c r="B597" s="2" t="s">
        <v>16</v>
      </c>
      <c r="C597" s="8" t="s">
        <v>17</v>
      </c>
      <c r="D597" s="8">
        <v>5118</v>
      </c>
      <c r="E597" s="8" t="s">
        <v>101</v>
      </c>
      <c r="F597" s="8" t="s">
        <v>759</v>
      </c>
      <c r="G597" s="10">
        <v>45954</v>
      </c>
      <c r="H597" s="10">
        <v>45954</v>
      </c>
      <c r="I597" s="2" t="s">
        <v>19</v>
      </c>
      <c r="J597" s="2" t="s">
        <v>20</v>
      </c>
      <c r="K597" s="2" t="s">
        <v>21</v>
      </c>
      <c r="L597" s="2" t="s">
        <v>22</v>
      </c>
      <c r="M597" s="2" t="s">
        <v>388</v>
      </c>
      <c r="N597" s="2" t="s">
        <v>388</v>
      </c>
      <c r="O597" s="75" t="s">
        <v>25</v>
      </c>
      <c r="P597" s="136"/>
      <c r="Q597" s="137"/>
      <c r="R597" s="137"/>
      <c r="S597" s="137"/>
      <c r="T597" s="137"/>
      <c r="U597" s="137"/>
      <c r="V597" s="138"/>
    </row>
    <row r="598" spans="1:22" s="3" customFormat="1" hidden="1">
      <c r="A598" s="2" t="s">
        <v>65</v>
      </c>
      <c r="B598" s="2" t="s">
        <v>69</v>
      </c>
      <c r="C598" s="8" t="s">
        <v>17</v>
      </c>
      <c r="D598" s="9">
        <v>7503</v>
      </c>
      <c r="E598" s="8" t="s">
        <v>50</v>
      </c>
      <c r="F598" s="8" t="s">
        <v>760</v>
      </c>
      <c r="G598" s="10">
        <v>45954</v>
      </c>
      <c r="H598" s="10">
        <v>45958</v>
      </c>
      <c r="I598" s="2" t="s">
        <v>19</v>
      </c>
      <c r="J598" s="2" t="s">
        <v>20</v>
      </c>
      <c r="K598" s="2" t="s">
        <v>21</v>
      </c>
      <c r="L598" s="2" t="s">
        <v>22</v>
      </c>
      <c r="M598" s="2" t="s">
        <v>305</v>
      </c>
      <c r="N598" s="36">
        <v>45788</v>
      </c>
      <c r="O598" s="75" t="s">
        <v>25</v>
      </c>
      <c r="P598" s="136"/>
      <c r="Q598" s="137"/>
      <c r="R598" s="137"/>
      <c r="S598" s="137"/>
      <c r="T598" s="137"/>
      <c r="U598" s="137"/>
      <c r="V598" s="138"/>
    </row>
    <row r="599" spans="1:22" s="3" customFormat="1" hidden="1">
      <c r="A599" s="2" t="s">
        <v>761</v>
      </c>
      <c r="B599" s="2" t="s">
        <v>16</v>
      </c>
      <c r="C599" s="8" t="s">
        <v>17</v>
      </c>
      <c r="D599" s="9">
        <v>590</v>
      </c>
      <c r="E599" s="8" t="s">
        <v>18</v>
      </c>
      <c r="F599" s="8" t="s">
        <v>762</v>
      </c>
      <c r="G599" s="10">
        <v>45957</v>
      </c>
      <c r="H599" s="10">
        <v>45958</v>
      </c>
      <c r="I599" s="2" t="s">
        <v>19</v>
      </c>
      <c r="J599" s="2" t="s">
        <v>20</v>
      </c>
      <c r="K599" s="2" t="s">
        <v>21</v>
      </c>
      <c r="L599" s="2" t="s">
        <v>48</v>
      </c>
      <c r="M599" s="11" t="s">
        <v>431</v>
      </c>
      <c r="N599" s="2" t="s">
        <v>680</v>
      </c>
      <c r="O599" s="75" t="s">
        <v>25</v>
      </c>
      <c r="P599" s="136"/>
      <c r="Q599" s="137"/>
      <c r="R599" s="137"/>
      <c r="S599" s="137"/>
      <c r="T599" s="137"/>
      <c r="U599" s="137"/>
      <c r="V599" s="138"/>
    </row>
    <row r="600" spans="1:22" s="3" customFormat="1" hidden="1">
      <c r="A600" s="2" t="s">
        <v>761</v>
      </c>
      <c r="B600" s="2" t="s">
        <v>311</v>
      </c>
      <c r="C600" s="8" t="s">
        <v>17</v>
      </c>
      <c r="D600" s="9">
        <v>1399</v>
      </c>
      <c r="E600" s="8" t="s">
        <v>32</v>
      </c>
      <c r="F600" s="76" t="s">
        <v>763</v>
      </c>
      <c r="G600" s="10">
        <v>45957</v>
      </c>
      <c r="H600" s="10">
        <v>45957</v>
      </c>
      <c r="I600" s="2" t="s">
        <v>19</v>
      </c>
      <c r="J600" s="2" t="s">
        <v>20</v>
      </c>
      <c r="K600" s="2" t="s">
        <v>21</v>
      </c>
      <c r="L600" s="5" t="s">
        <v>22</v>
      </c>
      <c r="M600" s="11" t="s">
        <v>431</v>
      </c>
      <c r="N600" s="2" t="s">
        <v>599</v>
      </c>
      <c r="O600" s="75" t="s">
        <v>25</v>
      </c>
      <c r="P600" s="136"/>
      <c r="Q600" s="137"/>
      <c r="R600" s="137"/>
      <c r="S600" s="137"/>
      <c r="T600" s="137"/>
      <c r="U600" s="137"/>
      <c r="V600" s="138"/>
    </row>
    <row r="601" spans="1:22" s="3" customFormat="1" hidden="1">
      <c r="A601" s="2" t="s">
        <v>148</v>
      </c>
      <c r="B601" s="2" t="s">
        <v>69</v>
      </c>
      <c r="C601" s="8" t="s">
        <v>17</v>
      </c>
      <c r="D601" s="9">
        <v>1507</v>
      </c>
      <c r="E601" s="8" t="s">
        <v>43</v>
      </c>
      <c r="F601" s="8" t="s">
        <v>764</v>
      </c>
      <c r="G601" s="10">
        <v>45957</v>
      </c>
      <c r="H601" s="10">
        <v>45959</v>
      </c>
      <c r="I601" s="2" t="s">
        <v>19</v>
      </c>
      <c r="J601" s="2" t="s">
        <v>20</v>
      </c>
      <c r="K601" s="2" t="s">
        <v>21</v>
      </c>
      <c r="L601" s="2" t="s">
        <v>75</v>
      </c>
      <c r="M601" s="11" t="s">
        <v>431</v>
      </c>
      <c r="N601" s="2" t="s">
        <v>680</v>
      </c>
      <c r="O601" s="75" t="s">
        <v>25</v>
      </c>
      <c r="P601" s="136"/>
      <c r="Q601" s="137"/>
      <c r="R601" s="137"/>
      <c r="S601" s="137"/>
      <c r="T601" s="137"/>
      <c r="U601" s="137"/>
      <c r="V601" s="138"/>
    </row>
    <row r="602" spans="1:22" s="3" customFormat="1" hidden="1">
      <c r="A602" s="2" t="s">
        <v>148</v>
      </c>
      <c r="B602" s="2" t="s">
        <v>69</v>
      </c>
      <c r="C602" s="8" t="s">
        <v>17</v>
      </c>
      <c r="D602" s="9">
        <v>1593</v>
      </c>
      <c r="E602" s="8" t="s">
        <v>43</v>
      </c>
      <c r="F602" s="8" t="s">
        <v>765</v>
      </c>
      <c r="G602" s="10">
        <v>45957</v>
      </c>
      <c r="H602" s="10">
        <v>45958</v>
      </c>
      <c r="I602" s="5" t="s">
        <v>19</v>
      </c>
      <c r="J602" s="2" t="s">
        <v>20</v>
      </c>
      <c r="K602" s="2" t="s">
        <v>21</v>
      </c>
      <c r="L602" s="2" t="s">
        <v>48</v>
      </c>
      <c r="M602" s="11" t="s">
        <v>431</v>
      </c>
      <c r="N602" s="2" t="s">
        <v>680</v>
      </c>
      <c r="O602" s="75" t="s">
        <v>25</v>
      </c>
      <c r="P602" s="136"/>
      <c r="Q602" s="137"/>
      <c r="R602" s="137"/>
      <c r="S602" s="137"/>
      <c r="T602" s="137"/>
      <c r="U602" s="137"/>
      <c r="V602" s="138"/>
    </row>
    <row r="603" spans="1:22" s="3" customFormat="1" hidden="1">
      <c r="A603" s="2" t="s">
        <v>65</v>
      </c>
      <c r="B603" s="2" t="s">
        <v>69</v>
      </c>
      <c r="C603" s="8" t="s">
        <v>17</v>
      </c>
      <c r="D603" s="8">
        <v>2402</v>
      </c>
      <c r="E603" s="8" t="s">
        <v>29</v>
      </c>
      <c r="F603" s="8" t="s">
        <v>766</v>
      </c>
      <c r="G603" s="10">
        <v>45957</v>
      </c>
      <c r="H603" s="10">
        <v>45958</v>
      </c>
      <c r="I603" s="5" t="s">
        <v>19</v>
      </c>
      <c r="J603" s="2" t="s">
        <v>20</v>
      </c>
      <c r="K603" s="2" t="s">
        <v>21</v>
      </c>
      <c r="L603" s="2" t="s">
        <v>478</v>
      </c>
      <c r="M603" s="2" t="s">
        <v>431</v>
      </c>
      <c r="N603" s="36">
        <v>45758</v>
      </c>
      <c r="O603" s="75" t="s">
        <v>25</v>
      </c>
      <c r="P603" s="136"/>
      <c r="Q603" s="137"/>
      <c r="R603" s="137"/>
      <c r="S603" s="137"/>
      <c r="T603" s="137"/>
      <c r="U603" s="137"/>
      <c r="V603" s="138"/>
    </row>
    <row r="604" spans="1:22" s="3" customFormat="1" hidden="1">
      <c r="A604" s="2" t="s">
        <v>148</v>
      </c>
      <c r="B604" s="2" t="s">
        <v>16</v>
      </c>
      <c r="C604" s="8" t="s">
        <v>17</v>
      </c>
      <c r="D604" s="8">
        <v>3107</v>
      </c>
      <c r="E604" s="8" t="s">
        <v>18</v>
      </c>
      <c r="F604" s="8" t="s">
        <v>767</v>
      </c>
      <c r="G604" s="10">
        <v>45957</v>
      </c>
      <c r="H604" s="10">
        <v>45957</v>
      </c>
      <c r="I604" s="2" t="s">
        <v>19</v>
      </c>
      <c r="J604" s="2" t="s">
        <v>20</v>
      </c>
      <c r="K604" s="2" t="s">
        <v>21</v>
      </c>
      <c r="L604" s="2" t="s">
        <v>48</v>
      </c>
      <c r="M604" s="11" t="s">
        <v>431</v>
      </c>
      <c r="N604" s="2" t="s">
        <v>435</v>
      </c>
      <c r="O604" s="75" t="s">
        <v>25</v>
      </c>
      <c r="P604" s="136"/>
      <c r="Q604" s="137"/>
      <c r="R604" s="137"/>
      <c r="S604" s="137"/>
      <c r="T604" s="137"/>
      <c r="U604" s="137"/>
      <c r="V604" s="138"/>
    </row>
    <row r="605" spans="1:22" hidden="1">
      <c r="A605" s="2" t="s">
        <v>65</v>
      </c>
      <c r="B605" s="2" t="s">
        <v>16</v>
      </c>
      <c r="C605" s="8" t="s">
        <v>17</v>
      </c>
      <c r="D605" s="8">
        <v>3139</v>
      </c>
      <c r="E605" s="8" t="s">
        <v>18</v>
      </c>
      <c r="F605" s="8" t="s">
        <v>768</v>
      </c>
      <c r="G605" s="10">
        <v>45957</v>
      </c>
      <c r="H605" s="10">
        <v>45957</v>
      </c>
      <c r="I605" s="2" t="s">
        <v>19</v>
      </c>
      <c r="J605" s="2" t="s">
        <v>20</v>
      </c>
      <c r="K605" s="2" t="s">
        <v>21</v>
      </c>
      <c r="L605" s="2" t="s">
        <v>22</v>
      </c>
      <c r="M605" s="2" t="s">
        <v>431</v>
      </c>
      <c r="N605" s="2" t="s">
        <v>680</v>
      </c>
      <c r="O605" s="75" t="s">
        <v>25</v>
      </c>
      <c r="P605" s="136"/>
      <c r="Q605" s="137"/>
      <c r="R605" s="137"/>
      <c r="S605" s="137"/>
      <c r="T605" s="137"/>
      <c r="U605" s="137"/>
      <c r="V605" s="138"/>
    </row>
    <row r="606" spans="1:22" hidden="1">
      <c r="A606" s="2" t="s">
        <v>65</v>
      </c>
      <c r="B606" s="2" t="s">
        <v>16</v>
      </c>
      <c r="C606" s="8" t="s">
        <v>17</v>
      </c>
      <c r="D606" s="8">
        <v>4203</v>
      </c>
      <c r="E606" s="8" t="s">
        <v>29</v>
      </c>
      <c r="F606" s="8" t="s">
        <v>769</v>
      </c>
      <c r="G606" s="10">
        <v>45957</v>
      </c>
      <c r="H606" s="10">
        <v>45957</v>
      </c>
      <c r="I606" s="2" t="s">
        <v>19</v>
      </c>
      <c r="J606" s="2" t="s">
        <v>20</v>
      </c>
      <c r="K606" s="2" t="s">
        <v>21</v>
      </c>
      <c r="L606" s="2" t="s">
        <v>22</v>
      </c>
      <c r="M606" s="2" t="s">
        <v>431</v>
      </c>
      <c r="N606" s="2" t="s">
        <v>431</v>
      </c>
      <c r="O606" s="75" t="s">
        <v>25</v>
      </c>
      <c r="P606" s="136"/>
      <c r="Q606" s="137"/>
      <c r="R606" s="137"/>
      <c r="S606" s="137"/>
      <c r="T606" s="137"/>
      <c r="U606" s="137"/>
      <c r="V606" s="138"/>
    </row>
    <row r="607" spans="1:22" hidden="1">
      <c r="A607" s="2" t="s">
        <v>65</v>
      </c>
      <c r="B607" s="2" t="s">
        <v>16</v>
      </c>
      <c r="C607" s="8" t="s">
        <v>17</v>
      </c>
      <c r="D607" s="8">
        <v>4240</v>
      </c>
      <c r="E607" s="8" t="s">
        <v>29</v>
      </c>
      <c r="F607" s="8" t="s">
        <v>770</v>
      </c>
      <c r="G607" s="10">
        <v>45957</v>
      </c>
      <c r="H607" s="10">
        <v>45957</v>
      </c>
      <c r="I607" s="2" t="s">
        <v>19</v>
      </c>
      <c r="J607" s="2" t="s">
        <v>20</v>
      </c>
      <c r="K607" s="2" t="s">
        <v>21</v>
      </c>
      <c r="L607" s="2" t="s">
        <v>22</v>
      </c>
      <c r="M607" s="36">
        <v>45879</v>
      </c>
      <c r="N607" s="36">
        <v>45879</v>
      </c>
      <c r="O607" s="75" t="s">
        <v>25</v>
      </c>
      <c r="P607" s="136"/>
      <c r="Q607" s="137"/>
      <c r="R607" s="137"/>
      <c r="S607" s="137"/>
      <c r="T607" s="137"/>
      <c r="U607" s="137"/>
      <c r="V607" s="138"/>
    </row>
    <row r="608" spans="1:22" hidden="1">
      <c r="A608" s="2" t="s">
        <v>65</v>
      </c>
      <c r="B608" s="2" t="s">
        <v>16</v>
      </c>
      <c r="C608" s="8" t="s">
        <v>17</v>
      </c>
      <c r="D608" s="13">
        <v>4503</v>
      </c>
      <c r="E608" s="8" t="s">
        <v>18</v>
      </c>
      <c r="F608" s="14" t="s">
        <v>771</v>
      </c>
      <c r="G608" s="10">
        <v>45957</v>
      </c>
      <c r="H608" s="10">
        <v>45957</v>
      </c>
      <c r="I608" s="5" t="s">
        <v>19</v>
      </c>
      <c r="J608" s="2" t="s">
        <v>20</v>
      </c>
      <c r="K608" s="2" t="s">
        <v>21</v>
      </c>
      <c r="L608" s="2" t="s">
        <v>22</v>
      </c>
      <c r="M608" s="2" t="s">
        <v>431</v>
      </c>
      <c r="N608" s="2" t="s">
        <v>680</v>
      </c>
      <c r="O608" s="75" t="s">
        <v>25</v>
      </c>
      <c r="P608" s="136"/>
      <c r="Q608" s="137"/>
      <c r="R608" s="137"/>
      <c r="S608" s="137"/>
      <c r="T608" s="137"/>
      <c r="U608" s="137"/>
      <c r="V608" s="138"/>
    </row>
    <row r="609" spans="1:22" s="3" customFormat="1" hidden="1">
      <c r="A609" s="2" t="s">
        <v>148</v>
      </c>
      <c r="B609" s="2" t="s">
        <v>16</v>
      </c>
      <c r="C609" s="8" t="s">
        <v>17</v>
      </c>
      <c r="D609" s="8">
        <v>5126</v>
      </c>
      <c r="E609" s="8" t="s">
        <v>101</v>
      </c>
      <c r="F609" s="8" t="s">
        <v>772</v>
      </c>
      <c r="G609" s="10">
        <v>45957</v>
      </c>
      <c r="H609" s="10">
        <v>45960</v>
      </c>
      <c r="I609" s="5" t="s">
        <v>19</v>
      </c>
      <c r="J609" s="2" t="s">
        <v>20</v>
      </c>
      <c r="K609" s="2" t="s">
        <v>21</v>
      </c>
      <c r="L609" s="2" t="s">
        <v>48</v>
      </c>
      <c r="M609" s="11" t="s">
        <v>431</v>
      </c>
      <c r="N609" s="2" t="s">
        <v>435</v>
      </c>
      <c r="O609" s="75" t="s">
        <v>25</v>
      </c>
      <c r="P609" s="136"/>
      <c r="Q609" s="137"/>
      <c r="R609" s="137"/>
      <c r="S609" s="137"/>
      <c r="T609" s="137"/>
      <c r="U609" s="137"/>
      <c r="V609" s="138"/>
    </row>
    <row r="610" spans="1:22" s="3" customFormat="1" hidden="1">
      <c r="A610" s="2" t="s">
        <v>27</v>
      </c>
      <c r="B610" s="2" t="s">
        <v>311</v>
      </c>
      <c r="C610" s="8" t="s">
        <v>17</v>
      </c>
      <c r="D610" s="9">
        <v>1318</v>
      </c>
      <c r="E610" s="8" t="s">
        <v>32</v>
      </c>
      <c r="F610" s="14" t="s">
        <v>773</v>
      </c>
      <c r="G610" s="10">
        <v>45958</v>
      </c>
      <c r="H610" s="10">
        <v>45958</v>
      </c>
      <c r="I610" s="5" t="s">
        <v>19</v>
      </c>
      <c r="J610" s="2" t="s">
        <v>20</v>
      </c>
      <c r="K610" s="2" t="s">
        <v>21</v>
      </c>
      <c r="L610" s="2" t="s">
        <v>283</v>
      </c>
      <c r="M610" s="2" t="s">
        <v>680</v>
      </c>
      <c r="N610" s="36">
        <v>45788</v>
      </c>
      <c r="O610" s="75" t="s">
        <v>25</v>
      </c>
      <c r="P610" s="136"/>
      <c r="Q610" s="137"/>
      <c r="R610" s="137"/>
      <c r="S610" s="137"/>
      <c r="T610" s="137"/>
      <c r="U610" s="137"/>
      <c r="V610" s="138"/>
    </row>
    <row r="611" spans="1:22" s="3" customFormat="1" hidden="1">
      <c r="A611" s="2" t="s">
        <v>148</v>
      </c>
      <c r="B611" s="2">
        <v>0</v>
      </c>
      <c r="C611" s="8" t="s">
        <v>17</v>
      </c>
      <c r="D611" s="9">
        <v>1454</v>
      </c>
      <c r="E611" s="8" t="s">
        <v>32</v>
      </c>
      <c r="F611" s="76" t="s">
        <v>774</v>
      </c>
      <c r="G611" s="10">
        <v>45958</v>
      </c>
      <c r="H611" s="10">
        <v>45958</v>
      </c>
      <c r="I611" s="5" t="s">
        <v>19</v>
      </c>
      <c r="J611" s="2" t="s">
        <v>20</v>
      </c>
      <c r="K611" s="2" t="s">
        <v>21</v>
      </c>
      <c r="L611" s="2" t="s">
        <v>283</v>
      </c>
      <c r="M611" s="11" t="s">
        <v>680</v>
      </c>
      <c r="N611" s="2" t="s">
        <v>435</v>
      </c>
      <c r="O611" s="75" t="s">
        <v>25</v>
      </c>
      <c r="P611" s="136"/>
      <c r="Q611" s="137"/>
      <c r="R611" s="137"/>
      <c r="S611" s="137"/>
      <c r="T611" s="137"/>
      <c r="U611" s="137"/>
      <c r="V611" s="138"/>
    </row>
    <row r="612" spans="1:22" hidden="1">
      <c r="A612" s="2" t="s">
        <v>65</v>
      </c>
      <c r="B612" s="2" t="s">
        <v>311</v>
      </c>
      <c r="C612" s="8" t="s">
        <v>17</v>
      </c>
      <c r="D612" s="9">
        <v>1476</v>
      </c>
      <c r="E612" s="8" t="s">
        <v>32</v>
      </c>
      <c r="F612" s="8" t="s">
        <v>775</v>
      </c>
      <c r="G612" s="10">
        <v>45958</v>
      </c>
      <c r="H612" s="10">
        <v>45958</v>
      </c>
      <c r="I612" s="5" t="s">
        <v>19</v>
      </c>
      <c r="J612" s="2" t="s">
        <v>20</v>
      </c>
      <c r="K612" s="2" t="s">
        <v>21</v>
      </c>
      <c r="L612" s="2" t="s">
        <v>22</v>
      </c>
      <c r="M612" s="2" t="s">
        <v>680</v>
      </c>
      <c r="N612" s="2" t="s">
        <v>435</v>
      </c>
      <c r="O612" s="75" t="s">
        <v>25</v>
      </c>
      <c r="P612" s="136"/>
      <c r="Q612" s="137"/>
      <c r="R612" s="137"/>
      <c r="S612" s="137"/>
      <c r="T612" s="137"/>
      <c r="U612" s="137"/>
      <c r="V612" s="138"/>
    </row>
    <row r="613" spans="1:22" hidden="1">
      <c r="A613" s="2" t="s">
        <v>65</v>
      </c>
      <c r="B613" s="2" t="s">
        <v>69</v>
      </c>
      <c r="C613" s="8" t="s">
        <v>17</v>
      </c>
      <c r="D613" s="9">
        <v>1511</v>
      </c>
      <c r="E613" s="8" t="s">
        <v>43</v>
      </c>
      <c r="F613" s="8" t="s">
        <v>776</v>
      </c>
      <c r="G613" s="10">
        <v>45958</v>
      </c>
      <c r="H613" s="10">
        <v>45959</v>
      </c>
      <c r="I613" s="5" t="s">
        <v>19</v>
      </c>
      <c r="J613" s="2" t="s">
        <v>20</v>
      </c>
      <c r="K613" s="2" t="s">
        <v>21</v>
      </c>
      <c r="L613" s="2" t="s">
        <v>22</v>
      </c>
      <c r="M613" s="2" t="s">
        <v>431</v>
      </c>
      <c r="N613" s="2" t="s">
        <v>435</v>
      </c>
      <c r="O613" s="75" t="s">
        <v>25</v>
      </c>
      <c r="P613" s="136"/>
      <c r="Q613" s="137"/>
      <c r="R613" s="137"/>
      <c r="S613" s="137"/>
      <c r="T613" s="137"/>
      <c r="U613" s="137"/>
      <c r="V613" s="138"/>
    </row>
    <row r="614" spans="1:22" s="3" customFormat="1" hidden="1">
      <c r="A614" s="2" t="s">
        <v>148</v>
      </c>
      <c r="B614" s="2" t="s">
        <v>311</v>
      </c>
      <c r="C614" s="8" t="s">
        <v>17</v>
      </c>
      <c r="D614" s="9">
        <v>2114</v>
      </c>
      <c r="E614" s="8" t="s">
        <v>35</v>
      </c>
      <c r="F614" s="8" t="s">
        <v>777</v>
      </c>
      <c r="G614" s="10">
        <v>45958</v>
      </c>
      <c r="H614" s="10">
        <v>45958</v>
      </c>
      <c r="I614" s="2" t="s">
        <v>19</v>
      </c>
      <c r="J614" s="2" t="s">
        <v>20</v>
      </c>
      <c r="K614" s="2" t="s">
        <v>21</v>
      </c>
      <c r="L614" s="2" t="s">
        <v>22</v>
      </c>
      <c r="M614" s="11" t="s">
        <v>599</v>
      </c>
      <c r="N614" s="2" t="s">
        <v>435</v>
      </c>
      <c r="O614" s="75" t="s">
        <v>25</v>
      </c>
      <c r="P614" s="136"/>
      <c r="Q614" s="137"/>
      <c r="R614" s="137"/>
      <c r="S614" s="137"/>
      <c r="T614" s="137"/>
      <c r="U614" s="137"/>
      <c r="V614" s="138"/>
    </row>
    <row r="615" spans="1:22" s="3" customFormat="1" hidden="1">
      <c r="A615" s="2" t="s">
        <v>148</v>
      </c>
      <c r="B615" s="2" t="s">
        <v>311</v>
      </c>
      <c r="C615" s="8" t="s">
        <v>17</v>
      </c>
      <c r="D615" s="9">
        <v>2118</v>
      </c>
      <c r="E615" s="8" t="s">
        <v>35</v>
      </c>
      <c r="F615" s="8" t="s">
        <v>778</v>
      </c>
      <c r="G615" s="10">
        <v>45958</v>
      </c>
      <c r="H615" s="10">
        <v>45958</v>
      </c>
      <c r="I615" s="2" t="s">
        <v>19</v>
      </c>
      <c r="J615" s="2" t="s">
        <v>20</v>
      </c>
      <c r="K615" s="2" t="s">
        <v>21</v>
      </c>
      <c r="L615" s="3" t="s">
        <v>22</v>
      </c>
      <c r="M615" s="11" t="s">
        <v>599</v>
      </c>
      <c r="N615" s="2" t="s">
        <v>742</v>
      </c>
      <c r="O615" s="75" t="s">
        <v>25</v>
      </c>
      <c r="P615" s="136"/>
      <c r="Q615" s="137"/>
      <c r="R615" s="137"/>
      <c r="S615" s="137"/>
      <c r="T615" s="137"/>
      <c r="U615" s="137"/>
      <c r="V615" s="138"/>
    </row>
    <row r="616" spans="1:22" s="3" customFormat="1" hidden="1">
      <c r="A616" s="2" t="s">
        <v>148</v>
      </c>
      <c r="B616" s="2" t="s">
        <v>16</v>
      </c>
      <c r="C616" s="8" t="s">
        <v>17</v>
      </c>
      <c r="D616" s="8">
        <v>3126</v>
      </c>
      <c r="E616" s="8" t="s">
        <v>18</v>
      </c>
      <c r="F616" s="8" t="s">
        <v>779</v>
      </c>
      <c r="G616" s="10">
        <v>45958</v>
      </c>
      <c r="H616" s="10">
        <v>45958</v>
      </c>
      <c r="I616" s="5" t="s">
        <v>19</v>
      </c>
      <c r="J616" s="2" t="s">
        <v>20</v>
      </c>
      <c r="K616" s="2" t="s">
        <v>21</v>
      </c>
      <c r="L616" s="2" t="s">
        <v>780</v>
      </c>
      <c r="M616" s="11" t="s">
        <v>680</v>
      </c>
      <c r="N616" s="2" t="s">
        <v>435</v>
      </c>
      <c r="O616" s="75" t="s">
        <v>25</v>
      </c>
      <c r="P616" s="136"/>
      <c r="Q616" s="137"/>
      <c r="R616" s="137"/>
      <c r="S616" s="137"/>
      <c r="T616" s="137"/>
      <c r="U616" s="137"/>
      <c r="V616" s="138"/>
    </row>
    <row r="617" spans="1:22" s="3" customFormat="1" hidden="1">
      <c r="A617" s="2" t="s">
        <v>148</v>
      </c>
      <c r="B617" s="2" t="s">
        <v>16</v>
      </c>
      <c r="C617" s="8" t="s">
        <v>17</v>
      </c>
      <c r="D617" s="8">
        <v>3138</v>
      </c>
      <c r="E617" s="8" t="s">
        <v>18</v>
      </c>
      <c r="F617" s="8" t="s">
        <v>781</v>
      </c>
      <c r="G617" s="10">
        <v>45958</v>
      </c>
      <c r="H617" s="10">
        <v>45958</v>
      </c>
      <c r="I617" s="2" t="s">
        <v>19</v>
      </c>
      <c r="J617" s="2" t="s">
        <v>20</v>
      </c>
      <c r="K617" s="2" t="s">
        <v>21</v>
      </c>
      <c r="L617" s="2" t="s">
        <v>780</v>
      </c>
      <c r="M617" s="11" t="s">
        <v>680</v>
      </c>
      <c r="N617" s="2" t="s">
        <v>435</v>
      </c>
      <c r="O617" s="75" t="s">
        <v>25</v>
      </c>
      <c r="P617" s="136"/>
      <c r="Q617" s="137"/>
      <c r="R617" s="137"/>
      <c r="S617" s="137"/>
      <c r="T617" s="137"/>
      <c r="U617" s="137"/>
      <c r="V617" s="138"/>
    </row>
    <row r="618" spans="1:22" s="3" customFormat="1" hidden="1">
      <c r="A618" s="2" t="s">
        <v>148</v>
      </c>
      <c r="B618" s="2" t="s">
        <v>69</v>
      </c>
      <c r="C618" s="8" t="s">
        <v>17</v>
      </c>
      <c r="D618" s="9">
        <v>3901</v>
      </c>
      <c r="E618" s="8" t="s">
        <v>50</v>
      </c>
      <c r="F618" s="8" t="s">
        <v>782</v>
      </c>
      <c r="G618" s="10">
        <v>45958</v>
      </c>
      <c r="H618" s="10">
        <v>45958</v>
      </c>
      <c r="I618" s="2" t="s">
        <v>19</v>
      </c>
      <c r="J618" s="2" t="s">
        <v>20</v>
      </c>
      <c r="K618" s="2" t="s">
        <v>21</v>
      </c>
      <c r="L618" s="5" t="s">
        <v>48</v>
      </c>
      <c r="M618" s="11" t="s">
        <v>599</v>
      </c>
      <c r="N618" s="2" t="s">
        <v>742</v>
      </c>
      <c r="O618" s="75" t="s">
        <v>25</v>
      </c>
      <c r="P618" s="136"/>
      <c r="Q618" s="137"/>
      <c r="R618" s="137"/>
      <c r="S618" s="137"/>
      <c r="T618" s="137"/>
      <c r="U618" s="137"/>
      <c r="V618" s="138"/>
    </row>
    <row r="619" spans="1:22" s="3" customFormat="1" hidden="1">
      <c r="A619" s="2" t="s">
        <v>148</v>
      </c>
      <c r="B619" s="2" t="s">
        <v>16</v>
      </c>
      <c r="C619" s="8" t="s">
        <v>17</v>
      </c>
      <c r="D619" s="8">
        <v>4244</v>
      </c>
      <c r="E619" s="8" t="s">
        <v>29</v>
      </c>
      <c r="F619" s="8" t="s">
        <v>783</v>
      </c>
      <c r="G619" s="10">
        <v>45958</v>
      </c>
      <c r="H619" s="10">
        <v>45958</v>
      </c>
      <c r="I619" s="2" t="s">
        <v>19</v>
      </c>
      <c r="J619" s="2" t="s">
        <v>20</v>
      </c>
      <c r="K619" s="2" t="s">
        <v>21</v>
      </c>
      <c r="L619" s="2" t="s">
        <v>48</v>
      </c>
      <c r="M619" s="11" t="s">
        <v>680</v>
      </c>
      <c r="N619" s="2" t="s">
        <v>435</v>
      </c>
      <c r="O619" s="75" t="s">
        <v>25</v>
      </c>
      <c r="P619" s="136"/>
      <c r="Q619" s="137"/>
      <c r="R619" s="137"/>
      <c r="S619" s="137"/>
      <c r="T619" s="137"/>
      <c r="U619" s="137"/>
      <c r="V619" s="138"/>
    </row>
    <row r="620" spans="1:22" s="3" customFormat="1" hidden="1">
      <c r="A620" s="2" t="s">
        <v>148</v>
      </c>
      <c r="B620" s="2" t="s">
        <v>16</v>
      </c>
      <c r="C620" s="8" t="s">
        <v>17</v>
      </c>
      <c r="D620" s="8">
        <v>4512</v>
      </c>
      <c r="E620" s="8" t="s">
        <v>18</v>
      </c>
      <c r="F620" s="8" t="s">
        <v>784</v>
      </c>
      <c r="G620" s="10">
        <v>45958</v>
      </c>
      <c r="H620" s="10">
        <v>45958</v>
      </c>
      <c r="I620" s="2" t="s">
        <v>19</v>
      </c>
      <c r="J620" s="2" t="s">
        <v>20</v>
      </c>
      <c r="K620" s="2" t="s">
        <v>21</v>
      </c>
      <c r="L620" s="2" t="s">
        <v>48</v>
      </c>
      <c r="M620" s="11" t="s">
        <v>680</v>
      </c>
      <c r="N620" s="2" t="s">
        <v>435</v>
      </c>
      <c r="O620" s="75" t="s">
        <v>25</v>
      </c>
      <c r="P620" s="136"/>
      <c r="Q620" s="137"/>
      <c r="R620" s="137"/>
      <c r="S620" s="137"/>
      <c r="T620" s="137"/>
      <c r="U620" s="137"/>
      <c r="V620" s="138"/>
    </row>
    <row r="621" spans="1:22" s="3" customFormat="1" hidden="1">
      <c r="A621" s="2" t="s">
        <v>148</v>
      </c>
      <c r="B621" s="2" t="s">
        <v>311</v>
      </c>
      <c r="C621" s="8" t="s">
        <v>17</v>
      </c>
      <c r="D621" s="9">
        <v>4872</v>
      </c>
      <c r="E621" s="8" t="s">
        <v>35</v>
      </c>
      <c r="F621" s="8" t="s">
        <v>785</v>
      </c>
      <c r="G621" s="10">
        <v>45958</v>
      </c>
      <c r="H621" s="10">
        <v>45958</v>
      </c>
      <c r="I621" s="2" t="s">
        <v>19</v>
      </c>
      <c r="J621" s="2" t="s">
        <v>20</v>
      </c>
      <c r="K621" s="2" t="s">
        <v>21</v>
      </c>
      <c r="L621" s="2" t="s">
        <v>748</v>
      </c>
      <c r="M621" s="11" t="s">
        <v>680</v>
      </c>
      <c r="N621" s="2" t="s">
        <v>680</v>
      </c>
      <c r="O621" s="75" t="s">
        <v>25</v>
      </c>
      <c r="P621" s="136"/>
      <c r="Q621" s="137"/>
      <c r="R621" s="137"/>
      <c r="S621" s="137"/>
      <c r="T621" s="137"/>
      <c r="U621" s="137"/>
      <c r="V621" s="138"/>
    </row>
    <row r="622" spans="1:22" hidden="1">
      <c r="A622" s="2" t="s">
        <v>65</v>
      </c>
      <c r="B622" s="2" t="s">
        <v>311</v>
      </c>
      <c r="C622" s="8" t="s">
        <v>17</v>
      </c>
      <c r="D622" s="13">
        <v>4890</v>
      </c>
      <c r="E622" s="8" t="s">
        <v>35</v>
      </c>
      <c r="F622" s="14" t="s">
        <v>786</v>
      </c>
      <c r="G622" s="10">
        <v>45958</v>
      </c>
      <c r="H622" s="10">
        <v>45958</v>
      </c>
      <c r="I622" s="5" t="s">
        <v>19</v>
      </c>
      <c r="J622" s="2" t="s">
        <v>20</v>
      </c>
      <c r="K622" s="2" t="s">
        <v>21</v>
      </c>
      <c r="L622" s="2" t="s">
        <v>22</v>
      </c>
      <c r="M622" s="2" t="s">
        <v>680</v>
      </c>
      <c r="N622" s="2" t="s">
        <v>435</v>
      </c>
      <c r="O622" s="75" t="s">
        <v>25</v>
      </c>
      <c r="P622" s="136"/>
      <c r="Q622" s="137"/>
      <c r="R622" s="137"/>
      <c r="S622" s="137"/>
      <c r="T622" s="137"/>
      <c r="U622" s="137"/>
      <c r="V622" s="138"/>
    </row>
    <row r="623" spans="1:22" hidden="1">
      <c r="A623" s="2" t="s">
        <v>65</v>
      </c>
      <c r="B623" s="2" t="s">
        <v>16</v>
      </c>
      <c r="C623" s="8" t="s">
        <v>17</v>
      </c>
      <c r="D623" s="8">
        <v>5108</v>
      </c>
      <c r="E623" s="8" t="s">
        <v>101</v>
      </c>
      <c r="F623" s="8" t="s">
        <v>787</v>
      </c>
      <c r="G623" s="10">
        <v>45958</v>
      </c>
      <c r="H623" s="10">
        <v>45958</v>
      </c>
      <c r="I623" s="2" t="s">
        <v>19</v>
      </c>
      <c r="J623" s="2" t="s">
        <v>20</v>
      </c>
      <c r="K623" s="2" t="s">
        <v>21</v>
      </c>
      <c r="L623" s="2" t="s">
        <v>22</v>
      </c>
      <c r="M623" s="2" t="s">
        <v>680</v>
      </c>
      <c r="N623" s="2" t="s">
        <v>680</v>
      </c>
      <c r="O623" s="75" t="s">
        <v>25</v>
      </c>
      <c r="P623" s="136"/>
      <c r="Q623" s="137"/>
      <c r="R623" s="137"/>
      <c r="S623" s="137"/>
      <c r="T623" s="137"/>
      <c r="U623" s="137"/>
      <c r="V623" s="138"/>
    </row>
    <row r="624" spans="1:22" hidden="1">
      <c r="A624" s="2" t="s">
        <v>27</v>
      </c>
      <c r="B624" s="2" t="s">
        <v>16</v>
      </c>
      <c r="C624" s="8" t="s">
        <v>17</v>
      </c>
      <c r="D624" s="8">
        <v>730</v>
      </c>
      <c r="E624" s="8" t="s">
        <v>18</v>
      </c>
      <c r="F624" s="8" t="s">
        <v>788</v>
      </c>
      <c r="G624" s="10">
        <v>45959</v>
      </c>
      <c r="H624" s="10">
        <v>45959</v>
      </c>
      <c r="I624" s="2" t="s">
        <v>19</v>
      </c>
      <c r="J624" s="2" t="s">
        <v>20</v>
      </c>
      <c r="K624" s="2" t="s">
        <v>21</v>
      </c>
      <c r="L624" s="2" t="s">
        <v>22</v>
      </c>
      <c r="M624" s="2" t="s">
        <v>599</v>
      </c>
      <c r="N624" s="2" t="s">
        <v>599</v>
      </c>
      <c r="O624" s="75" t="s">
        <v>25</v>
      </c>
      <c r="P624" s="136"/>
      <c r="Q624" s="137"/>
      <c r="R624" s="137"/>
      <c r="S624" s="137"/>
      <c r="T624" s="137"/>
      <c r="U624" s="137"/>
      <c r="V624" s="138"/>
    </row>
    <row r="625" spans="1:22" s="3" customFormat="1" hidden="1">
      <c r="A625" s="2" t="s">
        <v>761</v>
      </c>
      <c r="B625" s="2" t="s">
        <v>16</v>
      </c>
      <c r="C625" s="8" t="s">
        <v>17</v>
      </c>
      <c r="D625" s="9">
        <v>820</v>
      </c>
      <c r="E625" s="8" t="s">
        <v>18</v>
      </c>
      <c r="F625" s="8" t="s">
        <v>789</v>
      </c>
      <c r="G625" s="10">
        <v>45959</v>
      </c>
      <c r="H625" s="10">
        <v>45961</v>
      </c>
      <c r="I625" s="2" t="s">
        <v>19</v>
      </c>
      <c r="J625" s="2" t="s">
        <v>20</v>
      </c>
      <c r="K625" s="2" t="s">
        <v>21</v>
      </c>
      <c r="L625" s="5" t="s">
        <v>748</v>
      </c>
      <c r="M625" s="11" t="s">
        <v>599</v>
      </c>
      <c r="N625" s="2" t="s">
        <v>435</v>
      </c>
      <c r="O625" s="75" t="s">
        <v>25</v>
      </c>
      <c r="P625" s="136"/>
      <c r="Q625" s="137"/>
      <c r="R625" s="137"/>
      <c r="S625" s="137"/>
      <c r="T625" s="137"/>
      <c r="U625" s="137"/>
      <c r="V625" s="138"/>
    </row>
    <row r="626" spans="1:22" s="3" customFormat="1" hidden="1">
      <c r="A626" s="2" t="s">
        <v>761</v>
      </c>
      <c r="B626" s="2" t="s">
        <v>311</v>
      </c>
      <c r="C626" s="8" t="s">
        <v>17</v>
      </c>
      <c r="D626" s="9">
        <v>1356</v>
      </c>
      <c r="E626" s="8" t="s">
        <v>32</v>
      </c>
      <c r="F626" s="8" t="s">
        <v>790</v>
      </c>
      <c r="G626" s="10">
        <v>45959</v>
      </c>
      <c r="H626" s="10">
        <v>45959</v>
      </c>
      <c r="I626" s="2" t="s">
        <v>19</v>
      </c>
      <c r="J626" s="2" t="s">
        <v>20</v>
      </c>
      <c r="K626" s="2" t="s">
        <v>21</v>
      </c>
      <c r="L626" s="2" t="s">
        <v>387</v>
      </c>
      <c r="M626" s="11" t="s">
        <v>599</v>
      </c>
      <c r="N626" s="2" t="s">
        <v>742</v>
      </c>
      <c r="O626" s="75" t="s">
        <v>25</v>
      </c>
      <c r="P626" s="136"/>
      <c r="Q626" s="137"/>
      <c r="R626" s="137"/>
      <c r="S626" s="137"/>
      <c r="T626" s="137"/>
      <c r="U626" s="137"/>
      <c r="V626" s="138"/>
    </row>
    <row r="627" spans="1:22" hidden="1">
      <c r="A627" s="2" t="s">
        <v>27</v>
      </c>
      <c r="B627" s="2" t="s">
        <v>311</v>
      </c>
      <c r="C627" s="8" t="s">
        <v>17</v>
      </c>
      <c r="D627" s="9">
        <v>1415</v>
      </c>
      <c r="E627" s="8" t="s">
        <v>32</v>
      </c>
      <c r="F627" s="8" t="s">
        <v>791</v>
      </c>
      <c r="G627" s="10">
        <v>45959</v>
      </c>
      <c r="H627" s="10">
        <v>45960</v>
      </c>
      <c r="I627" s="5" t="s">
        <v>19</v>
      </c>
      <c r="J627" s="2" t="s">
        <v>20</v>
      </c>
      <c r="K627" s="2" t="s">
        <v>21</v>
      </c>
      <c r="L627" s="2" t="s">
        <v>283</v>
      </c>
      <c r="M627" s="2" t="s">
        <v>435</v>
      </c>
      <c r="N627" s="2" t="s">
        <v>742</v>
      </c>
      <c r="O627" s="75" t="s">
        <v>25</v>
      </c>
      <c r="P627" s="136"/>
      <c r="Q627" s="137"/>
      <c r="R627" s="137"/>
      <c r="S627" s="137"/>
      <c r="T627" s="137"/>
      <c r="U627" s="137"/>
      <c r="V627" s="138"/>
    </row>
    <row r="628" spans="1:22" hidden="1">
      <c r="A628" s="2" t="s">
        <v>65</v>
      </c>
      <c r="B628" s="2" t="s">
        <v>311</v>
      </c>
      <c r="C628" s="8" t="s">
        <v>17</v>
      </c>
      <c r="D628" s="9">
        <v>1456</v>
      </c>
      <c r="E628" s="8" t="s">
        <v>32</v>
      </c>
      <c r="F628" s="8" t="s">
        <v>792</v>
      </c>
      <c r="G628" s="10">
        <v>45959</v>
      </c>
      <c r="H628" s="10">
        <v>45959</v>
      </c>
      <c r="I628" s="5" t="s">
        <v>19</v>
      </c>
      <c r="J628" s="2" t="s">
        <v>20</v>
      </c>
      <c r="K628" s="2" t="s">
        <v>21</v>
      </c>
      <c r="L628" s="2" t="s">
        <v>22</v>
      </c>
      <c r="M628" s="2" t="s">
        <v>599</v>
      </c>
      <c r="N628" s="2" t="s">
        <v>599</v>
      </c>
      <c r="O628" s="75" t="s">
        <v>25</v>
      </c>
      <c r="P628" s="136"/>
      <c r="Q628" s="137"/>
      <c r="R628" s="137"/>
      <c r="S628" s="137"/>
      <c r="T628" s="137"/>
      <c r="U628" s="137"/>
      <c r="V628" s="138"/>
    </row>
    <row r="629" spans="1:22" s="3" customFormat="1" hidden="1">
      <c r="A629" s="2" t="s">
        <v>65</v>
      </c>
      <c r="B629" s="2" t="s">
        <v>311</v>
      </c>
      <c r="C629" s="8" t="s">
        <v>17</v>
      </c>
      <c r="D629" s="9">
        <v>2107</v>
      </c>
      <c r="E629" s="8" t="s">
        <v>35</v>
      </c>
      <c r="F629" s="8" t="s">
        <v>793</v>
      </c>
      <c r="G629" s="10">
        <v>45959</v>
      </c>
      <c r="H629" s="10">
        <v>45959</v>
      </c>
      <c r="I629" s="5" t="s">
        <v>34</v>
      </c>
      <c r="J629" s="2" t="s">
        <v>20</v>
      </c>
      <c r="K629" s="2" t="s">
        <v>21</v>
      </c>
      <c r="L629" s="2" t="s">
        <v>22</v>
      </c>
      <c r="M629" s="36">
        <v>45788</v>
      </c>
      <c r="N629" s="36">
        <v>45788</v>
      </c>
      <c r="O629" s="75" t="s">
        <v>25</v>
      </c>
      <c r="P629" s="136"/>
      <c r="Q629" s="137"/>
      <c r="R629" s="137"/>
      <c r="S629" s="137"/>
      <c r="T629" s="137"/>
      <c r="U629" s="137"/>
      <c r="V629" s="138"/>
    </row>
    <row r="630" spans="1:22" s="3" customFormat="1" hidden="1">
      <c r="A630" s="2" t="s">
        <v>148</v>
      </c>
      <c r="B630" s="2" t="s">
        <v>69</v>
      </c>
      <c r="C630" s="8" t="s">
        <v>17</v>
      </c>
      <c r="D630" s="8">
        <v>2442</v>
      </c>
      <c r="E630" s="8" t="s">
        <v>29</v>
      </c>
      <c r="F630" s="8" t="s">
        <v>794</v>
      </c>
      <c r="G630" s="10">
        <v>45959</v>
      </c>
      <c r="H630" s="10">
        <v>45960</v>
      </c>
      <c r="I630" s="2" t="s">
        <v>19</v>
      </c>
      <c r="J630" s="2" t="s">
        <v>20</v>
      </c>
      <c r="K630" s="2" t="s">
        <v>21</v>
      </c>
      <c r="L630" s="5" t="s">
        <v>48</v>
      </c>
      <c r="M630" s="46">
        <v>45758</v>
      </c>
      <c r="N630" s="2" t="s">
        <v>795</v>
      </c>
      <c r="O630" s="75" t="s">
        <v>25</v>
      </c>
      <c r="P630" s="136"/>
      <c r="Q630" s="137"/>
      <c r="R630" s="137"/>
      <c r="S630" s="137"/>
      <c r="T630" s="137"/>
      <c r="U630" s="137"/>
      <c r="V630" s="138"/>
    </row>
    <row r="631" spans="1:22" hidden="1">
      <c r="A631" s="2" t="s">
        <v>65</v>
      </c>
      <c r="B631" s="2" t="s">
        <v>16</v>
      </c>
      <c r="C631" s="8" t="s">
        <v>17</v>
      </c>
      <c r="D631" s="8">
        <v>3155</v>
      </c>
      <c r="E631" s="8" t="s">
        <v>18</v>
      </c>
      <c r="F631" s="8" t="s">
        <v>796</v>
      </c>
      <c r="G631" s="10">
        <v>45959</v>
      </c>
      <c r="H631" s="10">
        <v>45959</v>
      </c>
      <c r="I631" s="5" t="s">
        <v>19</v>
      </c>
      <c r="J631" s="2" t="s">
        <v>20</v>
      </c>
      <c r="K631" s="2" t="s">
        <v>21</v>
      </c>
      <c r="L631" s="2" t="s">
        <v>22</v>
      </c>
      <c r="M631" s="2" t="s">
        <v>680</v>
      </c>
      <c r="N631" s="2" t="s">
        <v>680</v>
      </c>
      <c r="O631" s="75" t="s">
        <v>25</v>
      </c>
      <c r="P631" s="136"/>
      <c r="Q631" s="137"/>
      <c r="R631" s="137"/>
      <c r="S631" s="137"/>
      <c r="T631" s="137"/>
      <c r="U631" s="137"/>
      <c r="V631" s="138"/>
    </row>
    <row r="632" spans="1:22" s="3" customFormat="1" hidden="1">
      <c r="A632" s="2" t="s">
        <v>148</v>
      </c>
      <c r="B632" s="2" t="s">
        <v>69</v>
      </c>
      <c r="C632" s="8" t="s">
        <v>17</v>
      </c>
      <c r="D632" s="9">
        <v>3909</v>
      </c>
      <c r="E632" s="8" t="s">
        <v>50</v>
      </c>
      <c r="F632" s="8" t="s">
        <v>797</v>
      </c>
      <c r="G632" s="10">
        <v>45959</v>
      </c>
      <c r="H632" s="10">
        <v>45959</v>
      </c>
      <c r="I632" s="5" t="s">
        <v>19</v>
      </c>
      <c r="J632" s="2" t="s">
        <v>20</v>
      </c>
      <c r="K632" s="2" t="s">
        <v>21</v>
      </c>
      <c r="L632" s="2" t="s">
        <v>48</v>
      </c>
      <c r="M632" s="11" t="s">
        <v>680</v>
      </c>
      <c r="N632" s="2" t="s">
        <v>599</v>
      </c>
      <c r="O632" s="75" t="s">
        <v>25</v>
      </c>
      <c r="P632" s="136"/>
      <c r="Q632" s="137"/>
      <c r="R632" s="137"/>
      <c r="S632" s="137"/>
      <c r="T632" s="137"/>
      <c r="U632" s="137"/>
      <c r="V632" s="138"/>
    </row>
    <row r="633" spans="1:22" hidden="1">
      <c r="A633" s="2" t="s">
        <v>65</v>
      </c>
      <c r="B633" s="2" t="s">
        <v>16</v>
      </c>
      <c r="C633" s="8" t="s">
        <v>17</v>
      </c>
      <c r="D633" s="8">
        <v>4205</v>
      </c>
      <c r="E633" s="8" t="s">
        <v>29</v>
      </c>
      <c r="F633" s="8" t="s">
        <v>798</v>
      </c>
      <c r="G633" s="10">
        <v>45959</v>
      </c>
      <c r="H633" s="10">
        <v>45960</v>
      </c>
      <c r="I633" s="5" t="s">
        <v>19</v>
      </c>
      <c r="J633" s="2" t="s">
        <v>20</v>
      </c>
      <c r="K633" s="2" t="s">
        <v>54</v>
      </c>
      <c r="L633" s="77" t="s">
        <v>799</v>
      </c>
      <c r="M633" s="2" t="s">
        <v>680</v>
      </c>
      <c r="N633" s="2" t="s">
        <v>599</v>
      </c>
      <c r="O633" s="75" t="s">
        <v>25</v>
      </c>
      <c r="P633" s="136"/>
      <c r="Q633" s="137"/>
      <c r="R633" s="137"/>
      <c r="S633" s="137"/>
      <c r="T633" s="137"/>
      <c r="U633" s="137"/>
      <c r="V633" s="138"/>
    </row>
    <row r="634" spans="1:22" s="3" customFormat="1" hidden="1">
      <c r="A634" s="2" t="s">
        <v>148</v>
      </c>
      <c r="B634" s="2" t="s">
        <v>16</v>
      </c>
      <c r="C634" s="8" t="s">
        <v>17</v>
      </c>
      <c r="D634" s="8">
        <v>4540</v>
      </c>
      <c r="E634" s="8" t="s">
        <v>18</v>
      </c>
      <c r="F634" s="8" t="s">
        <v>800</v>
      </c>
      <c r="G634" s="10">
        <v>45959</v>
      </c>
      <c r="H634" s="10">
        <v>45959</v>
      </c>
      <c r="I634" s="2" t="s">
        <v>19</v>
      </c>
      <c r="J634" s="2" t="s">
        <v>20</v>
      </c>
      <c r="K634" s="2" t="s">
        <v>21</v>
      </c>
      <c r="L634" s="78" t="s">
        <v>22</v>
      </c>
      <c r="M634" s="11" t="s">
        <v>599</v>
      </c>
      <c r="N634" s="2" t="s">
        <v>435</v>
      </c>
      <c r="O634" s="75" t="s">
        <v>25</v>
      </c>
      <c r="P634" s="136"/>
      <c r="Q634" s="137"/>
      <c r="R634" s="137"/>
      <c r="S634" s="137"/>
      <c r="T634" s="137"/>
      <c r="U634" s="137"/>
      <c r="V634" s="138"/>
    </row>
    <row r="635" spans="1:22" hidden="1">
      <c r="A635" s="2" t="s">
        <v>65</v>
      </c>
      <c r="B635" s="2" t="s">
        <v>311</v>
      </c>
      <c r="C635" s="8" t="s">
        <v>17</v>
      </c>
      <c r="D635" s="13">
        <v>4834</v>
      </c>
      <c r="E635" s="8" t="s">
        <v>35</v>
      </c>
      <c r="F635" s="14" t="s">
        <v>134</v>
      </c>
      <c r="G635" s="10">
        <v>45959</v>
      </c>
      <c r="H635" s="10">
        <v>45959</v>
      </c>
      <c r="I635" s="5" t="s">
        <v>19</v>
      </c>
      <c r="J635" s="2" t="s">
        <v>20</v>
      </c>
      <c r="K635" s="2" t="s">
        <v>21</v>
      </c>
      <c r="L635" s="2" t="s">
        <v>22</v>
      </c>
      <c r="M635" s="2" t="s">
        <v>599</v>
      </c>
      <c r="N635" s="2" t="s">
        <v>435</v>
      </c>
      <c r="O635" s="75" t="s">
        <v>25</v>
      </c>
      <c r="P635" s="136"/>
      <c r="Q635" s="137"/>
      <c r="R635" s="137"/>
      <c r="S635" s="137"/>
      <c r="T635" s="137"/>
      <c r="U635" s="137"/>
      <c r="V635" s="138"/>
    </row>
    <row r="636" spans="1:22" s="3" customFormat="1" hidden="1">
      <c r="A636" s="2" t="s">
        <v>148</v>
      </c>
      <c r="B636" s="2" t="s">
        <v>311</v>
      </c>
      <c r="C636" s="8" t="s">
        <v>17</v>
      </c>
      <c r="D636" s="13">
        <v>4875</v>
      </c>
      <c r="E636" s="8" t="s">
        <v>35</v>
      </c>
      <c r="F636" s="14" t="s">
        <v>801</v>
      </c>
      <c r="G636" s="10">
        <v>45959</v>
      </c>
      <c r="H636" s="10">
        <v>45959</v>
      </c>
      <c r="I636" s="2" t="s">
        <v>19</v>
      </c>
      <c r="J636" s="2" t="s">
        <v>20</v>
      </c>
      <c r="K636" s="2" t="s">
        <v>21</v>
      </c>
      <c r="L636" s="5" t="s">
        <v>22</v>
      </c>
      <c r="M636" s="11" t="s">
        <v>599</v>
      </c>
      <c r="N636" s="36">
        <v>45849</v>
      </c>
      <c r="O636" s="75" t="s">
        <v>25</v>
      </c>
      <c r="P636" s="136"/>
      <c r="Q636" s="137"/>
      <c r="R636" s="137"/>
      <c r="S636" s="137"/>
      <c r="T636" s="137"/>
      <c r="U636" s="137"/>
      <c r="V636" s="138"/>
    </row>
    <row r="637" spans="1:22" hidden="1">
      <c r="A637" s="2" t="s">
        <v>65</v>
      </c>
      <c r="B637" s="2" t="s">
        <v>16</v>
      </c>
      <c r="C637" s="8" t="s">
        <v>17</v>
      </c>
      <c r="D637" s="13">
        <v>5114</v>
      </c>
      <c r="E637" s="8" t="s">
        <v>101</v>
      </c>
      <c r="F637" s="14" t="s">
        <v>802</v>
      </c>
      <c r="G637" s="10">
        <v>45959</v>
      </c>
      <c r="H637" s="10">
        <v>45959</v>
      </c>
      <c r="I637" s="5" t="s">
        <v>19</v>
      </c>
      <c r="J637" s="2" t="s">
        <v>20</v>
      </c>
      <c r="K637" s="2" t="s">
        <v>21</v>
      </c>
      <c r="L637" s="2" t="s">
        <v>22</v>
      </c>
      <c r="M637" s="2" t="s">
        <v>599</v>
      </c>
      <c r="N637" s="2" t="s">
        <v>599</v>
      </c>
      <c r="O637" s="75" t="s">
        <v>25</v>
      </c>
      <c r="P637" s="136"/>
      <c r="Q637" s="137"/>
      <c r="R637" s="137"/>
      <c r="S637" s="137"/>
      <c r="T637" s="137"/>
      <c r="U637" s="137"/>
      <c r="V637" s="138"/>
    </row>
    <row r="638" spans="1:22" s="3" customFormat="1" hidden="1">
      <c r="A638" s="2" t="s">
        <v>27</v>
      </c>
      <c r="B638" s="2" t="s">
        <v>311</v>
      </c>
      <c r="C638" s="8" t="s">
        <v>17</v>
      </c>
      <c r="D638" s="9">
        <v>1316</v>
      </c>
      <c r="E638" s="8" t="s">
        <v>32</v>
      </c>
      <c r="F638" s="12" t="s">
        <v>803</v>
      </c>
      <c r="G638" s="10">
        <v>45960</v>
      </c>
      <c r="H638" s="10">
        <v>45961</v>
      </c>
      <c r="I638" s="5" t="s">
        <v>34</v>
      </c>
      <c r="J638" s="2" t="s">
        <v>20</v>
      </c>
      <c r="K638" s="2" t="s">
        <v>21</v>
      </c>
      <c r="L638" s="5" t="s">
        <v>22</v>
      </c>
      <c r="M638" s="2" t="s">
        <v>435</v>
      </c>
      <c r="N638" s="36">
        <v>45849</v>
      </c>
      <c r="O638" s="75" t="s">
        <v>25</v>
      </c>
      <c r="P638" s="136"/>
      <c r="Q638" s="137"/>
      <c r="R638" s="137"/>
      <c r="S638" s="137"/>
      <c r="T638" s="137"/>
      <c r="U638" s="137"/>
      <c r="V638" s="138"/>
    </row>
    <row r="639" spans="1:22" hidden="1">
      <c r="A639" s="2" t="s">
        <v>65</v>
      </c>
      <c r="B639" s="2" t="s">
        <v>311</v>
      </c>
      <c r="C639" s="8" t="s">
        <v>804</v>
      </c>
      <c r="D639" s="9">
        <v>1446</v>
      </c>
      <c r="E639" s="8" t="s">
        <v>32</v>
      </c>
      <c r="F639" s="8" t="s">
        <v>805</v>
      </c>
      <c r="G639" s="10">
        <v>45960</v>
      </c>
      <c r="H639" s="10">
        <v>45960</v>
      </c>
      <c r="I639" s="5" t="s">
        <v>19</v>
      </c>
      <c r="J639" s="2" t="s">
        <v>20</v>
      </c>
      <c r="K639" s="2" t="s">
        <v>21</v>
      </c>
      <c r="L639" s="2" t="s">
        <v>22</v>
      </c>
      <c r="M639" s="2" t="s">
        <v>435</v>
      </c>
      <c r="N639" s="2" t="s">
        <v>742</v>
      </c>
      <c r="O639" s="75" t="s">
        <v>25</v>
      </c>
      <c r="P639" s="136"/>
      <c r="Q639" s="137"/>
      <c r="R639" s="137"/>
      <c r="S639" s="137"/>
      <c r="T639" s="137"/>
      <c r="U639" s="137"/>
      <c r="V639" s="138"/>
    </row>
    <row r="640" spans="1:22" s="3" customFormat="1" hidden="1">
      <c r="A640" s="2" t="s">
        <v>65</v>
      </c>
      <c r="B640" s="2" t="s">
        <v>311</v>
      </c>
      <c r="C640" s="8" t="s">
        <v>17</v>
      </c>
      <c r="D640" s="9">
        <v>2165</v>
      </c>
      <c r="E640" s="8" t="s">
        <v>35</v>
      </c>
      <c r="F640" s="31" t="s">
        <v>204</v>
      </c>
      <c r="G640" s="33">
        <v>45960</v>
      </c>
      <c r="H640" s="33">
        <v>45961</v>
      </c>
      <c r="I640" s="63" t="s">
        <v>19</v>
      </c>
      <c r="J640" s="2" t="s">
        <v>20</v>
      </c>
      <c r="K640" s="2" t="s">
        <v>21</v>
      </c>
      <c r="L640" s="2" t="s">
        <v>22</v>
      </c>
      <c r="M640" s="2" t="s">
        <v>195</v>
      </c>
      <c r="N640" s="2" t="s">
        <v>488</v>
      </c>
      <c r="O640" s="127" t="s">
        <v>180</v>
      </c>
      <c r="P640" s="136"/>
      <c r="Q640" s="137"/>
      <c r="R640" s="137"/>
      <c r="S640" s="137"/>
      <c r="T640" s="137"/>
      <c r="U640" s="137"/>
      <c r="V640" s="138"/>
    </row>
    <row r="641" spans="1:22" s="3" customFormat="1" hidden="1">
      <c r="A641" s="2" t="s">
        <v>148</v>
      </c>
      <c r="B641" s="2" t="s">
        <v>311</v>
      </c>
      <c r="C641" s="8" t="s">
        <v>17</v>
      </c>
      <c r="D641" s="9">
        <v>2171</v>
      </c>
      <c r="E641" s="94" t="s">
        <v>35</v>
      </c>
      <c r="F641" s="8" t="s">
        <v>806</v>
      </c>
      <c r="G641" s="10">
        <v>45960</v>
      </c>
      <c r="H641" s="10">
        <v>45961</v>
      </c>
      <c r="I641" s="5" t="s">
        <v>19</v>
      </c>
      <c r="J641" s="79" t="s">
        <v>20</v>
      </c>
      <c r="K641" s="2" t="s">
        <v>21</v>
      </c>
      <c r="L641" s="2" t="s">
        <v>478</v>
      </c>
      <c r="M641" s="46">
        <v>46002</v>
      </c>
      <c r="N641" s="36">
        <v>46002</v>
      </c>
      <c r="O641" s="75" t="s">
        <v>25</v>
      </c>
      <c r="P641" s="136"/>
      <c r="Q641" s="137"/>
      <c r="R641" s="137"/>
      <c r="S641" s="137"/>
      <c r="T641" s="137"/>
      <c r="U641" s="137"/>
      <c r="V641" s="138"/>
    </row>
    <row r="642" spans="1:22" s="3" customFormat="1" hidden="1">
      <c r="A642" s="2" t="s">
        <v>65</v>
      </c>
      <c r="B642" s="2" t="s">
        <v>311</v>
      </c>
      <c r="C642" s="8" t="s">
        <v>17</v>
      </c>
      <c r="D642" s="9">
        <v>2172</v>
      </c>
      <c r="E642" s="8" t="s">
        <v>35</v>
      </c>
      <c r="F642" s="48" t="s">
        <v>470</v>
      </c>
      <c r="G642" s="51">
        <v>45960</v>
      </c>
      <c r="H642" s="51">
        <v>45961</v>
      </c>
      <c r="I642" s="78" t="s">
        <v>19</v>
      </c>
      <c r="J642" s="2" t="s">
        <v>20</v>
      </c>
      <c r="K642" s="2" t="s">
        <v>21</v>
      </c>
      <c r="L642" s="2" t="s">
        <v>22</v>
      </c>
      <c r="M642" s="36">
        <v>45972</v>
      </c>
      <c r="N642" s="36">
        <v>45972</v>
      </c>
      <c r="O642" s="75" t="s">
        <v>25</v>
      </c>
      <c r="P642" s="136"/>
      <c r="Q642" s="137"/>
      <c r="R642" s="137"/>
      <c r="S642" s="137"/>
      <c r="T642" s="137"/>
      <c r="U642" s="137"/>
      <c r="V642" s="138"/>
    </row>
    <row r="643" spans="1:22" hidden="1">
      <c r="A643" s="2" t="s">
        <v>65</v>
      </c>
      <c r="B643" s="2" t="s">
        <v>16</v>
      </c>
      <c r="C643" s="8" t="s">
        <v>17</v>
      </c>
      <c r="D643" s="8">
        <v>3130</v>
      </c>
      <c r="E643" s="8" t="s">
        <v>18</v>
      </c>
      <c r="F643" s="8" t="s">
        <v>807</v>
      </c>
      <c r="G643" s="10">
        <v>45960</v>
      </c>
      <c r="H643" s="10">
        <v>45960</v>
      </c>
      <c r="I643" s="5" t="s">
        <v>19</v>
      </c>
      <c r="J643" s="2" t="s">
        <v>20</v>
      </c>
      <c r="K643" s="2" t="s">
        <v>21</v>
      </c>
      <c r="L643" s="2" t="s">
        <v>22</v>
      </c>
      <c r="M643" s="2" t="s">
        <v>599</v>
      </c>
      <c r="N643" s="2" t="s">
        <v>599</v>
      </c>
      <c r="O643" s="75" t="s">
        <v>25</v>
      </c>
      <c r="P643" s="136"/>
      <c r="Q643" s="137"/>
      <c r="R643" s="137"/>
      <c r="S643" s="137"/>
      <c r="T643" s="137"/>
      <c r="U643" s="137"/>
      <c r="V643" s="138"/>
    </row>
    <row r="644" spans="1:22" s="3" customFormat="1" hidden="1">
      <c r="A644" s="2" t="s">
        <v>148</v>
      </c>
      <c r="B644" s="2" t="s">
        <v>808</v>
      </c>
      <c r="C644" s="8" t="s">
        <v>17</v>
      </c>
      <c r="D644" s="9">
        <v>3973</v>
      </c>
      <c r="E644" s="8" t="s">
        <v>50</v>
      </c>
      <c r="F644" s="8" t="s">
        <v>809</v>
      </c>
      <c r="G644" s="10">
        <v>45960</v>
      </c>
      <c r="H644" s="10">
        <v>45961</v>
      </c>
      <c r="I644" s="5" t="s">
        <v>19</v>
      </c>
      <c r="J644" s="2" t="s">
        <v>20</v>
      </c>
      <c r="K644" s="2" t="s">
        <v>21</v>
      </c>
      <c r="L644" s="2" t="s">
        <v>48</v>
      </c>
      <c r="M644" s="11" t="s">
        <v>599</v>
      </c>
      <c r="N644" s="2" t="s">
        <v>599</v>
      </c>
      <c r="O644" s="75" t="s">
        <v>25</v>
      </c>
      <c r="P644" s="136"/>
      <c r="Q644" s="137"/>
      <c r="R644" s="137"/>
      <c r="S644" s="137"/>
      <c r="T644" s="137"/>
      <c r="U644" s="137"/>
      <c r="V644" s="138"/>
    </row>
    <row r="645" spans="1:22" s="3" customFormat="1" hidden="1">
      <c r="A645" s="2" t="s">
        <v>148</v>
      </c>
      <c r="B645" s="2" t="s">
        <v>16</v>
      </c>
      <c r="C645" s="8" t="s">
        <v>17</v>
      </c>
      <c r="D645" s="8">
        <v>4542</v>
      </c>
      <c r="E645" s="8" t="s">
        <v>18</v>
      </c>
      <c r="F645" s="8" t="s">
        <v>810</v>
      </c>
      <c r="G645" s="10">
        <v>45960</v>
      </c>
      <c r="H645" s="10">
        <v>45961</v>
      </c>
      <c r="I645" s="5" t="s">
        <v>19</v>
      </c>
      <c r="J645" s="2" t="s">
        <v>20</v>
      </c>
      <c r="K645" s="2" t="s">
        <v>21</v>
      </c>
      <c r="L645" s="2" t="s">
        <v>48</v>
      </c>
      <c r="M645" s="11" t="s">
        <v>435</v>
      </c>
      <c r="N645" s="36">
        <v>45788</v>
      </c>
      <c r="O645" s="75" t="s">
        <v>25</v>
      </c>
      <c r="P645" s="136"/>
      <c r="Q645" s="137"/>
      <c r="R645" s="137"/>
      <c r="S645" s="137"/>
      <c r="T645" s="137"/>
      <c r="U645" s="137"/>
      <c r="V645" s="138"/>
    </row>
    <row r="646" spans="1:22" hidden="1">
      <c r="A646" s="2" t="s">
        <v>65</v>
      </c>
      <c r="B646" s="2" t="s">
        <v>311</v>
      </c>
      <c r="C646" s="8" t="s">
        <v>17</v>
      </c>
      <c r="D646" s="13">
        <v>4840</v>
      </c>
      <c r="E646" s="8" t="s">
        <v>35</v>
      </c>
      <c r="F646" s="14" t="s">
        <v>811</v>
      </c>
      <c r="G646" s="10">
        <v>45960</v>
      </c>
      <c r="H646" s="10">
        <v>45960</v>
      </c>
      <c r="I646" s="5" t="s">
        <v>19</v>
      </c>
      <c r="J646" s="2" t="s">
        <v>20</v>
      </c>
      <c r="K646" s="2" t="s">
        <v>21</v>
      </c>
      <c r="L646" s="2" t="s">
        <v>22</v>
      </c>
      <c r="M646" s="2" t="s">
        <v>435</v>
      </c>
      <c r="N646" s="2" t="s">
        <v>435</v>
      </c>
      <c r="O646" s="75" t="s">
        <v>25</v>
      </c>
      <c r="P646" s="136"/>
      <c r="Q646" s="137"/>
      <c r="R646" s="137"/>
      <c r="S646" s="137"/>
      <c r="T646" s="137"/>
      <c r="U646" s="137"/>
      <c r="V646" s="138"/>
    </row>
    <row r="647" spans="1:22" hidden="1">
      <c r="A647" s="2" t="s">
        <v>65</v>
      </c>
      <c r="B647" s="2" t="s">
        <v>16</v>
      </c>
      <c r="C647" s="8" t="s">
        <v>17</v>
      </c>
      <c r="D647" s="8">
        <v>5145</v>
      </c>
      <c r="E647" s="8" t="s">
        <v>101</v>
      </c>
      <c r="F647" s="8" t="s">
        <v>812</v>
      </c>
      <c r="G647" s="10">
        <v>45960</v>
      </c>
      <c r="H647" s="10">
        <v>45960</v>
      </c>
      <c r="I647" s="5" t="s">
        <v>19</v>
      </c>
      <c r="J647" s="2" t="s">
        <v>20</v>
      </c>
      <c r="K647" s="2" t="s">
        <v>21</v>
      </c>
      <c r="L647" s="2" t="s">
        <v>22</v>
      </c>
      <c r="M647" s="2" t="s">
        <v>435</v>
      </c>
      <c r="N647" s="2" t="s">
        <v>435</v>
      </c>
      <c r="O647" s="75" t="s">
        <v>25</v>
      </c>
      <c r="P647" s="136"/>
      <c r="Q647" s="137"/>
      <c r="R647" s="137"/>
      <c r="S647" s="137"/>
      <c r="T647" s="137"/>
      <c r="U647" s="137"/>
      <c r="V647" s="138"/>
    </row>
    <row r="648" spans="1:22" s="3" customFormat="1" hidden="1">
      <c r="A648" s="2" t="s">
        <v>65</v>
      </c>
      <c r="B648" s="2" t="s">
        <v>311</v>
      </c>
      <c r="C648" s="8" t="s">
        <v>17</v>
      </c>
      <c r="D648" s="9">
        <v>1450</v>
      </c>
      <c r="E648" s="8" t="s">
        <v>32</v>
      </c>
      <c r="F648" s="8" t="s">
        <v>813</v>
      </c>
      <c r="G648" s="10">
        <v>45961</v>
      </c>
      <c r="H648" s="10">
        <v>45961</v>
      </c>
      <c r="I648" s="5" t="s">
        <v>19</v>
      </c>
      <c r="J648" s="2" t="s">
        <v>20</v>
      </c>
      <c r="K648" s="2" t="s">
        <v>54</v>
      </c>
      <c r="L648" s="5" t="s">
        <v>814</v>
      </c>
      <c r="M648" s="36">
        <v>45819</v>
      </c>
      <c r="N648" s="36">
        <v>45849</v>
      </c>
      <c r="O648" s="75" t="s">
        <v>25</v>
      </c>
      <c r="P648" s="136"/>
      <c r="Q648" s="137"/>
      <c r="R648" s="137"/>
      <c r="S648" s="137"/>
      <c r="T648" s="137"/>
      <c r="U648" s="137"/>
      <c r="V648" s="138"/>
    </row>
    <row r="649" spans="1:22" hidden="1">
      <c r="A649" s="2" t="s">
        <v>65</v>
      </c>
      <c r="B649" s="2" t="s">
        <v>16</v>
      </c>
      <c r="C649" s="8" t="s">
        <v>17</v>
      </c>
      <c r="D649" s="8">
        <v>3116</v>
      </c>
      <c r="E649" s="8" t="s">
        <v>18</v>
      </c>
      <c r="F649" s="8" t="s">
        <v>815</v>
      </c>
      <c r="G649" s="10">
        <v>45961</v>
      </c>
      <c r="H649" s="10">
        <v>45961</v>
      </c>
      <c r="I649" s="5" t="s">
        <v>19</v>
      </c>
      <c r="J649" s="2" t="s">
        <v>20</v>
      </c>
      <c r="K649" s="2" t="s">
        <v>21</v>
      </c>
      <c r="L649" s="30" t="s">
        <v>22</v>
      </c>
      <c r="M649" s="2" t="s">
        <v>599</v>
      </c>
      <c r="N649" s="2" t="s">
        <v>435</v>
      </c>
      <c r="O649" s="75" t="s">
        <v>25</v>
      </c>
      <c r="P649" s="136"/>
      <c r="Q649" s="137"/>
      <c r="R649" s="137"/>
      <c r="S649" s="137"/>
      <c r="T649" s="137"/>
      <c r="U649" s="137"/>
      <c r="V649" s="138"/>
    </row>
    <row r="650" spans="1:22" hidden="1">
      <c r="A650" s="2" t="s">
        <v>65</v>
      </c>
      <c r="B650" s="2" t="s">
        <v>311</v>
      </c>
      <c r="C650" s="8" t="s">
        <v>17</v>
      </c>
      <c r="D650" s="9">
        <v>4876</v>
      </c>
      <c r="E650" s="8" t="s">
        <v>35</v>
      </c>
      <c r="F650" s="8" t="s">
        <v>816</v>
      </c>
      <c r="G650" s="10">
        <v>45961</v>
      </c>
      <c r="H650" s="10">
        <v>45961</v>
      </c>
      <c r="I650" s="5" t="s">
        <v>19</v>
      </c>
      <c r="J650" s="2" t="s">
        <v>20</v>
      </c>
      <c r="K650" s="75" t="s">
        <v>54</v>
      </c>
      <c r="L650" s="2" t="s">
        <v>22</v>
      </c>
      <c r="M650" s="79" t="s">
        <v>742</v>
      </c>
      <c r="N650" s="2" t="s">
        <v>742</v>
      </c>
      <c r="O650" s="75" t="s">
        <v>25</v>
      </c>
      <c r="P650" s="136"/>
      <c r="Q650" s="137"/>
      <c r="R650" s="137"/>
      <c r="S650" s="137"/>
      <c r="T650" s="137"/>
      <c r="U650" s="137"/>
      <c r="V650" s="138"/>
    </row>
    <row r="651" spans="1:22" hidden="1">
      <c r="A651" s="2" t="s">
        <v>65</v>
      </c>
      <c r="B651" s="2" t="s">
        <v>16</v>
      </c>
      <c r="C651" s="8" t="s">
        <v>17</v>
      </c>
      <c r="D651" s="8">
        <v>5127</v>
      </c>
      <c r="E651" s="8" t="s">
        <v>101</v>
      </c>
      <c r="F651" s="8" t="s">
        <v>817</v>
      </c>
      <c r="G651" s="10">
        <v>45961</v>
      </c>
      <c r="H651" s="10">
        <v>45961</v>
      </c>
      <c r="I651" s="5" t="s">
        <v>19</v>
      </c>
      <c r="J651" s="2" t="s">
        <v>20</v>
      </c>
      <c r="K651" s="2" t="s">
        <v>21</v>
      </c>
      <c r="L651" s="47" t="s">
        <v>22</v>
      </c>
      <c r="M651" s="2" t="s">
        <v>742</v>
      </c>
      <c r="N651" s="2" t="s">
        <v>742</v>
      </c>
      <c r="O651" s="75" t="s">
        <v>25</v>
      </c>
      <c r="P651" s="136"/>
      <c r="Q651" s="137"/>
      <c r="R651" s="137"/>
      <c r="S651" s="137"/>
      <c r="T651" s="137"/>
      <c r="U651" s="137"/>
      <c r="V651" s="138"/>
    </row>
    <row r="652" spans="1:22" s="3" customFormat="1" hidden="1">
      <c r="A652" s="2" t="s">
        <v>761</v>
      </c>
      <c r="B652" s="2" t="s">
        <v>16</v>
      </c>
      <c r="C652" s="8" t="s">
        <v>17</v>
      </c>
      <c r="D652" s="8">
        <v>1265</v>
      </c>
      <c r="E652" s="8" t="s">
        <v>101</v>
      </c>
      <c r="F652" s="8" t="s">
        <v>818</v>
      </c>
      <c r="G652" s="10">
        <v>45965</v>
      </c>
      <c r="H652" s="10">
        <v>45965</v>
      </c>
      <c r="I652" s="5" t="s">
        <v>19</v>
      </c>
      <c r="J652" s="2" t="s">
        <v>20</v>
      </c>
      <c r="K652" s="2" t="s">
        <v>21</v>
      </c>
      <c r="L652" s="2" t="s">
        <v>22</v>
      </c>
      <c r="M652" s="46">
        <v>45758</v>
      </c>
      <c r="N652" s="36">
        <v>45819</v>
      </c>
      <c r="O652" s="75" t="s">
        <v>25</v>
      </c>
      <c r="P652" s="136"/>
      <c r="Q652" s="137"/>
      <c r="R652" s="137"/>
      <c r="S652" s="137"/>
      <c r="T652" s="137"/>
      <c r="U652" s="137"/>
      <c r="V652" s="138"/>
    </row>
    <row r="653" spans="1:22" s="3" customFormat="1" hidden="1">
      <c r="A653" s="2" t="s">
        <v>27</v>
      </c>
      <c r="B653" s="2" t="s">
        <v>311</v>
      </c>
      <c r="C653" s="8" t="s">
        <v>17</v>
      </c>
      <c r="D653" s="9">
        <v>1391</v>
      </c>
      <c r="E653" s="8" t="s">
        <v>32</v>
      </c>
      <c r="F653" s="8" t="s">
        <v>819</v>
      </c>
      <c r="G653" s="10">
        <v>45965</v>
      </c>
      <c r="H653" s="10">
        <v>45965</v>
      </c>
      <c r="I653" s="5" t="s">
        <v>19</v>
      </c>
      <c r="J653" s="2" t="s">
        <v>20</v>
      </c>
      <c r="K653" s="2" t="s">
        <v>21</v>
      </c>
      <c r="L653" s="2" t="s">
        <v>22</v>
      </c>
      <c r="M653" s="36">
        <v>45758</v>
      </c>
      <c r="N653" s="36">
        <v>45758</v>
      </c>
      <c r="O653" s="126" t="s">
        <v>25</v>
      </c>
      <c r="P653" s="136"/>
      <c r="Q653" s="137"/>
      <c r="R653" s="137"/>
      <c r="S653" s="137"/>
      <c r="T653" s="137"/>
      <c r="U653" s="137"/>
      <c r="V653" s="138"/>
    </row>
    <row r="654" spans="1:22" s="3" customFormat="1" hidden="1">
      <c r="A654" s="2" t="s">
        <v>148</v>
      </c>
      <c r="B654" s="2" t="s">
        <v>69</v>
      </c>
      <c r="C654" s="8" t="s">
        <v>17</v>
      </c>
      <c r="D654" s="8">
        <v>2405</v>
      </c>
      <c r="E654" s="8" t="s">
        <v>29</v>
      </c>
      <c r="F654" s="8" t="s">
        <v>820</v>
      </c>
      <c r="G654" s="10">
        <v>45965</v>
      </c>
      <c r="H654" s="10">
        <v>45966</v>
      </c>
      <c r="I654" s="5" t="s">
        <v>19</v>
      </c>
      <c r="J654" s="2" t="s">
        <v>20</v>
      </c>
      <c r="K654" s="2" t="s">
        <v>21</v>
      </c>
      <c r="L654" s="5" t="s">
        <v>48</v>
      </c>
      <c r="M654" s="46">
        <v>45818</v>
      </c>
      <c r="N654" s="36">
        <v>45819</v>
      </c>
      <c r="O654" s="75" t="s">
        <v>25</v>
      </c>
      <c r="P654" s="136"/>
      <c r="Q654" s="137"/>
      <c r="R654" s="137"/>
      <c r="S654" s="137"/>
      <c r="T654" s="137"/>
      <c r="U654" s="137"/>
      <c r="V654" s="138"/>
    </row>
    <row r="655" spans="1:22" s="3" customFormat="1" hidden="1">
      <c r="A655" s="2" t="s">
        <v>65</v>
      </c>
      <c r="B655" s="2" t="s">
        <v>69</v>
      </c>
      <c r="C655" s="8" t="s">
        <v>17</v>
      </c>
      <c r="D655" s="9">
        <v>3940</v>
      </c>
      <c r="E655" s="8" t="s">
        <v>50</v>
      </c>
      <c r="F655" s="8" t="s">
        <v>821</v>
      </c>
      <c r="G655" s="10">
        <v>45965</v>
      </c>
      <c r="H655" s="10">
        <v>45965</v>
      </c>
      <c r="I655" s="5" t="s">
        <v>34</v>
      </c>
      <c r="J655" s="2" t="s">
        <v>20</v>
      </c>
      <c r="K655" s="2" t="s">
        <v>54</v>
      </c>
      <c r="L655" s="2" t="s">
        <v>822</v>
      </c>
      <c r="M655" s="36">
        <v>45758</v>
      </c>
      <c r="N655" s="36">
        <v>45758</v>
      </c>
      <c r="O655" s="75" t="s">
        <v>25</v>
      </c>
      <c r="P655" s="136"/>
      <c r="Q655" s="137"/>
      <c r="R655" s="137"/>
      <c r="S655" s="137"/>
      <c r="T655" s="137"/>
      <c r="U655" s="137"/>
      <c r="V655" s="138"/>
    </row>
    <row r="656" spans="1:22" s="3" customFormat="1" hidden="1">
      <c r="A656" s="2" t="s">
        <v>148</v>
      </c>
      <c r="B656" s="2" t="s">
        <v>16</v>
      </c>
      <c r="C656" s="8" t="s">
        <v>17</v>
      </c>
      <c r="D656" s="8">
        <v>5170</v>
      </c>
      <c r="E656" s="8" t="s">
        <v>101</v>
      </c>
      <c r="F656" s="8" t="s">
        <v>823</v>
      </c>
      <c r="G656" s="10">
        <v>45965</v>
      </c>
      <c r="H656" s="10">
        <v>45968</v>
      </c>
      <c r="I656" s="5" t="s">
        <v>19</v>
      </c>
      <c r="J656" s="2" t="s">
        <v>20</v>
      </c>
      <c r="K656" s="2" t="s">
        <v>21</v>
      </c>
      <c r="L656" s="2" t="s">
        <v>22</v>
      </c>
      <c r="M656" s="46">
        <v>45758</v>
      </c>
      <c r="N656" s="36">
        <v>45788</v>
      </c>
      <c r="O656" s="75" t="s">
        <v>25</v>
      </c>
      <c r="P656" s="136"/>
      <c r="Q656" s="137"/>
      <c r="R656" s="137"/>
      <c r="S656" s="137"/>
      <c r="T656" s="137"/>
      <c r="U656" s="137"/>
      <c r="V656" s="138"/>
    </row>
    <row r="657" spans="1:22" s="3" customFormat="1" hidden="1">
      <c r="A657" s="2" t="s">
        <v>148</v>
      </c>
      <c r="B657" s="2" t="s">
        <v>69</v>
      </c>
      <c r="C657" s="8" t="s">
        <v>17</v>
      </c>
      <c r="D657" s="8">
        <v>6032</v>
      </c>
      <c r="E657" s="8" t="s">
        <v>101</v>
      </c>
      <c r="F657" s="8" t="s">
        <v>824</v>
      </c>
      <c r="G657" s="10">
        <v>45965</v>
      </c>
      <c r="H657" s="10">
        <v>45966</v>
      </c>
      <c r="I657" s="5" t="s">
        <v>19</v>
      </c>
      <c r="J657" s="2" t="s">
        <v>20</v>
      </c>
      <c r="K657" s="2" t="s">
        <v>21</v>
      </c>
      <c r="L657" s="2" t="s">
        <v>22</v>
      </c>
      <c r="M657" s="46">
        <v>45758</v>
      </c>
      <c r="N657" s="36">
        <v>45788</v>
      </c>
      <c r="O657" s="75" t="s">
        <v>25</v>
      </c>
      <c r="P657" s="136"/>
      <c r="Q657" s="137"/>
      <c r="R657" s="137"/>
      <c r="S657" s="137"/>
      <c r="T657" s="137"/>
      <c r="U657" s="137"/>
      <c r="V657" s="138"/>
    </row>
    <row r="658" spans="1:22" s="3" customFormat="1" hidden="1">
      <c r="A658" s="2" t="s">
        <v>65</v>
      </c>
      <c r="B658" s="2" t="s">
        <v>69</v>
      </c>
      <c r="C658" s="8" t="s">
        <v>17</v>
      </c>
      <c r="D658" s="8">
        <v>6033</v>
      </c>
      <c r="E658" s="8" t="s">
        <v>43</v>
      </c>
      <c r="F658" s="8" t="s">
        <v>825</v>
      </c>
      <c r="G658" s="10">
        <v>45965</v>
      </c>
      <c r="H658" s="10">
        <v>45966</v>
      </c>
      <c r="I658" s="5" t="s">
        <v>19</v>
      </c>
      <c r="J658" s="2" t="s">
        <v>20</v>
      </c>
      <c r="K658" s="2" t="s">
        <v>21</v>
      </c>
      <c r="L658" s="2" t="s">
        <v>22</v>
      </c>
      <c r="M658" s="36">
        <v>45758</v>
      </c>
      <c r="N658" s="36">
        <v>45788</v>
      </c>
      <c r="O658" s="75" t="s">
        <v>25</v>
      </c>
      <c r="P658" s="136"/>
      <c r="Q658" s="137"/>
      <c r="R658" s="137"/>
      <c r="S658" s="137"/>
      <c r="T658" s="137"/>
      <c r="U658" s="137"/>
      <c r="V658" s="138"/>
    </row>
    <row r="659" spans="1:22" s="3" customFormat="1" hidden="1">
      <c r="A659" s="2" t="s">
        <v>65</v>
      </c>
      <c r="B659" s="2" t="s">
        <v>69</v>
      </c>
      <c r="C659" s="8" t="s">
        <v>17</v>
      </c>
      <c r="D659" s="8">
        <v>6037</v>
      </c>
      <c r="E659" s="8" t="s">
        <v>101</v>
      </c>
      <c r="F659" s="8" t="s">
        <v>826</v>
      </c>
      <c r="G659" s="10">
        <v>45965</v>
      </c>
      <c r="H659" s="10">
        <v>45966</v>
      </c>
      <c r="I659" s="5" t="s">
        <v>19</v>
      </c>
      <c r="J659" s="2" t="s">
        <v>20</v>
      </c>
      <c r="K659" s="2" t="s">
        <v>21</v>
      </c>
      <c r="L659" s="2" t="s">
        <v>22</v>
      </c>
      <c r="M659" s="36">
        <v>45758</v>
      </c>
      <c r="N659" s="36">
        <v>45788</v>
      </c>
      <c r="O659" s="75" t="s">
        <v>25</v>
      </c>
      <c r="P659" s="136"/>
      <c r="Q659" s="137"/>
      <c r="R659" s="137"/>
      <c r="S659" s="137"/>
      <c r="T659" s="137"/>
      <c r="U659" s="137"/>
      <c r="V659" s="138"/>
    </row>
    <row r="660" spans="1:22" s="3" customFormat="1" hidden="1">
      <c r="A660" s="2" t="s">
        <v>65</v>
      </c>
      <c r="B660" s="2" t="s">
        <v>69</v>
      </c>
      <c r="C660" s="8" t="s">
        <v>17</v>
      </c>
      <c r="D660" s="8">
        <v>6039</v>
      </c>
      <c r="E660" s="8" t="s">
        <v>101</v>
      </c>
      <c r="F660" s="8" t="s">
        <v>827</v>
      </c>
      <c r="G660" s="10">
        <v>45965</v>
      </c>
      <c r="H660" s="10">
        <v>45966</v>
      </c>
      <c r="I660" s="5" t="s">
        <v>19</v>
      </c>
      <c r="J660" s="2" t="s">
        <v>20</v>
      </c>
      <c r="K660" s="2" t="s">
        <v>21</v>
      </c>
      <c r="L660" s="2" t="s">
        <v>22</v>
      </c>
      <c r="M660" s="36">
        <v>45758</v>
      </c>
      <c r="N660" s="36">
        <v>45788</v>
      </c>
      <c r="O660" s="126" t="s">
        <v>25</v>
      </c>
      <c r="P660" s="136"/>
      <c r="Q660" s="137"/>
      <c r="R660" s="137"/>
      <c r="S660" s="137"/>
      <c r="T660" s="137"/>
      <c r="U660" s="137"/>
      <c r="V660" s="138"/>
    </row>
    <row r="661" spans="1:22" s="3" customFormat="1" hidden="1">
      <c r="A661" s="2" t="s">
        <v>761</v>
      </c>
      <c r="B661" s="2" t="s">
        <v>16</v>
      </c>
      <c r="C661" s="8" t="s">
        <v>17</v>
      </c>
      <c r="D661" s="8">
        <v>6382</v>
      </c>
      <c r="E661" s="8" t="s">
        <v>29</v>
      </c>
      <c r="F661" s="8" t="s">
        <v>828</v>
      </c>
      <c r="G661" s="10">
        <v>45965</v>
      </c>
      <c r="H661" s="10">
        <v>45965</v>
      </c>
      <c r="I661" s="2" t="s">
        <v>19</v>
      </c>
      <c r="J661" s="2" t="s">
        <v>20</v>
      </c>
      <c r="K661" s="2" t="s">
        <v>54</v>
      </c>
      <c r="L661" s="2" t="s">
        <v>48</v>
      </c>
      <c r="M661" s="46">
        <v>45879</v>
      </c>
      <c r="N661" s="61">
        <v>45910</v>
      </c>
      <c r="O661" s="75" t="s">
        <v>25</v>
      </c>
      <c r="P661" s="136"/>
      <c r="Q661" s="137"/>
      <c r="R661" s="137"/>
      <c r="S661" s="137"/>
      <c r="T661" s="137"/>
      <c r="U661" s="137"/>
      <c r="V661" s="138"/>
    </row>
    <row r="662" spans="1:22" s="80" customFormat="1" hidden="1">
      <c r="A662" s="69" t="s">
        <v>27</v>
      </c>
      <c r="B662" s="69" t="s">
        <v>16</v>
      </c>
      <c r="C662" s="60" t="s">
        <v>17</v>
      </c>
      <c r="D662" s="60">
        <v>1240</v>
      </c>
      <c r="E662" s="60" t="s">
        <v>29</v>
      </c>
      <c r="F662" s="60" t="s">
        <v>829</v>
      </c>
      <c r="G662" s="70">
        <v>45966</v>
      </c>
      <c r="H662" s="70">
        <v>45967</v>
      </c>
      <c r="I662" s="69" t="s">
        <v>19</v>
      </c>
      <c r="J662" s="69" t="s">
        <v>20</v>
      </c>
      <c r="K662" s="69" t="s">
        <v>21</v>
      </c>
      <c r="L662" s="69" t="s">
        <v>22</v>
      </c>
      <c r="M662" s="69" t="s">
        <v>242</v>
      </c>
      <c r="N662" s="69" t="s">
        <v>378</v>
      </c>
      <c r="O662" s="74" t="s">
        <v>25</v>
      </c>
      <c r="P662" s="146"/>
      <c r="Q662" s="147"/>
      <c r="R662" s="147"/>
      <c r="S662" s="147"/>
      <c r="T662" s="147"/>
      <c r="U662" s="147"/>
      <c r="V662" s="148"/>
    </row>
    <row r="663" spans="1:22" s="3" customFormat="1" hidden="1">
      <c r="A663" s="2" t="s">
        <v>27</v>
      </c>
      <c r="B663" s="2" t="s">
        <v>311</v>
      </c>
      <c r="C663" s="8" t="s">
        <v>17</v>
      </c>
      <c r="D663" s="9">
        <v>1326</v>
      </c>
      <c r="E663" s="8" t="s">
        <v>32</v>
      </c>
      <c r="F663" s="14" t="s">
        <v>830</v>
      </c>
      <c r="G663" s="10">
        <v>45966</v>
      </c>
      <c r="H663" s="10">
        <v>45966</v>
      </c>
      <c r="I663" s="5" t="s">
        <v>19</v>
      </c>
      <c r="J663" s="2" t="s">
        <v>20</v>
      </c>
      <c r="K663" s="2" t="s">
        <v>21</v>
      </c>
      <c r="L663" s="2" t="s">
        <v>22</v>
      </c>
      <c r="M663" s="36">
        <v>45788</v>
      </c>
      <c r="N663" s="36">
        <v>45788</v>
      </c>
      <c r="O663" s="75" t="s">
        <v>25</v>
      </c>
      <c r="P663" s="136"/>
      <c r="Q663" s="137"/>
      <c r="R663" s="137"/>
      <c r="S663" s="137"/>
      <c r="T663" s="137"/>
      <c r="U663" s="137"/>
      <c r="V663" s="138"/>
    </row>
    <row r="664" spans="1:22" s="3" customFormat="1" hidden="1">
      <c r="A664" s="2" t="s">
        <v>27</v>
      </c>
      <c r="B664" s="2" t="s">
        <v>311</v>
      </c>
      <c r="C664" s="8" t="s">
        <v>17</v>
      </c>
      <c r="D664" s="9">
        <v>1345</v>
      </c>
      <c r="E664" s="8" t="s">
        <v>32</v>
      </c>
      <c r="F664" s="8" t="s">
        <v>222</v>
      </c>
      <c r="G664" s="10">
        <v>45966</v>
      </c>
      <c r="H664" s="10">
        <v>45966</v>
      </c>
      <c r="I664" s="5" t="s">
        <v>19</v>
      </c>
      <c r="J664" s="2" t="s">
        <v>20</v>
      </c>
      <c r="K664" s="2" t="s">
        <v>21</v>
      </c>
      <c r="L664" s="2" t="s">
        <v>22</v>
      </c>
      <c r="M664" s="36">
        <v>45822</v>
      </c>
      <c r="N664" s="36">
        <v>45849</v>
      </c>
      <c r="O664" s="75" t="s">
        <v>25</v>
      </c>
      <c r="P664" s="136"/>
      <c r="Q664" s="137"/>
      <c r="R664" s="137"/>
      <c r="S664" s="137"/>
      <c r="T664" s="137"/>
      <c r="U664" s="137"/>
      <c r="V664" s="138"/>
    </row>
    <row r="665" spans="1:22" s="3" customFormat="1" hidden="1">
      <c r="A665" s="2" t="s">
        <v>27</v>
      </c>
      <c r="B665" s="2" t="s">
        <v>311</v>
      </c>
      <c r="C665" s="8" t="s">
        <v>17</v>
      </c>
      <c r="D665" s="9">
        <v>1396</v>
      </c>
      <c r="E665" s="8" t="s">
        <v>32</v>
      </c>
      <c r="F665" s="8" t="s">
        <v>322</v>
      </c>
      <c r="G665" s="10">
        <v>45966</v>
      </c>
      <c r="H665" s="10">
        <v>45966</v>
      </c>
      <c r="I665" s="5" t="s">
        <v>19</v>
      </c>
      <c r="J665" s="2" t="s">
        <v>20</v>
      </c>
      <c r="K665" s="2" t="s">
        <v>21</v>
      </c>
      <c r="L665" s="2" t="s">
        <v>22</v>
      </c>
      <c r="M665" s="36">
        <v>45788</v>
      </c>
      <c r="N665" s="36">
        <v>45849</v>
      </c>
      <c r="O665" s="75" t="s">
        <v>25</v>
      </c>
      <c r="P665" s="136"/>
      <c r="Q665" s="137"/>
      <c r="R665" s="137"/>
      <c r="S665" s="137"/>
      <c r="T665" s="137"/>
      <c r="U665" s="137"/>
      <c r="V665" s="138"/>
    </row>
    <row r="666" spans="1:22" s="3" customFormat="1" hidden="1">
      <c r="A666" s="2" t="s">
        <v>148</v>
      </c>
      <c r="B666" s="2" t="s">
        <v>311</v>
      </c>
      <c r="C666" s="8" t="s">
        <v>17</v>
      </c>
      <c r="D666" s="9">
        <v>2140</v>
      </c>
      <c r="E666" s="8" t="s">
        <v>50</v>
      </c>
      <c r="F666" s="8" t="s">
        <v>831</v>
      </c>
      <c r="G666" s="10">
        <v>45966</v>
      </c>
      <c r="H666" s="10">
        <v>45966</v>
      </c>
      <c r="I666" s="5" t="s">
        <v>19</v>
      </c>
      <c r="J666" s="2" t="s">
        <v>20</v>
      </c>
      <c r="K666" s="2" t="s">
        <v>21</v>
      </c>
      <c r="L666" s="2" t="s">
        <v>22</v>
      </c>
      <c r="M666" s="46">
        <v>45819</v>
      </c>
      <c r="N666" s="36">
        <v>45849</v>
      </c>
      <c r="O666" s="75" t="s">
        <v>25</v>
      </c>
      <c r="P666" s="136"/>
      <c r="Q666" s="137"/>
      <c r="R666" s="137"/>
      <c r="S666" s="137"/>
      <c r="T666" s="137"/>
      <c r="U666" s="137"/>
      <c r="V666" s="138"/>
    </row>
    <row r="667" spans="1:22" s="3" customFormat="1" hidden="1">
      <c r="A667" s="2" t="s">
        <v>65</v>
      </c>
      <c r="B667" s="2" t="s">
        <v>69</v>
      </c>
      <c r="C667" s="8" t="s">
        <v>17</v>
      </c>
      <c r="D667" s="9">
        <v>3935</v>
      </c>
      <c r="E667" s="8" t="s">
        <v>50</v>
      </c>
      <c r="F667" s="8" t="s">
        <v>832</v>
      </c>
      <c r="G667" s="10">
        <v>45966</v>
      </c>
      <c r="H667" s="10">
        <v>45966</v>
      </c>
      <c r="I667" s="5" t="s">
        <v>34</v>
      </c>
      <c r="J667" s="2" t="s">
        <v>20</v>
      </c>
      <c r="K667" s="2" t="s">
        <v>21</v>
      </c>
      <c r="L667" s="2" t="s">
        <v>22</v>
      </c>
      <c r="M667" s="36">
        <v>45788</v>
      </c>
      <c r="N667" s="36">
        <v>45819</v>
      </c>
      <c r="O667" s="75" t="s">
        <v>25</v>
      </c>
      <c r="P667" s="136"/>
      <c r="Q667" s="137"/>
      <c r="R667" s="137"/>
      <c r="S667" s="137"/>
      <c r="T667" s="137"/>
      <c r="U667" s="137"/>
      <c r="V667" s="138"/>
    </row>
    <row r="668" spans="1:22" s="3" customFormat="1" hidden="1">
      <c r="A668" s="2" t="s">
        <v>148</v>
      </c>
      <c r="B668" s="2" t="s">
        <v>311</v>
      </c>
      <c r="C668" s="8" t="s">
        <v>17</v>
      </c>
      <c r="D668" s="9">
        <v>4842</v>
      </c>
      <c r="E668" s="8" t="s">
        <v>35</v>
      </c>
      <c r="F668" s="8" t="s">
        <v>110</v>
      </c>
      <c r="G668" s="10">
        <v>45966</v>
      </c>
      <c r="H668" s="10">
        <v>45967</v>
      </c>
      <c r="I668" s="2" t="s">
        <v>19</v>
      </c>
      <c r="J668" s="2" t="s">
        <v>20</v>
      </c>
      <c r="K668" s="2" t="s">
        <v>54</v>
      </c>
      <c r="L668" s="5" t="s">
        <v>48</v>
      </c>
      <c r="M668" s="46">
        <v>45788</v>
      </c>
      <c r="N668" s="36">
        <v>45849</v>
      </c>
      <c r="O668" s="75" t="s">
        <v>25</v>
      </c>
      <c r="P668" s="136"/>
      <c r="Q668" s="137"/>
      <c r="R668" s="137"/>
      <c r="S668" s="137"/>
      <c r="T668" s="137"/>
      <c r="U668" s="137"/>
      <c r="V668" s="138"/>
    </row>
    <row r="669" spans="1:22" s="3" customFormat="1" hidden="1">
      <c r="A669" s="2" t="s">
        <v>148</v>
      </c>
      <c r="B669" s="2" t="s">
        <v>69</v>
      </c>
      <c r="C669" s="8" t="s">
        <v>17</v>
      </c>
      <c r="D669" s="8">
        <v>6035</v>
      </c>
      <c r="E669" s="8" t="s">
        <v>43</v>
      </c>
      <c r="F669" s="8" t="s">
        <v>833</v>
      </c>
      <c r="G669" s="10">
        <v>45966</v>
      </c>
      <c r="H669" s="10">
        <v>45968</v>
      </c>
      <c r="I669" s="5" t="s">
        <v>19</v>
      </c>
      <c r="J669" s="2" t="s">
        <v>20</v>
      </c>
      <c r="K669" s="2" t="s">
        <v>21</v>
      </c>
      <c r="L669" s="2" t="s">
        <v>22</v>
      </c>
      <c r="M669" s="46">
        <v>45788</v>
      </c>
      <c r="N669" s="36">
        <v>45788</v>
      </c>
      <c r="O669" s="75" t="s">
        <v>25</v>
      </c>
      <c r="P669" s="136"/>
      <c r="Q669" s="137"/>
      <c r="R669" s="137"/>
      <c r="S669" s="137"/>
      <c r="T669" s="137"/>
      <c r="U669" s="137"/>
      <c r="V669" s="138"/>
    </row>
    <row r="670" spans="1:22" s="3" customFormat="1" hidden="1">
      <c r="A670" s="2" t="s">
        <v>148</v>
      </c>
      <c r="B670" s="2" t="s">
        <v>69</v>
      </c>
      <c r="C670" s="8" t="s">
        <v>17</v>
      </c>
      <c r="D670" s="8">
        <v>6053</v>
      </c>
      <c r="E670" s="8" t="s">
        <v>101</v>
      </c>
      <c r="F670" s="8" t="s">
        <v>834</v>
      </c>
      <c r="G670" s="10">
        <v>45966</v>
      </c>
      <c r="H670" s="10">
        <v>45968</v>
      </c>
      <c r="I670" s="5" t="s">
        <v>19</v>
      </c>
      <c r="J670" s="2" t="s">
        <v>20</v>
      </c>
      <c r="K670" s="2" t="s">
        <v>21</v>
      </c>
      <c r="L670" s="2" t="s">
        <v>22</v>
      </c>
      <c r="M670" s="46">
        <v>45788</v>
      </c>
      <c r="N670" s="36">
        <v>45849</v>
      </c>
      <c r="O670" s="75" t="s">
        <v>25</v>
      </c>
      <c r="P670" s="136"/>
      <c r="Q670" s="137"/>
      <c r="R670" s="137"/>
      <c r="S670" s="137"/>
      <c r="T670" s="137"/>
      <c r="U670" s="137"/>
      <c r="V670" s="138"/>
    </row>
    <row r="671" spans="1:22" s="3" customFormat="1" hidden="1">
      <c r="A671" s="2" t="s">
        <v>65</v>
      </c>
      <c r="B671" s="2" t="s">
        <v>69</v>
      </c>
      <c r="C671" s="8" t="s">
        <v>17</v>
      </c>
      <c r="D671" s="8">
        <v>6066</v>
      </c>
      <c r="E671" s="8" t="s">
        <v>101</v>
      </c>
      <c r="F671" s="8" t="s">
        <v>835</v>
      </c>
      <c r="G671" s="10">
        <v>45966</v>
      </c>
      <c r="H671" s="10">
        <v>45968</v>
      </c>
      <c r="I671" s="5" t="s">
        <v>19</v>
      </c>
      <c r="J671" s="2" t="s">
        <v>20</v>
      </c>
      <c r="K671" s="2" t="s">
        <v>21</v>
      </c>
      <c r="L671" s="2" t="s">
        <v>22</v>
      </c>
      <c r="M671" s="36">
        <v>45788</v>
      </c>
      <c r="N671" s="36">
        <v>45819</v>
      </c>
      <c r="O671" s="75" t="s">
        <v>25</v>
      </c>
      <c r="P671" s="136"/>
      <c r="Q671" s="137"/>
      <c r="R671" s="137"/>
      <c r="S671" s="137"/>
      <c r="T671" s="137"/>
      <c r="U671" s="137"/>
      <c r="V671" s="138"/>
    </row>
    <row r="672" spans="1:22" s="3" customFormat="1" hidden="1">
      <c r="A672" s="2" t="s">
        <v>65</v>
      </c>
      <c r="B672" s="2" t="s">
        <v>69</v>
      </c>
      <c r="C672" s="8" t="s">
        <v>17</v>
      </c>
      <c r="D672" s="8">
        <v>6068</v>
      </c>
      <c r="E672" s="8" t="s">
        <v>101</v>
      </c>
      <c r="F672" s="8" t="s">
        <v>276</v>
      </c>
      <c r="G672" s="10">
        <v>45966</v>
      </c>
      <c r="H672" s="10">
        <v>45968</v>
      </c>
      <c r="I672" s="5" t="s">
        <v>19</v>
      </c>
      <c r="J672" s="2" t="s">
        <v>20</v>
      </c>
      <c r="K672" s="2" t="s">
        <v>21</v>
      </c>
      <c r="L672" s="2" t="s">
        <v>22</v>
      </c>
      <c r="M672" s="36">
        <v>45788</v>
      </c>
      <c r="N672" s="36">
        <v>45819</v>
      </c>
      <c r="O672" s="75" t="s">
        <v>25</v>
      </c>
      <c r="P672" s="136"/>
      <c r="Q672" s="137"/>
      <c r="R672" s="137"/>
      <c r="S672" s="137"/>
      <c r="T672" s="137"/>
      <c r="U672" s="137"/>
      <c r="V672" s="138"/>
    </row>
    <row r="673" spans="1:22" s="3" customFormat="1" hidden="1">
      <c r="A673" s="2" t="s">
        <v>15</v>
      </c>
      <c r="B673" s="2" t="s">
        <v>16</v>
      </c>
      <c r="C673" s="8" t="s">
        <v>17</v>
      </c>
      <c r="D673" s="8">
        <v>6366</v>
      </c>
      <c r="E673" s="8" t="s">
        <v>29</v>
      </c>
      <c r="F673" s="8" t="s">
        <v>836</v>
      </c>
      <c r="G673" s="10">
        <v>45966</v>
      </c>
      <c r="H673" s="10">
        <v>45966</v>
      </c>
      <c r="I673" s="2" t="s">
        <v>19</v>
      </c>
      <c r="J673" s="2" t="s">
        <v>20</v>
      </c>
      <c r="K673" s="2" t="s">
        <v>21</v>
      </c>
      <c r="L673" s="2" t="s">
        <v>48</v>
      </c>
      <c r="M673" s="46">
        <v>45940</v>
      </c>
      <c r="N673" s="36" t="s">
        <v>242</v>
      </c>
      <c r="O673" s="75" t="s">
        <v>25</v>
      </c>
      <c r="P673" s="136"/>
      <c r="Q673" s="137"/>
      <c r="R673" s="137"/>
      <c r="S673" s="137"/>
      <c r="T673" s="137"/>
      <c r="U673" s="137"/>
      <c r="V673" s="138"/>
    </row>
    <row r="674" spans="1:22" s="3" customFormat="1" hidden="1">
      <c r="A674" s="2" t="s">
        <v>27</v>
      </c>
      <c r="B674" s="2" t="s">
        <v>311</v>
      </c>
      <c r="C674" s="8" t="s">
        <v>17</v>
      </c>
      <c r="D674" s="9">
        <v>1372</v>
      </c>
      <c r="E674" s="8" t="s">
        <v>32</v>
      </c>
      <c r="F674" s="8" t="s">
        <v>837</v>
      </c>
      <c r="G674" s="10">
        <v>45967</v>
      </c>
      <c r="H674" s="10">
        <v>45967</v>
      </c>
      <c r="I674" s="5" t="s">
        <v>19</v>
      </c>
      <c r="J674" s="2" t="s">
        <v>20</v>
      </c>
      <c r="K674" s="2" t="s">
        <v>21</v>
      </c>
      <c r="L674" s="2" t="s">
        <v>22</v>
      </c>
      <c r="M674" s="36">
        <v>45819</v>
      </c>
      <c r="N674" s="36">
        <v>45849</v>
      </c>
      <c r="O674" s="75" t="s">
        <v>25</v>
      </c>
      <c r="P674" s="136"/>
      <c r="Q674" s="137"/>
      <c r="R674" s="137"/>
      <c r="S674" s="137"/>
      <c r="T674" s="137"/>
      <c r="U674" s="137"/>
      <c r="V674" s="138"/>
    </row>
    <row r="675" spans="1:22" s="3" customFormat="1" hidden="1">
      <c r="A675" s="2" t="s">
        <v>761</v>
      </c>
      <c r="B675" s="2" t="s">
        <v>311</v>
      </c>
      <c r="C675" s="8" t="s">
        <v>17</v>
      </c>
      <c r="D675" s="9">
        <v>1390</v>
      </c>
      <c r="E675" s="8" t="s">
        <v>32</v>
      </c>
      <c r="F675" s="8" t="s">
        <v>838</v>
      </c>
      <c r="G675" s="10">
        <v>45967</v>
      </c>
      <c r="H675" s="10">
        <v>45967</v>
      </c>
      <c r="I675" s="2" t="s">
        <v>19</v>
      </c>
      <c r="J675" s="2" t="s">
        <v>20</v>
      </c>
      <c r="K675" s="2" t="s">
        <v>54</v>
      </c>
      <c r="L675" s="63" t="s">
        <v>48</v>
      </c>
      <c r="M675" s="46">
        <v>45972</v>
      </c>
      <c r="N675" s="36">
        <v>45972</v>
      </c>
      <c r="O675" s="75" t="s">
        <v>25</v>
      </c>
      <c r="P675" s="136"/>
      <c r="Q675" s="137"/>
      <c r="R675" s="137"/>
      <c r="S675" s="137"/>
      <c r="T675" s="137"/>
      <c r="U675" s="137"/>
      <c r="V675" s="138"/>
    </row>
    <row r="676" spans="1:22" s="3" customFormat="1" hidden="1">
      <c r="A676" s="2" t="s">
        <v>148</v>
      </c>
      <c r="B676" s="2" t="s">
        <v>311</v>
      </c>
      <c r="C676" s="8" t="s">
        <v>17</v>
      </c>
      <c r="D676" s="9">
        <v>1428</v>
      </c>
      <c r="E676" s="8" t="s">
        <v>32</v>
      </c>
      <c r="F676" s="8" t="s">
        <v>839</v>
      </c>
      <c r="G676" s="10">
        <v>45967</v>
      </c>
      <c r="H676" s="10">
        <v>45967</v>
      </c>
      <c r="I676" s="2" t="s">
        <v>19</v>
      </c>
      <c r="J676" s="2" t="s">
        <v>20</v>
      </c>
      <c r="K676" s="75" t="s">
        <v>21</v>
      </c>
      <c r="L676" s="2" t="s">
        <v>48</v>
      </c>
      <c r="M676" s="96">
        <v>45849</v>
      </c>
      <c r="N676" s="36">
        <v>46002</v>
      </c>
      <c r="O676" s="75" t="s">
        <v>25</v>
      </c>
      <c r="P676" s="136"/>
      <c r="Q676" s="137"/>
      <c r="R676" s="137"/>
      <c r="S676" s="137"/>
      <c r="T676" s="137"/>
      <c r="U676" s="137"/>
      <c r="V676" s="138"/>
    </row>
    <row r="677" spans="1:22" s="3" customFormat="1" hidden="1">
      <c r="A677" s="2" t="s">
        <v>65</v>
      </c>
      <c r="B677" s="2" t="s">
        <v>311</v>
      </c>
      <c r="C677" s="8" t="s">
        <v>17</v>
      </c>
      <c r="D677" s="9">
        <v>2116</v>
      </c>
      <c r="E677" s="8" t="s">
        <v>35</v>
      </c>
      <c r="F677" s="8" t="s">
        <v>840</v>
      </c>
      <c r="G677" s="10">
        <v>45967</v>
      </c>
      <c r="H677" s="10">
        <v>45968</v>
      </c>
      <c r="I677" s="5" t="s">
        <v>19</v>
      </c>
      <c r="J677" s="2" t="s">
        <v>20</v>
      </c>
      <c r="K677" s="2" t="s">
        <v>21</v>
      </c>
      <c r="L677" s="47" t="s">
        <v>22</v>
      </c>
      <c r="M677" s="36">
        <v>45819</v>
      </c>
      <c r="N677" s="36">
        <v>45849</v>
      </c>
      <c r="O677" s="75" t="s">
        <v>25</v>
      </c>
      <c r="P677" s="136"/>
      <c r="Q677" s="137"/>
      <c r="R677" s="137"/>
      <c r="S677" s="137"/>
      <c r="T677" s="137"/>
      <c r="U677" s="137"/>
      <c r="V677" s="138"/>
    </row>
    <row r="678" spans="1:22" hidden="1">
      <c r="A678" s="2" t="s">
        <v>65</v>
      </c>
      <c r="B678" s="2" t="s">
        <v>69</v>
      </c>
      <c r="C678" s="8" t="s">
        <v>17</v>
      </c>
      <c r="D678" s="8">
        <v>2408</v>
      </c>
      <c r="E678" s="8" t="s">
        <v>29</v>
      </c>
      <c r="F678" s="8" t="s">
        <v>841</v>
      </c>
      <c r="G678" s="10">
        <v>45967</v>
      </c>
      <c r="H678" s="10">
        <v>45968</v>
      </c>
      <c r="I678" s="5" t="s">
        <v>19</v>
      </c>
      <c r="J678" s="2" t="s">
        <v>20</v>
      </c>
      <c r="K678" s="2" t="s">
        <v>21</v>
      </c>
      <c r="L678" s="2" t="s">
        <v>22</v>
      </c>
      <c r="M678" s="36">
        <v>45819</v>
      </c>
      <c r="N678" s="36">
        <v>45819</v>
      </c>
      <c r="O678" s="75" t="s">
        <v>25</v>
      </c>
      <c r="P678" s="136"/>
      <c r="Q678" s="137"/>
      <c r="R678" s="137"/>
      <c r="S678" s="137"/>
      <c r="T678" s="137"/>
      <c r="U678" s="137"/>
      <c r="V678" s="138"/>
    </row>
    <row r="679" spans="1:22" s="3" customFormat="1" hidden="1">
      <c r="A679" s="2" t="s">
        <v>148</v>
      </c>
      <c r="B679" s="2" t="s">
        <v>69</v>
      </c>
      <c r="C679" s="8" t="s">
        <v>17</v>
      </c>
      <c r="D679" s="9">
        <v>3957</v>
      </c>
      <c r="E679" s="8" t="s">
        <v>50</v>
      </c>
      <c r="F679" s="8" t="s">
        <v>842</v>
      </c>
      <c r="G679" s="10">
        <v>45967</v>
      </c>
      <c r="H679" s="10">
        <v>45967</v>
      </c>
      <c r="I679" s="2" t="s">
        <v>19</v>
      </c>
      <c r="J679" s="2" t="s">
        <v>20</v>
      </c>
      <c r="K679" s="2" t="s">
        <v>21</v>
      </c>
      <c r="L679" s="5" t="s">
        <v>48</v>
      </c>
      <c r="M679" s="46">
        <v>45819</v>
      </c>
      <c r="N679" s="36">
        <v>45819</v>
      </c>
      <c r="O679" s="75" t="s">
        <v>25</v>
      </c>
      <c r="P679" s="136"/>
      <c r="Q679" s="137"/>
      <c r="R679" s="137"/>
      <c r="S679" s="137"/>
      <c r="T679" s="137"/>
      <c r="U679" s="137"/>
      <c r="V679" s="138"/>
    </row>
    <row r="680" spans="1:22" s="3" customFormat="1" hidden="1">
      <c r="A680" s="2" t="s">
        <v>148</v>
      </c>
      <c r="B680" s="2" t="s">
        <v>16</v>
      </c>
      <c r="C680" s="8" t="s">
        <v>17</v>
      </c>
      <c r="D680" s="8">
        <v>5136</v>
      </c>
      <c r="E680" s="8" t="s">
        <v>101</v>
      </c>
      <c r="F680" s="8" t="s">
        <v>843</v>
      </c>
      <c r="G680" s="10">
        <v>45967</v>
      </c>
      <c r="H680" s="10">
        <v>45967</v>
      </c>
      <c r="I680" s="2" t="s">
        <v>19</v>
      </c>
      <c r="J680" s="2" t="s">
        <v>20</v>
      </c>
      <c r="K680" s="2" t="s">
        <v>21</v>
      </c>
      <c r="L680" s="5" t="s">
        <v>48</v>
      </c>
      <c r="M680" s="46">
        <v>45788</v>
      </c>
      <c r="N680" s="36">
        <v>45972</v>
      </c>
      <c r="O680" s="75" t="s">
        <v>25</v>
      </c>
      <c r="P680" s="136"/>
      <c r="Q680" s="137"/>
      <c r="R680" s="137"/>
      <c r="S680" s="137"/>
      <c r="T680" s="137"/>
      <c r="U680" s="137"/>
      <c r="V680" s="138"/>
    </row>
    <row r="681" spans="1:22" hidden="1">
      <c r="A681" s="2" t="s">
        <v>65</v>
      </c>
      <c r="B681" s="2" t="s">
        <v>16</v>
      </c>
      <c r="C681" s="8" t="s">
        <v>17</v>
      </c>
      <c r="D681" s="8">
        <v>5164</v>
      </c>
      <c r="E681" s="8" t="s">
        <v>101</v>
      </c>
      <c r="F681" s="8" t="s">
        <v>844</v>
      </c>
      <c r="G681" s="10">
        <v>45967</v>
      </c>
      <c r="H681" s="10">
        <v>45967</v>
      </c>
      <c r="I681" s="5" t="s">
        <v>19</v>
      </c>
      <c r="J681" s="2" t="s">
        <v>20</v>
      </c>
      <c r="K681" s="2" t="s">
        <v>21</v>
      </c>
      <c r="L681" s="2" t="s">
        <v>22</v>
      </c>
      <c r="M681" s="36">
        <v>45788</v>
      </c>
      <c r="N681" s="36">
        <v>45849</v>
      </c>
      <c r="O681" s="75" t="s">
        <v>25</v>
      </c>
      <c r="P681" s="136"/>
      <c r="Q681" s="137"/>
      <c r="R681" s="137"/>
      <c r="S681" s="137"/>
      <c r="T681" s="137"/>
      <c r="U681" s="137"/>
      <c r="V681" s="138"/>
    </row>
    <row r="682" spans="1:22" s="3" customFormat="1" hidden="1">
      <c r="A682" s="2" t="s">
        <v>27</v>
      </c>
      <c r="B682" s="2" t="s">
        <v>311</v>
      </c>
      <c r="C682" s="8" t="s">
        <v>17</v>
      </c>
      <c r="D682" s="9">
        <v>1383</v>
      </c>
      <c r="E682" s="8" t="s">
        <v>32</v>
      </c>
      <c r="F682" s="31" t="s">
        <v>845</v>
      </c>
      <c r="G682" s="33">
        <v>45968</v>
      </c>
      <c r="H682" s="33">
        <v>45968</v>
      </c>
      <c r="I682" s="63" t="s">
        <v>19</v>
      </c>
      <c r="J682" s="2" t="s">
        <v>20</v>
      </c>
      <c r="K682" s="2" t="s">
        <v>21</v>
      </c>
      <c r="L682" s="2" t="s">
        <v>22</v>
      </c>
      <c r="M682" s="36">
        <v>45941</v>
      </c>
      <c r="N682" s="36">
        <v>45941</v>
      </c>
      <c r="O682" s="75" t="s">
        <v>25</v>
      </c>
      <c r="P682" s="136"/>
      <c r="Q682" s="137"/>
      <c r="R682" s="137"/>
      <c r="S682" s="137"/>
      <c r="T682" s="137"/>
      <c r="U682" s="137"/>
      <c r="V682" s="138"/>
    </row>
    <row r="683" spans="1:22" s="3" customFormat="1" hidden="1">
      <c r="A683" s="2" t="s">
        <v>761</v>
      </c>
      <c r="B683" s="2" t="s">
        <v>311</v>
      </c>
      <c r="C683" s="8" t="s">
        <v>17</v>
      </c>
      <c r="D683" s="9">
        <v>1388</v>
      </c>
      <c r="E683" s="94" t="s">
        <v>32</v>
      </c>
      <c r="F683" s="8" t="s">
        <v>846</v>
      </c>
      <c r="G683" s="10">
        <v>45968</v>
      </c>
      <c r="H683" s="10">
        <v>45968</v>
      </c>
      <c r="I683" s="5" t="s">
        <v>19</v>
      </c>
      <c r="J683" s="79" t="s">
        <v>20</v>
      </c>
      <c r="K683" s="2" t="s">
        <v>21</v>
      </c>
      <c r="L683" s="2" t="s">
        <v>48</v>
      </c>
      <c r="M683" s="46">
        <v>46002</v>
      </c>
      <c r="N683" s="36">
        <v>46003</v>
      </c>
      <c r="O683" s="75" t="s">
        <v>25</v>
      </c>
      <c r="P683" s="136"/>
      <c r="Q683" s="137"/>
      <c r="R683" s="137"/>
      <c r="S683" s="137"/>
      <c r="T683" s="137"/>
      <c r="U683" s="137"/>
      <c r="V683" s="138"/>
    </row>
    <row r="684" spans="1:22" s="3" customFormat="1" hidden="1">
      <c r="A684" s="2" t="s">
        <v>761</v>
      </c>
      <c r="B684" s="2" t="s">
        <v>311</v>
      </c>
      <c r="C684" s="8" t="s">
        <v>17</v>
      </c>
      <c r="D684" s="9">
        <v>1420</v>
      </c>
      <c r="E684" s="8" t="s">
        <v>32</v>
      </c>
      <c r="F684" s="48" t="s">
        <v>847</v>
      </c>
      <c r="G684" s="51">
        <v>45968</v>
      </c>
      <c r="H684" s="51">
        <v>45968</v>
      </c>
      <c r="I684" s="78" t="s">
        <v>19</v>
      </c>
      <c r="J684" s="2" t="s">
        <v>20</v>
      </c>
      <c r="K684" s="2" t="s">
        <v>21</v>
      </c>
      <c r="L684" s="2" t="s">
        <v>48</v>
      </c>
      <c r="M684" s="46">
        <v>45849</v>
      </c>
      <c r="N684" s="36">
        <v>45849</v>
      </c>
      <c r="O684" s="75" t="s">
        <v>25</v>
      </c>
      <c r="P684" s="136"/>
      <c r="Q684" s="137"/>
      <c r="R684" s="137"/>
      <c r="S684" s="137"/>
      <c r="T684" s="137"/>
      <c r="U684" s="137"/>
      <c r="V684" s="138"/>
    </row>
    <row r="685" spans="1:22" s="3" customFormat="1" hidden="1">
      <c r="A685" s="2" t="s">
        <v>65</v>
      </c>
      <c r="B685" s="2" t="s">
        <v>69</v>
      </c>
      <c r="C685" s="8" t="s">
        <v>17</v>
      </c>
      <c r="D685" s="9">
        <v>3925</v>
      </c>
      <c r="E685" s="8" t="s">
        <v>50</v>
      </c>
      <c r="F685" s="8" t="s">
        <v>848</v>
      </c>
      <c r="G685" s="10">
        <v>45968</v>
      </c>
      <c r="H685" s="10">
        <v>45968</v>
      </c>
      <c r="I685" s="5" t="s">
        <v>19</v>
      </c>
      <c r="J685" s="2" t="s">
        <v>20</v>
      </c>
      <c r="K685" s="2" t="s">
        <v>54</v>
      </c>
      <c r="L685" s="5" t="s">
        <v>849</v>
      </c>
      <c r="M685" s="36">
        <v>45849</v>
      </c>
      <c r="N685" s="36">
        <v>45849</v>
      </c>
      <c r="O685" s="75" t="s">
        <v>25</v>
      </c>
      <c r="P685" s="136"/>
      <c r="Q685" s="137"/>
      <c r="R685" s="137"/>
      <c r="S685" s="137"/>
      <c r="T685" s="137"/>
      <c r="U685" s="137"/>
      <c r="V685" s="138"/>
    </row>
    <row r="686" spans="1:22" s="3" customFormat="1" hidden="1">
      <c r="A686" s="2" t="s">
        <v>65</v>
      </c>
      <c r="B686" s="2" t="s">
        <v>311</v>
      </c>
      <c r="C686" s="8" t="s">
        <v>17</v>
      </c>
      <c r="D686" s="9">
        <v>4828</v>
      </c>
      <c r="E686" s="8" t="s">
        <v>35</v>
      </c>
      <c r="F686" s="8" t="s">
        <v>850</v>
      </c>
      <c r="G686" s="10">
        <v>45968</v>
      </c>
      <c r="H686" s="10">
        <v>45968</v>
      </c>
      <c r="I686" s="5" t="s">
        <v>19</v>
      </c>
      <c r="J686" s="2" t="s">
        <v>20</v>
      </c>
      <c r="K686" s="2" t="s">
        <v>21</v>
      </c>
      <c r="L686" s="2" t="s">
        <v>22</v>
      </c>
      <c r="M686" s="36">
        <v>45849</v>
      </c>
      <c r="N686" s="36">
        <v>45849</v>
      </c>
      <c r="O686" s="75" t="s">
        <v>25</v>
      </c>
      <c r="P686" s="136"/>
      <c r="Q686" s="137"/>
      <c r="R686" s="137"/>
      <c r="S686" s="137"/>
      <c r="T686" s="137"/>
      <c r="U686" s="137"/>
      <c r="V686" s="138"/>
    </row>
    <row r="687" spans="1:22" s="3" customFormat="1" hidden="1">
      <c r="A687" s="2" t="s">
        <v>27</v>
      </c>
      <c r="B687" s="2" t="s">
        <v>16</v>
      </c>
      <c r="C687" s="8" t="s">
        <v>17</v>
      </c>
      <c r="D687" s="8">
        <v>1270</v>
      </c>
      <c r="E687" s="8" t="s">
        <v>101</v>
      </c>
      <c r="F687" s="8" t="s">
        <v>851</v>
      </c>
      <c r="G687" s="10">
        <v>45971</v>
      </c>
      <c r="H687" s="10">
        <v>45971</v>
      </c>
      <c r="I687" s="5" t="s">
        <v>19</v>
      </c>
      <c r="J687" s="2" t="s">
        <v>20</v>
      </c>
      <c r="K687" s="2" t="s">
        <v>21</v>
      </c>
      <c r="L687" s="2" t="s">
        <v>22</v>
      </c>
      <c r="M687" s="36">
        <v>45788</v>
      </c>
      <c r="N687" s="36">
        <v>45819</v>
      </c>
      <c r="O687" s="75" t="s">
        <v>25</v>
      </c>
      <c r="P687" s="136" t="s">
        <v>852</v>
      </c>
      <c r="Q687" s="137"/>
      <c r="R687" s="137"/>
      <c r="S687" s="137"/>
      <c r="T687" s="137"/>
      <c r="U687" s="137"/>
      <c r="V687" s="138"/>
    </row>
    <row r="688" spans="1:22" s="3" customFormat="1" hidden="1">
      <c r="A688" s="2" t="s">
        <v>761</v>
      </c>
      <c r="B688" s="2" t="s">
        <v>311</v>
      </c>
      <c r="C688" s="8" t="s">
        <v>17</v>
      </c>
      <c r="D688" s="9">
        <v>1325</v>
      </c>
      <c r="E688" s="8" t="s">
        <v>32</v>
      </c>
      <c r="F688" s="14" t="s">
        <v>853</v>
      </c>
      <c r="G688" s="10">
        <v>45971</v>
      </c>
      <c r="H688" s="10">
        <v>45971</v>
      </c>
      <c r="I688" s="2" t="s">
        <v>19</v>
      </c>
      <c r="J688" s="2" t="s">
        <v>20</v>
      </c>
      <c r="K688" s="2" t="s">
        <v>21</v>
      </c>
      <c r="L688" s="5" t="s">
        <v>48</v>
      </c>
      <c r="M688" s="46">
        <v>45941</v>
      </c>
      <c r="N688" s="36">
        <v>45972</v>
      </c>
      <c r="O688" s="75" t="s">
        <v>25</v>
      </c>
      <c r="P688" s="139"/>
      <c r="Q688" s="140"/>
      <c r="R688" s="140"/>
      <c r="S688" s="140"/>
      <c r="T688" s="140"/>
      <c r="U688" s="140"/>
      <c r="V688" s="141"/>
    </row>
    <row r="689" spans="1:22" hidden="1">
      <c r="A689" s="1" t="s">
        <v>148</v>
      </c>
      <c r="B689" s="1" t="s">
        <v>311</v>
      </c>
      <c r="C689" s="16" t="s">
        <v>17</v>
      </c>
      <c r="D689" s="21">
        <v>2180</v>
      </c>
      <c r="E689" s="16" t="s">
        <v>35</v>
      </c>
      <c r="F689" s="16" t="s">
        <v>854</v>
      </c>
      <c r="G689" s="24">
        <v>45971</v>
      </c>
      <c r="H689" s="24">
        <v>45973</v>
      </c>
      <c r="I689" s="26" t="s">
        <v>34</v>
      </c>
      <c r="J689" s="1" t="s">
        <v>855</v>
      </c>
      <c r="K689" s="1" t="s">
        <v>54</v>
      </c>
      <c r="L689" s="1" t="s">
        <v>856</v>
      </c>
      <c r="M689" s="37">
        <v>45759</v>
      </c>
      <c r="N689" s="1"/>
      <c r="O689" s="1"/>
    </row>
    <row r="690" spans="1:22" s="3" customFormat="1" hidden="1">
      <c r="A690" s="2" t="s">
        <v>148</v>
      </c>
      <c r="B690" s="2" t="s">
        <v>69</v>
      </c>
      <c r="C690" s="8" t="s">
        <v>17</v>
      </c>
      <c r="D690" s="8">
        <v>2414</v>
      </c>
      <c r="E690" s="8" t="s">
        <v>29</v>
      </c>
      <c r="F690" s="8" t="s">
        <v>857</v>
      </c>
      <c r="G690" s="44">
        <v>45971</v>
      </c>
      <c r="H690" s="10">
        <v>45973</v>
      </c>
      <c r="I690" s="5" t="s">
        <v>19</v>
      </c>
      <c r="J690" s="2" t="s">
        <v>20</v>
      </c>
      <c r="K690" s="2" t="s">
        <v>21</v>
      </c>
      <c r="L690" s="2" t="s">
        <v>48</v>
      </c>
      <c r="M690" s="46">
        <v>45849</v>
      </c>
      <c r="N690" s="36">
        <v>45941</v>
      </c>
      <c r="O690" s="75" t="s">
        <v>25</v>
      </c>
      <c r="P690" s="133"/>
      <c r="Q690" s="134"/>
      <c r="R690" s="134"/>
      <c r="S690" s="134"/>
      <c r="T690" s="134"/>
      <c r="U690" s="134"/>
      <c r="V690" s="135"/>
    </row>
    <row r="691" spans="1:22" s="3" customFormat="1" hidden="1">
      <c r="A691" s="2" t="s">
        <v>148</v>
      </c>
      <c r="B691" s="2" t="s">
        <v>69</v>
      </c>
      <c r="C691" s="8" t="s">
        <v>17</v>
      </c>
      <c r="D691" s="8">
        <v>6005</v>
      </c>
      <c r="E691" s="8" t="s">
        <v>101</v>
      </c>
      <c r="F691" s="8" t="s">
        <v>688</v>
      </c>
      <c r="G691" s="10">
        <v>45971</v>
      </c>
      <c r="H691" s="10">
        <v>45972</v>
      </c>
      <c r="I691" s="2" t="s">
        <v>19</v>
      </c>
      <c r="J691" s="2" t="s">
        <v>20</v>
      </c>
      <c r="K691" s="2" t="s">
        <v>54</v>
      </c>
      <c r="L691" s="5" t="s">
        <v>48</v>
      </c>
      <c r="M691" s="46">
        <v>45941</v>
      </c>
      <c r="N691" s="36">
        <v>46002</v>
      </c>
      <c r="O691" s="75" t="s">
        <v>25</v>
      </c>
      <c r="P691" s="136"/>
      <c r="Q691" s="137"/>
      <c r="R691" s="137"/>
      <c r="S691" s="137"/>
      <c r="T691" s="137"/>
      <c r="U691" s="137"/>
      <c r="V691" s="138"/>
    </row>
    <row r="692" spans="1:22" s="3" customFormat="1" hidden="1">
      <c r="A692" s="2" t="s">
        <v>148</v>
      </c>
      <c r="B692" s="2" t="s">
        <v>69</v>
      </c>
      <c r="C692" s="8" t="s">
        <v>17</v>
      </c>
      <c r="D692" s="9">
        <v>6011</v>
      </c>
      <c r="E692" s="8" t="s">
        <v>101</v>
      </c>
      <c r="F692" s="8" t="s">
        <v>858</v>
      </c>
      <c r="G692" s="10">
        <v>45971</v>
      </c>
      <c r="H692" s="10">
        <v>45972</v>
      </c>
      <c r="I692" s="2" t="s">
        <v>26</v>
      </c>
      <c r="J692" s="2" t="s">
        <v>20</v>
      </c>
      <c r="K692" s="2" t="s">
        <v>54</v>
      </c>
      <c r="L692" s="2" t="s">
        <v>48</v>
      </c>
      <c r="M692" s="46">
        <v>45941</v>
      </c>
      <c r="N692" s="2" t="s">
        <v>488</v>
      </c>
      <c r="O692" s="75" t="s">
        <v>25</v>
      </c>
      <c r="P692" s="136"/>
      <c r="Q692" s="137"/>
      <c r="R692" s="137"/>
      <c r="S692" s="137"/>
      <c r="T692" s="137"/>
      <c r="U692" s="137"/>
      <c r="V692" s="138"/>
    </row>
    <row r="693" spans="1:22" s="3" customFormat="1" hidden="1">
      <c r="A693" s="2" t="s">
        <v>65</v>
      </c>
      <c r="B693" s="2" t="s">
        <v>69</v>
      </c>
      <c r="C693" s="8" t="s">
        <v>17</v>
      </c>
      <c r="D693" s="9">
        <v>6013</v>
      </c>
      <c r="E693" s="8" t="s">
        <v>101</v>
      </c>
      <c r="F693" s="8" t="s">
        <v>859</v>
      </c>
      <c r="G693" s="10">
        <v>45971</v>
      </c>
      <c r="H693" s="10">
        <v>45972</v>
      </c>
      <c r="I693" s="5" t="s">
        <v>19</v>
      </c>
      <c r="J693" s="2" t="s">
        <v>20</v>
      </c>
      <c r="K693" s="2" t="s">
        <v>21</v>
      </c>
      <c r="L693" s="2" t="s">
        <v>22</v>
      </c>
      <c r="M693" s="36">
        <v>45941</v>
      </c>
      <c r="N693" s="36">
        <v>45972</v>
      </c>
      <c r="O693" s="75" t="s">
        <v>25</v>
      </c>
      <c r="P693" s="136"/>
      <c r="Q693" s="137"/>
      <c r="R693" s="137"/>
      <c r="S693" s="137"/>
      <c r="T693" s="137"/>
      <c r="U693" s="137"/>
      <c r="V693" s="138"/>
    </row>
    <row r="694" spans="1:22" s="3" customFormat="1" hidden="1">
      <c r="A694" s="2" t="s">
        <v>65</v>
      </c>
      <c r="B694" s="2" t="s">
        <v>69</v>
      </c>
      <c r="C694" s="8" t="s">
        <v>17</v>
      </c>
      <c r="D694" s="9">
        <v>6015</v>
      </c>
      <c r="E694" s="8" t="s">
        <v>101</v>
      </c>
      <c r="F694" s="8" t="s">
        <v>860</v>
      </c>
      <c r="G694" s="10">
        <v>45971</v>
      </c>
      <c r="H694" s="10">
        <v>45972</v>
      </c>
      <c r="I694" s="5" t="s">
        <v>19</v>
      </c>
      <c r="J694" s="2" t="s">
        <v>20</v>
      </c>
      <c r="K694" s="2" t="s">
        <v>21</v>
      </c>
      <c r="L694" s="2" t="s">
        <v>861</v>
      </c>
      <c r="M694" s="36">
        <v>45941</v>
      </c>
      <c r="N694" s="36">
        <v>45941</v>
      </c>
      <c r="O694" s="75" t="s">
        <v>25</v>
      </c>
      <c r="P694" s="136"/>
      <c r="Q694" s="137"/>
      <c r="R694" s="137"/>
      <c r="S694" s="137"/>
      <c r="T694" s="137"/>
      <c r="U694" s="137"/>
      <c r="V694" s="138"/>
    </row>
    <row r="695" spans="1:22" s="3" customFormat="1" hidden="1">
      <c r="A695" s="2" t="s">
        <v>65</v>
      </c>
      <c r="B695" s="2" t="s">
        <v>69</v>
      </c>
      <c r="C695" s="8" t="s">
        <v>17</v>
      </c>
      <c r="D695" s="9">
        <v>6017</v>
      </c>
      <c r="E695" s="8" t="s">
        <v>101</v>
      </c>
      <c r="F695" s="8" t="s">
        <v>862</v>
      </c>
      <c r="G695" s="10">
        <v>45971</v>
      </c>
      <c r="H695" s="10">
        <v>45972</v>
      </c>
      <c r="I695" s="5" t="s">
        <v>19</v>
      </c>
      <c r="J695" s="2" t="s">
        <v>20</v>
      </c>
      <c r="K695" s="2" t="s">
        <v>21</v>
      </c>
      <c r="L695" s="5" t="s">
        <v>863</v>
      </c>
      <c r="M695" s="36">
        <v>45941</v>
      </c>
      <c r="N695" s="2" t="s">
        <v>488</v>
      </c>
      <c r="O695" s="127" t="s">
        <v>180</v>
      </c>
      <c r="P695" s="136"/>
      <c r="Q695" s="137"/>
      <c r="R695" s="137"/>
      <c r="S695" s="137"/>
      <c r="T695" s="137"/>
      <c r="U695" s="137"/>
      <c r="V695" s="138"/>
    </row>
    <row r="696" spans="1:22" s="3" customFormat="1" hidden="1">
      <c r="A696" s="2" t="s">
        <v>761</v>
      </c>
      <c r="B696" s="2" t="s">
        <v>16</v>
      </c>
      <c r="C696" s="8" t="s">
        <v>17</v>
      </c>
      <c r="D696" s="8">
        <v>6350</v>
      </c>
      <c r="E696" s="8" t="s">
        <v>29</v>
      </c>
      <c r="F696" s="31" t="s">
        <v>864</v>
      </c>
      <c r="G696" s="33">
        <v>45971</v>
      </c>
      <c r="H696" s="33">
        <v>45971</v>
      </c>
      <c r="I696" s="30" t="s">
        <v>19</v>
      </c>
      <c r="J696" s="2" t="s">
        <v>20</v>
      </c>
      <c r="K696" s="2" t="s">
        <v>54</v>
      </c>
      <c r="L696" s="5" t="s">
        <v>48</v>
      </c>
      <c r="M696" s="46">
        <v>45879</v>
      </c>
      <c r="N696" s="61">
        <v>45910</v>
      </c>
      <c r="O696" s="75" t="s">
        <v>25</v>
      </c>
      <c r="P696" s="136"/>
      <c r="Q696" s="137"/>
      <c r="R696" s="137"/>
      <c r="S696" s="137"/>
      <c r="T696" s="137"/>
      <c r="U696" s="137"/>
      <c r="V696" s="138"/>
    </row>
    <row r="697" spans="1:22" s="3" customFormat="1" hidden="1">
      <c r="A697" s="2" t="s">
        <v>27</v>
      </c>
      <c r="B697" s="2" t="s">
        <v>311</v>
      </c>
      <c r="C697" s="8" t="s">
        <v>17</v>
      </c>
      <c r="D697" s="9">
        <v>1362</v>
      </c>
      <c r="E697" s="94" t="s">
        <v>32</v>
      </c>
      <c r="F697" s="8" t="s">
        <v>865</v>
      </c>
      <c r="G697" s="10">
        <v>45972</v>
      </c>
      <c r="H697" s="10">
        <v>45972</v>
      </c>
      <c r="I697" s="5" t="s">
        <v>19</v>
      </c>
      <c r="J697" s="79" t="s">
        <v>20</v>
      </c>
      <c r="K697" s="75" t="s">
        <v>21</v>
      </c>
      <c r="L697" s="93" t="s">
        <v>22</v>
      </c>
      <c r="M697" s="36">
        <v>46002</v>
      </c>
      <c r="N697" s="36">
        <v>46002</v>
      </c>
      <c r="O697" s="75" t="s">
        <v>25</v>
      </c>
      <c r="P697" s="136"/>
      <c r="Q697" s="137"/>
      <c r="R697" s="137"/>
      <c r="S697" s="137"/>
      <c r="T697" s="137"/>
      <c r="U697" s="137"/>
      <c r="V697" s="138"/>
    </row>
    <row r="698" spans="1:22" s="3" customFormat="1" hidden="1">
      <c r="A698" s="2" t="s">
        <v>761</v>
      </c>
      <c r="B698" s="2" t="s">
        <v>311</v>
      </c>
      <c r="C698" s="8" t="s">
        <v>17</v>
      </c>
      <c r="D698" s="9">
        <v>1412</v>
      </c>
      <c r="E698" s="8" t="s">
        <v>32</v>
      </c>
      <c r="F698" s="97" t="s">
        <v>866</v>
      </c>
      <c r="G698" s="98">
        <v>45972</v>
      </c>
      <c r="H698" s="98">
        <v>45972</v>
      </c>
      <c r="I698" s="99" t="s">
        <v>19</v>
      </c>
      <c r="J698" s="2" t="s">
        <v>20</v>
      </c>
      <c r="K698" s="2" t="s">
        <v>21</v>
      </c>
      <c r="L698" s="2" t="s">
        <v>22</v>
      </c>
      <c r="M698" s="11" t="s">
        <v>195</v>
      </c>
      <c r="N698" s="2" t="s">
        <v>195</v>
      </c>
      <c r="O698" s="75" t="s">
        <v>25</v>
      </c>
      <c r="P698" s="136"/>
      <c r="Q698" s="137"/>
      <c r="R698" s="137"/>
      <c r="S698" s="137"/>
      <c r="T698" s="137"/>
      <c r="U698" s="137"/>
      <c r="V698" s="138"/>
    </row>
    <row r="699" spans="1:22" s="3" customFormat="1" hidden="1">
      <c r="A699" s="2" t="s">
        <v>65</v>
      </c>
      <c r="B699" s="2" t="s">
        <v>311</v>
      </c>
      <c r="C699" s="8" t="s">
        <v>17</v>
      </c>
      <c r="D699" s="9">
        <v>1486</v>
      </c>
      <c r="E699" s="94" t="s">
        <v>32</v>
      </c>
      <c r="F699" s="8" t="s">
        <v>734</v>
      </c>
      <c r="G699" s="10">
        <v>45972</v>
      </c>
      <c r="H699" s="10">
        <v>45972</v>
      </c>
      <c r="I699" s="5" t="s">
        <v>19</v>
      </c>
      <c r="J699" s="79" t="s">
        <v>20</v>
      </c>
      <c r="K699" s="2" t="s">
        <v>21</v>
      </c>
      <c r="L699" s="2" t="s">
        <v>22</v>
      </c>
      <c r="M699" s="2" t="s">
        <v>195</v>
      </c>
      <c r="N699" s="2" t="s">
        <v>195</v>
      </c>
      <c r="O699" s="126" t="s">
        <v>25</v>
      </c>
      <c r="P699" s="136"/>
      <c r="Q699" s="137"/>
      <c r="R699" s="137"/>
      <c r="S699" s="137"/>
      <c r="T699" s="137"/>
      <c r="U699" s="137"/>
      <c r="V699" s="138"/>
    </row>
    <row r="700" spans="1:22" s="3" customFormat="1" hidden="1">
      <c r="A700" s="2" t="s">
        <v>148</v>
      </c>
      <c r="B700" s="2" t="s">
        <v>311</v>
      </c>
      <c r="C700" s="8" t="s">
        <v>17</v>
      </c>
      <c r="D700" s="9">
        <v>4862</v>
      </c>
      <c r="E700" s="8" t="s">
        <v>35</v>
      </c>
      <c r="F700" s="48" t="s">
        <v>867</v>
      </c>
      <c r="G700" s="51">
        <v>45972</v>
      </c>
      <c r="H700" s="51">
        <v>45972</v>
      </c>
      <c r="I700" s="78" t="s">
        <v>19</v>
      </c>
      <c r="J700" s="2" t="s">
        <v>20</v>
      </c>
      <c r="K700" s="2" t="s">
        <v>21</v>
      </c>
      <c r="L700" s="2" t="s">
        <v>48</v>
      </c>
      <c r="M700" s="46">
        <v>45972</v>
      </c>
      <c r="N700" s="36">
        <v>45972</v>
      </c>
      <c r="O700" s="75" t="s">
        <v>25</v>
      </c>
      <c r="P700" s="136"/>
      <c r="Q700" s="137"/>
      <c r="R700" s="137"/>
      <c r="S700" s="137"/>
      <c r="T700" s="137"/>
      <c r="U700" s="137"/>
      <c r="V700" s="138"/>
    </row>
    <row r="701" spans="1:22" s="3" customFormat="1" hidden="1">
      <c r="A701" s="2" t="s">
        <v>148</v>
      </c>
      <c r="B701" s="2" t="s">
        <v>16</v>
      </c>
      <c r="C701" s="8" t="s">
        <v>17</v>
      </c>
      <c r="D701" s="8">
        <v>5150</v>
      </c>
      <c r="E701" s="8" t="s">
        <v>101</v>
      </c>
      <c r="F701" s="8" t="s">
        <v>868</v>
      </c>
      <c r="G701" s="10">
        <v>45972</v>
      </c>
      <c r="H701" s="10">
        <v>45974</v>
      </c>
      <c r="I701" s="5" t="s">
        <v>19</v>
      </c>
      <c r="J701" s="2" t="s">
        <v>20</v>
      </c>
      <c r="K701" s="2" t="s">
        <v>21</v>
      </c>
      <c r="L701" s="2" t="s">
        <v>48</v>
      </c>
      <c r="M701" s="46">
        <v>45972</v>
      </c>
      <c r="N701" s="36">
        <v>45972</v>
      </c>
      <c r="O701" s="75" t="s">
        <v>25</v>
      </c>
      <c r="P701" s="136"/>
      <c r="Q701" s="137"/>
      <c r="R701" s="137"/>
      <c r="S701" s="137"/>
      <c r="T701" s="137"/>
      <c r="U701" s="137"/>
      <c r="V701" s="138"/>
    </row>
    <row r="702" spans="1:22" s="3" customFormat="1" hidden="1">
      <c r="A702" s="2" t="s">
        <v>65</v>
      </c>
      <c r="B702" s="2" t="s">
        <v>69</v>
      </c>
      <c r="C702" s="8" t="s">
        <v>17</v>
      </c>
      <c r="D702" s="8">
        <v>6048</v>
      </c>
      <c r="E702" s="8" t="s">
        <v>101</v>
      </c>
      <c r="F702" s="8" t="s">
        <v>869</v>
      </c>
      <c r="G702" s="10">
        <v>45972</v>
      </c>
      <c r="H702" s="10">
        <v>45973</v>
      </c>
      <c r="I702" s="5" t="s">
        <v>34</v>
      </c>
      <c r="J702" s="2" t="s">
        <v>20</v>
      </c>
      <c r="K702" s="2" t="s">
        <v>21</v>
      </c>
      <c r="L702" s="2" t="s">
        <v>22</v>
      </c>
      <c r="M702" s="36">
        <v>45971</v>
      </c>
      <c r="N702" s="2" t="s">
        <v>488</v>
      </c>
      <c r="O702" s="127" t="s">
        <v>180</v>
      </c>
      <c r="P702" s="136"/>
      <c r="Q702" s="137"/>
      <c r="R702" s="137"/>
      <c r="S702" s="137"/>
      <c r="T702" s="137"/>
      <c r="U702" s="137"/>
      <c r="V702" s="138"/>
    </row>
    <row r="703" spans="1:22" s="3" customFormat="1" hidden="1">
      <c r="A703" s="2" t="s">
        <v>148</v>
      </c>
      <c r="B703" s="2" t="s">
        <v>69</v>
      </c>
      <c r="C703" s="8" t="s">
        <v>17</v>
      </c>
      <c r="D703" s="8">
        <v>6063</v>
      </c>
      <c r="E703" s="8" t="s">
        <v>101</v>
      </c>
      <c r="F703" s="8" t="s">
        <v>870</v>
      </c>
      <c r="G703" s="10">
        <v>45972</v>
      </c>
      <c r="H703" s="10">
        <v>45973</v>
      </c>
      <c r="I703" s="5" t="s">
        <v>19</v>
      </c>
      <c r="J703" s="2" t="s">
        <v>20</v>
      </c>
      <c r="K703" s="2" t="s">
        <v>21</v>
      </c>
      <c r="L703" s="5" t="s">
        <v>48</v>
      </c>
      <c r="M703" s="46">
        <v>45972</v>
      </c>
      <c r="N703" s="36">
        <v>46002</v>
      </c>
      <c r="O703" s="75" t="s">
        <v>25</v>
      </c>
      <c r="P703" s="136"/>
      <c r="Q703" s="137"/>
      <c r="R703" s="137"/>
      <c r="S703" s="137"/>
      <c r="T703" s="137"/>
      <c r="U703" s="137"/>
      <c r="V703" s="138"/>
    </row>
    <row r="704" spans="1:22" s="3" customFormat="1" hidden="1">
      <c r="A704" s="2" t="s">
        <v>27</v>
      </c>
      <c r="B704" s="2" t="s">
        <v>16</v>
      </c>
      <c r="C704" s="8" t="s">
        <v>17</v>
      </c>
      <c r="D704" s="8">
        <v>1255</v>
      </c>
      <c r="E704" s="8" t="s">
        <v>101</v>
      </c>
      <c r="F704" s="31" t="s">
        <v>816</v>
      </c>
      <c r="G704" s="33">
        <v>45973</v>
      </c>
      <c r="H704" s="33">
        <v>45973</v>
      </c>
      <c r="I704" s="63" t="s">
        <v>19</v>
      </c>
      <c r="J704" s="2" t="s">
        <v>20</v>
      </c>
      <c r="K704" s="2" t="s">
        <v>21</v>
      </c>
      <c r="L704" s="2" t="s">
        <v>22</v>
      </c>
      <c r="M704" s="36">
        <v>45819</v>
      </c>
      <c r="N704" s="36">
        <v>45819</v>
      </c>
      <c r="O704" s="75" t="s">
        <v>180</v>
      </c>
      <c r="P704" s="136"/>
      <c r="Q704" s="137"/>
      <c r="R704" s="137"/>
      <c r="S704" s="137"/>
      <c r="T704" s="137"/>
      <c r="U704" s="137"/>
      <c r="V704" s="138"/>
    </row>
    <row r="705" spans="1:22" s="3" customFormat="1" hidden="1">
      <c r="A705" s="2" t="s">
        <v>761</v>
      </c>
      <c r="B705" s="2" t="s">
        <v>311</v>
      </c>
      <c r="C705" s="8" t="s">
        <v>17</v>
      </c>
      <c r="D705" s="9">
        <v>1317</v>
      </c>
      <c r="E705" s="94" t="s">
        <v>32</v>
      </c>
      <c r="F705" s="12" t="s">
        <v>871</v>
      </c>
      <c r="G705" s="10">
        <v>45973</v>
      </c>
      <c r="H705" s="10">
        <v>45973</v>
      </c>
      <c r="I705" s="5" t="s">
        <v>19</v>
      </c>
      <c r="J705" s="79" t="s">
        <v>20</v>
      </c>
      <c r="K705" s="2" t="s">
        <v>21</v>
      </c>
      <c r="L705" s="2" t="s">
        <v>478</v>
      </c>
      <c r="M705" s="46">
        <v>46002</v>
      </c>
      <c r="N705" s="36" t="s">
        <v>488</v>
      </c>
      <c r="O705" s="75" t="s">
        <v>25</v>
      </c>
      <c r="P705" s="139"/>
      <c r="Q705" s="140"/>
      <c r="R705" s="140"/>
      <c r="S705" s="140"/>
      <c r="T705" s="140"/>
      <c r="U705" s="140"/>
      <c r="V705" s="141"/>
    </row>
    <row r="706" spans="1:22" s="3" customFormat="1" ht="45.75" hidden="1">
      <c r="A706" s="2" t="s">
        <v>27</v>
      </c>
      <c r="B706" s="2" t="s">
        <v>311</v>
      </c>
      <c r="C706" s="8" t="s">
        <v>17</v>
      </c>
      <c r="D706" s="9">
        <v>1357</v>
      </c>
      <c r="E706" s="8" t="s">
        <v>32</v>
      </c>
      <c r="F706" s="48" t="s">
        <v>872</v>
      </c>
      <c r="G706" s="51">
        <v>45973</v>
      </c>
      <c r="H706" s="51">
        <v>45973</v>
      </c>
      <c r="I706" s="78" t="s">
        <v>19</v>
      </c>
      <c r="J706" s="2" t="s">
        <v>20</v>
      </c>
      <c r="K706" s="2" t="s">
        <v>21</v>
      </c>
      <c r="L706" s="5" t="s">
        <v>873</v>
      </c>
      <c r="M706" s="2" t="s">
        <v>488</v>
      </c>
      <c r="N706" s="2" t="s">
        <v>461</v>
      </c>
      <c r="O706" s="5" t="s">
        <v>25</v>
      </c>
    </row>
    <row r="707" spans="1:22" s="3" customFormat="1" hidden="1">
      <c r="A707" s="2" t="s">
        <v>148</v>
      </c>
      <c r="B707" s="2" t="s">
        <v>311</v>
      </c>
      <c r="C707" s="8" t="s">
        <v>17</v>
      </c>
      <c r="D707" s="9">
        <v>1480</v>
      </c>
      <c r="E707" s="8" t="s">
        <v>32</v>
      </c>
      <c r="F707" s="8" t="s">
        <v>874</v>
      </c>
      <c r="G707" s="10">
        <v>45973</v>
      </c>
      <c r="H707" s="10">
        <v>45973</v>
      </c>
      <c r="I707" s="5" t="s">
        <v>19</v>
      </c>
      <c r="J707" s="2" t="s">
        <v>20</v>
      </c>
      <c r="K707" s="2" t="s">
        <v>21</v>
      </c>
      <c r="L707" s="2" t="s">
        <v>48</v>
      </c>
      <c r="M707" s="11" t="s">
        <v>488</v>
      </c>
      <c r="N707" s="2" t="s">
        <v>488</v>
      </c>
      <c r="O707" s="75" t="s">
        <v>25</v>
      </c>
      <c r="P707" s="133"/>
      <c r="Q707" s="134"/>
      <c r="R707" s="134"/>
      <c r="S707" s="134"/>
      <c r="T707" s="134"/>
      <c r="U707" s="134"/>
      <c r="V707" s="135"/>
    </row>
    <row r="708" spans="1:22" s="3" customFormat="1" hidden="1">
      <c r="A708" s="2" t="s">
        <v>65</v>
      </c>
      <c r="B708" s="2" t="s">
        <v>69</v>
      </c>
      <c r="C708" s="8" t="s">
        <v>17</v>
      </c>
      <c r="D708" s="9">
        <v>3922</v>
      </c>
      <c r="E708" s="8" t="s">
        <v>50</v>
      </c>
      <c r="F708" s="31" t="s">
        <v>875</v>
      </c>
      <c r="G708" s="33">
        <v>45973</v>
      </c>
      <c r="H708" s="33">
        <v>45973</v>
      </c>
      <c r="I708" s="63" t="s">
        <v>19</v>
      </c>
      <c r="J708" s="2" t="s">
        <v>20</v>
      </c>
      <c r="K708" s="2" t="s">
        <v>54</v>
      </c>
      <c r="L708" s="5" t="s">
        <v>876</v>
      </c>
      <c r="M708" s="36">
        <v>46002</v>
      </c>
      <c r="N708" s="36">
        <v>46002</v>
      </c>
      <c r="O708" s="75" t="s">
        <v>25</v>
      </c>
      <c r="P708" s="136"/>
      <c r="Q708" s="137"/>
      <c r="R708" s="137"/>
      <c r="S708" s="137"/>
      <c r="T708" s="137"/>
      <c r="U708" s="137"/>
      <c r="V708" s="138"/>
    </row>
    <row r="709" spans="1:22" s="3" customFormat="1" hidden="1">
      <c r="A709" s="2" t="s">
        <v>148</v>
      </c>
      <c r="B709" s="2" t="s">
        <v>311</v>
      </c>
      <c r="C709" s="8" t="s">
        <v>17</v>
      </c>
      <c r="D709" s="9">
        <v>4891</v>
      </c>
      <c r="E709" s="94" t="s">
        <v>35</v>
      </c>
      <c r="F709" s="8" t="s">
        <v>877</v>
      </c>
      <c r="G709" s="10">
        <v>45973</v>
      </c>
      <c r="H709" s="10">
        <v>45973</v>
      </c>
      <c r="I709" s="5" t="s">
        <v>19</v>
      </c>
      <c r="J709" s="79" t="s">
        <v>20</v>
      </c>
      <c r="K709" s="2" t="s">
        <v>21</v>
      </c>
      <c r="L709" s="2" t="s">
        <v>22</v>
      </c>
      <c r="M709" s="46">
        <v>46002</v>
      </c>
      <c r="N709" s="36" t="s">
        <v>488</v>
      </c>
      <c r="O709" s="75" t="s">
        <v>25</v>
      </c>
      <c r="P709" s="136"/>
      <c r="Q709" s="137"/>
      <c r="R709" s="137"/>
      <c r="S709" s="137"/>
      <c r="T709" s="137"/>
      <c r="U709" s="137"/>
      <c r="V709" s="138"/>
    </row>
    <row r="710" spans="1:22" s="3" customFormat="1" hidden="1">
      <c r="A710" s="2" t="s">
        <v>65</v>
      </c>
      <c r="B710" s="2" t="s">
        <v>69</v>
      </c>
      <c r="C710" s="8" t="s">
        <v>17</v>
      </c>
      <c r="D710" s="8">
        <v>6027</v>
      </c>
      <c r="E710" s="8" t="s">
        <v>101</v>
      </c>
      <c r="F710" s="48" t="s">
        <v>878</v>
      </c>
      <c r="G710" s="51">
        <v>45973</v>
      </c>
      <c r="H710" s="51">
        <v>45974</v>
      </c>
      <c r="I710" s="78" t="s">
        <v>19</v>
      </c>
      <c r="J710" s="2" t="s">
        <v>20</v>
      </c>
      <c r="K710" s="2" t="s">
        <v>21</v>
      </c>
      <c r="L710" s="2" t="s">
        <v>22</v>
      </c>
      <c r="M710" s="36">
        <v>46002</v>
      </c>
      <c r="N710" s="2" t="s">
        <v>195</v>
      </c>
      <c r="O710" s="127" t="s">
        <v>180</v>
      </c>
      <c r="P710" s="136"/>
      <c r="Q710" s="137"/>
      <c r="R710" s="137"/>
      <c r="S710" s="137"/>
      <c r="T710" s="137"/>
      <c r="U710" s="137"/>
      <c r="V710" s="138"/>
    </row>
    <row r="711" spans="1:22" s="3" customFormat="1" hidden="1">
      <c r="A711" s="2" t="s">
        <v>65</v>
      </c>
      <c r="B711" s="2" t="s">
        <v>69</v>
      </c>
      <c r="C711" s="8" t="s">
        <v>17</v>
      </c>
      <c r="D711" s="8">
        <v>6064</v>
      </c>
      <c r="E711" s="8" t="s">
        <v>101</v>
      </c>
      <c r="F711" s="8" t="s">
        <v>879</v>
      </c>
      <c r="G711" s="10">
        <v>45973</v>
      </c>
      <c r="H711" s="10">
        <v>45974</v>
      </c>
      <c r="I711" s="5" t="s">
        <v>19</v>
      </c>
      <c r="J711" s="2" t="s">
        <v>20</v>
      </c>
      <c r="K711" s="75" t="s">
        <v>21</v>
      </c>
      <c r="L711" s="93" t="s">
        <v>22</v>
      </c>
      <c r="M711" s="36">
        <v>46002</v>
      </c>
      <c r="N711" s="2" t="s">
        <v>195</v>
      </c>
      <c r="O711" s="126" t="s">
        <v>25</v>
      </c>
      <c r="P711" s="136"/>
      <c r="Q711" s="137"/>
      <c r="R711" s="137"/>
      <c r="S711" s="137"/>
      <c r="T711" s="137"/>
      <c r="U711" s="137"/>
      <c r="V711" s="138"/>
    </row>
    <row r="712" spans="1:22" s="3" customFormat="1" hidden="1">
      <c r="A712" s="2" t="s">
        <v>65</v>
      </c>
      <c r="B712" s="2" t="s">
        <v>69</v>
      </c>
      <c r="C712" s="8" t="s">
        <v>17</v>
      </c>
      <c r="D712" s="8">
        <v>6077</v>
      </c>
      <c r="E712" s="8" t="s">
        <v>101</v>
      </c>
      <c r="F712" s="8" t="s">
        <v>880</v>
      </c>
      <c r="G712" s="10">
        <v>45973</v>
      </c>
      <c r="H712" s="10">
        <v>45974</v>
      </c>
      <c r="I712" s="5" t="s">
        <v>19</v>
      </c>
      <c r="J712" s="2" t="s">
        <v>20</v>
      </c>
      <c r="K712" s="75" t="s">
        <v>21</v>
      </c>
      <c r="L712" s="93" t="s">
        <v>22</v>
      </c>
      <c r="M712" s="36">
        <v>46002</v>
      </c>
      <c r="N712" s="2" t="s">
        <v>195</v>
      </c>
      <c r="O712" s="75" t="s">
        <v>25</v>
      </c>
      <c r="P712" s="136"/>
      <c r="Q712" s="137"/>
      <c r="R712" s="137"/>
      <c r="S712" s="137"/>
      <c r="T712" s="137"/>
      <c r="U712" s="137"/>
      <c r="V712" s="138"/>
    </row>
    <row r="713" spans="1:22" s="3" customFormat="1" hidden="1">
      <c r="A713" s="2" t="s">
        <v>148</v>
      </c>
      <c r="B713" s="2" t="s">
        <v>69</v>
      </c>
      <c r="C713" s="8" t="s">
        <v>17</v>
      </c>
      <c r="D713" s="8">
        <v>6078</v>
      </c>
      <c r="E713" s="8" t="s">
        <v>101</v>
      </c>
      <c r="F713" s="8" t="s">
        <v>881</v>
      </c>
      <c r="G713" s="10">
        <v>45973</v>
      </c>
      <c r="H713" s="10">
        <v>45974</v>
      </c>
      <c r="I713" s="5" t="s">
        <v>19</v>
      </c>
      <c r="J713" s="2" t="s">
        <v>20</v>
      </c>
      <c r="K713" s="2" t="s">
        <v>21</v>
      </c>
      <c r="L713" s="2" t="s">
        <v>48</v>
      </c>
      <c r="M713" s="46">
        <v>46002</v>
      </c>
      <c r="N713" s="2" t="s">
        <v>195</v>
      </c>
      <c r="O713" s="75" t="s">
        <v>25</v>
      </c>
      <c r="P713" s="139"/>
      <c r="Q713" s="140"/>
      <c r="R713" s="140"/>
      <c r="S713" s="140"/>
      <c r="T713" s="140"/>
      <c r="U713" s="140"/>
      <c r="V713" s="141"/>
    </row>
    <row r="714" spans="1:22" s="3" customFormat="1" ht="30.75" hidden="1">
      <c r="A714" s="25" t="s">
        <v>27</v>
      </c>
      <c r="B714" s="25" t="s">
        <v>311</v>
      </c>
      <c r="C714" s="154" t="s">
        <v>17</v>
      </c>
      <c r="D714" s="155">
        <v>1336</v>
      </c>
      <c r="E714" s="154" t="s">
        <v>32</v>
      </c>
      <c r="F714" s="154" t="s">
        <v>882</v>
      </c>
      <c r="G714" s="156">
        <v>45974</v>
      </c>
      <c r="H714" s="156">
        <v>45975</v>
      </c>
      <c r="I714" s="7" t="s">
        <v>34</v>
      </c>
      <c r="J714" s="25" t="s">
        <v>20</v>
      </c>
      <c r="K714" s="25" t="s">
        <v>21</v>
      </c>
      <c r="L714" s="25" t="s">
        <v>883</v>
      </c>
      <c r="M714" s="25" t="s">
        <v>272</v>
      </c>
      <c r="N714" s="25" t="s">
        <v>414</v>
      </c>
      <c r="O714" s="25" t="s">
        <v>25</v>
      </c>
    </row>
    <row r="715" spans="1:22" s="3" customFormat="1" hidden="1">
      <c r="A715" s="2" t="s">
        <v>761</v>
      </c>
      <c r="B715" s="2" t="s">
        <v>311</v>
      </c>
      <c r="C715" s="8" t="s">
        <v>17</v>
      </c>
      <c r="D715" s="8">
        <v>1341</v>
      </c>
      <c r="E715" s="8" t="s">
        <v>32</v>
      </c>
      <c r="F715" s="8" t="s">
        <v>884</v>
      </c>
      <c r="G715" s="10">
        <v>45974</v>
      </c>
      <c r="H715" s="10">
        <v>45974</v>
      </c>
      <c r="I715" s="2" t="s">
        <v>19</v>
      </c>
      <c r="J715" s="2" t="s">
        <v>20</v>
      </c>
      <c r="K715" s="2" t="s">
        <v>54</v>
      </c>
      <c r="L715" s="5" t="s">
        <v>22</v>
      </c>
      <c r="M715" s="11"/>
      <c r="N715" s="11" t="s">
        <v>414</v>
      </c>
      <c r="O715" s="75" t="s">
        <v>25</v>
      </c>
    </row>
    <row r="716" spans="1:22" s="3" customFormat="1" hidden="1">
      <c r="A716" s="2" t="s">
        <v>27</v>
      </c>
      <c r="B716" s="2" t="s">
        <v>311</v>
      </c>
      <c r="C716" s="8" t="s">
        <v>17</v>
      </c>
      <c r="D716" s="9">
        <v>1389</v>
      </c>
      <c r="E716" s="8" t="s">
        <v>32</v>
      </c>
      <c r="F716" s="8" t="s">
        <v>885</v>
      </c>
      <c r="G716" s="10">
        <v>45974</v>
      </c>
      <c r="H716" s="10">
        <v>45974</v>
      </c>
      <c r="I716" s="5" t="s">
        <v>19</v>
      </c>
      <c r="J716" s="2" t="s">
        <v>20</v>
      </c>
      <c r="K716" s="2" t="s">
        <v>21</v>
      </c>
      <c r="L716" s="2" t="s">
        <v>886</v>
      </c>
      <c r="M716" s="2" t="s">
        <v>195</v>
      </c>
      <c r="N716" s="2" t="s">
        <v>488</v>
      </c>
      <c r="O716" s="127" t="s">
        <v>180</v>
      </c>
      <c r="P716" s="133"/>
      <c r="Q716" s="134"/>
      <c r="R716" s="134"/>
      <c r="S716" s="134"/>
      <c r="T716" s="134"/>
      <c r="U716" s="134"/>
      <c r="V716" s="135"/>
    </row>
    <row r="717" spans="1:22" s="3" customFormat="1" hidden="1">
      <c r="A717" s="2" t="s">
        <v>65</v>
      </c>
      <c r="B717" s="2" t="s">
        <v>311</v>
      </c>
      <c r="C717" s="8" t="s">
        <v>17</v>
      </c>
      <c r="D717" s="9">
        <v>2139</v>
      </c>
      <c r="E717" s="8" t="s">
        <v>35</v>
      </c>
      <c r="F717" s="8" t="s">
        <v>887</v>
      </c>
      <c r="G717" s="10">
        <v>45974</v>
      </c>
      <c r="H717" s="10">
        <v>45975</v>
      </c>
      <c r="I717" s="5" t="s">
        <v>19</v>
      </c>
      <c r="J717" s="2" t="s">
        <v>20</v>
      </c>
      <c r="K717" s="2" t="s">
        <v>21</v>
      </c>
      <c r="L717" s="2" t="s">
        <v>22</v>
      </c>
      <c r="M717" s="2" t="s">
        <v>195</v>
      </c>
      <c r="N717" s="2" t="s">
        <v>272</v>
      </c>
      <c r="O717" s="75" t="s">
        <v>25</v>
      </c>
      <c r="P717" s="136"/>
      <c r="Q717" s="137"/>
      <c r="R717" s="137"/>
      <c r="S717" s="137"/>
      <c r="T717" s="137"/>
      <c r="U717" s="137"/>
      <c r="V717" s="138"/>
    </row>
    <row r="718" spans="1:22" s="3" customFormat="1" hidden="1">
      <c r="A718" s="2" t="s">
        <v>15</v>
      </c>
      <c r="B718" s="2" t="s">
        <v>69</v>
      </c>
      <c r="C718" s="8" t="s">
        <v>17</v>
      </c>
      <c r="D718" s="8">
        <v>2427</v>
      </c>
      <c r="E718" s="8" t="s">
        <v>29</v>
      </c>
      <c r="F718" s="8" t="s">
        <v>888</v>
      </c>
      <c r="G718" s="10">
        <v>45974</v>
      </c>
      <c r="H718" s="10">
        <v>45975</v>
      </c>
      <c r="I718" s="5" t="s">
        <v>19</v>
      </c>
      <c r="J718" s="2" t="s">
        <v>20</v>
      </c>
      <c r="K718" s="2" t="s">
        <v>21</v>
      </c>
      <c r="L718" s="2" t="s">
        <v>48</v>
      </c>
      <c r="M718" s="46">
        <v>45941</v>
      </c>
      <c r="N718" s="36">
        <v>46002</v>
      </c>
      <c r="O718" s="75" t="s">
        <v>25</v>
      </c>
      <c r="P718" s="136"/>
      <c r="Q718" s="137"/>
      <c r="R718" s="137"/>
      <c r="S718" s="137"/>
      <c r="T718" s="137"/>
      <c r="U718" s="137"/>
      <c r="V718" s="138"/>
    </row>
    <row r="719" spans="1:22" s="3" customFormat="1" hidden="1">
      <c r="A719" s="2" t="s">
        <v>148</v>
      </c>
      <c r="B719" s="2" t="s">
        <v>69</v>
      </c>
      <c r="C719" s="8" t="s">
        <v>17</v>
      </c>
      <c r="D719" s="9">
        <v>3918</v>
      </c>
      <c r="E719" s="8" t="s">
        <v>50</v>
      </c>
      <c r="F719" s="8" t="s">
        <v>889</v>
      </c>
      <c r="G719" s="10">
        <v>45974</v>
      </c>
      <c r="H719" s="10">
        <v>45975</v>
      </c>
      <c r="I719" s="5" t="s">
        <v>19</v>
      </c>
      <c r="J719" s="2" t="s">
        <v>20</v>
      </c>
      <c r="K719" s="2" t="s">
        <v>21</v>
      </c>
      <c r="L719" s="2" t="s">
        <v>478</v>
      </c>
      <c r="M719" s="46">
        <v>46002</v>
      </c>
      <c r="N719" s="2" t="s">
        <v>195</v>
      </c>
      <c r="O719" s="75" t="s">
        <v>25</v>
      </c>
      <c r="P719" s="136"/>
      <c r="Q719" s="137"/>
      <c r="R719" s="137"/>
      <c r="S719" s="137"/>
      <c r="T719" s="137"/>
      <c r="U719" s="137"/>
      <c r="V719" s="138"/>
    </row>
    <row r="720" spans="1:22" s="3" customFormat="1" hidden="1">
      <c r="A720" s="2" t="s">
        <v>65</v>
      </c>
      <c r="B720" s="2" t="s">
        <v>311</v>
      </c>
      <c r="C720" s="8" t="s">
        <v>17</v>
      </c>
      <c r="D720" s="9">
        <v>4824</v>
      </c>
      <c r="E720" s="8" t="s">
        <v>35</v>
      </c>
      <c r="F720" s="8" t="s">
        <v>890</v>
      </c>
      <c r="G720" s="10">
        <v>45974</v>
      </c>
      <c r="H720" s="10">
        <v>45974</v>
      </c>
      <c r="I720" s="5" t="s">
        <v>19</v>
      </c>
      <c r="J720" s="2" t="s">
        <v>20</v>
      </c>
      <c r="K720" s="2" t="s">
        <v>21</v>
      </c>
      <c r="L720" s="2" t="s">
        <v>22</v>
      </c>
      <c r="M720" s="2" t="s">
        <v>195</v>
      </c>
      <c r="N720" s="2" t="s">
        <v>488</v>
      </c>
      <c r="O720" s="127" t="s">
        <v>180</v>
      </c>
      <c r="P720" s="136"/>
      <c r="Q720" s="137"/>
      <c r="R720" s="137"/>
      <c r="S720" s="137"/>
      <c r="T720" s="137"/>
      <c r="U720" s="137"/>
      <c r="V720" s="138"/>
    </row>
    <row r="721" spans="1:22" s="3" customFormat="1" hidden="1">
      <c r="A721" s="2" t="s">
        <v>148</v>
      </c>
      <c r="B721" s="2" t="s">
        <v>16</v>
      </c>
      <c r="C721" s="8" t="s">
        <v>17</v>
      </c>
      <c r="D721" s="8">
        <v>5119</v>
      </c>
      <c r="E721" s="8" t="s">
        <v>101</v>
      </c>
      <c r="F721" s="8" t="s">
        <v>891</v>
      </c>
      <c r="G721" s="10">
        <v>45974</v>
      </c>
      <c r="H721" s="10">
        <v>45974</v>
      </c>
      <c r="I721" s="5" t="s">
        <v>19</v>
      </c>
      <c r="J721" s="2" t="s">
        <v>20</v>
      </c>
      <c r="K721" s="2" t="s">
        <v>21</v>
      </c>
      <c r="L721" s="2" t="s">
        <v>48</v>
      </c>
      <c r="M721" s="46">
        <v>45972</v>
      </c>
      <c r="N721" s="2" t="s">
        <v>488</v>
      </c>
      <c r="O721" s="75" t="s">
        <v>25</v>
      </c>
      <c r="P721" s="136"/>
      <c r="Q721" s="137"/>
      <c r="R721" s="137"/>
      <c r="S721" s="137"/>
      <c r="T721" s="137"/>
      <c r="U721" s="137"/>
      <c r="V721" s="138"/>
    </row>
    <row r="722" spans="1:22" s="3" customFormat="1" hidden="1">
      <c r="A722" s="2" t="s">
        <v>148</v>
      </c>
      <c r="B722" s="2" t="s">
        <v>16</v>
      </c>
      <c r="C722" s="8" t="s">
        <v>17</v>
      </c>
      <c r="D722" s="8">
        <v>5122</v>
      </c>
      <c r="E722" s="8" t="s">
        <v>101</v>
      </c>
      <c r="F722" s="8" t="s">
        <v>892</v>
      </c>
      <c r="G722" s="10">
        <v>45974</v>
      </c>
      <c r="H722" s="10">
        <v>45975</v>
      </c>
      <c r="I722" s="2" t="s">
        <v>19</v>
      </c>
      <c r="J722" s="2" t="s">
        <v>20</v>
      </c>
      <c r="K722" s="2" t="s">
        <v>21</v>
      </c>
      <c r="L722" s="2" t="s">
        <v>48</v>
      </c>
      <c r="M722" s="46">
        <v>45972</v>
      </c>
      <c r="N722" s="2" t="s">
        <v>893</v>
      </c>
      <c r="O722" s="75" t="s">
        <v>25</v>
      </c>
      <c r="P722" s="136"/>
      <c r="Q722" s="137"/>
      <c r="R722" s="137"/>
      <c r="S722" s="137"/>
      <c r="T722" s="137"/>
      <c r="U722" s="137"/>
      <c r="V722" s="138"/>
    </row>
    <row r="723" spans="1:22" s="3" customFormat="1" hidden="1">
      <c r="A723" s="2" t="s">
        <v>65</v>
      </c>
      <c r="B723" s="2" t="s">
        <v>69</v>
      </c>
      <c r="C723" s="8" t="s">
        <v>17</v>
      </c>
      <c r="D723" s="8">
        <v>6079</v>
      </c>
      <c r="E723" s="8" t="s">
        <v>101</v>
      </c>
      <c r="F723" s="8" t="s">
        <v>894</v>
      </c>
      <c r="G723" s="10">
        <v>45974</v>
      </c>
      <c r="H723" s="10">
        <v>45975</v>
      </c>
      <c r="I723" s="5" t="s">
        <v>19</v>
      </c>
      <c r="J723" s="2" t="s">
        <v>20</v>
      </c>
      <c r="K723" s="2" t="s">
        <v>21</v>
      </c>
      <c r="L723" s="2" t="s">
        <v>22</v>
      </c>
      <c r="M723" s="36" t="s">
        <v>195</v>
      </c>
      <c r="N723" s="2" t="s">
        <v>195</v>
      </c>
      <c r="O723" s="75" t="s">
        <v>25</v>
      </c>
      <c r="P723" s="139"/>
      <c r="Q723" s="140"/>
      <c r="R723" s="140"/>
      <c r="S723" s="140"/>
      <c r="T723" s="140"/>
      <c r="U723" s="140"/>
      <c r="V723" s="141"/>
    </row>
    <row r="724" spans="1:22" s="3" customFormat="1" hidden="1">
      <c r="A724" s="2" t="s">
        <v>761</v>
      </c>
      <c r="B724" s="2" t="s">
        <v>311</v>
      </c>
      <c r="C724" s="8" t="s">
        <v>17</v>
      </c>
      <c r="D724" s="9">
        <v>1301</v>
      </c>
      <c r="E724" s="8" t="s">
        <v>32</v>
      </c>
      <c r="F724" s="14" t="s">
        <v>895</v>
      </c>
      <c r="G724" s="10">
        <v>45975</v>
      </c>
      <c r="H724" s="10">
        <v>45975</v>
      </c>
      <c r="I724" s="5" t="s">
        <v>19</v>
      </c>
      <c r="J724" s="2" t="s">
        <v>20</v>
      </c>
      <c r="K724" s="2" t="s">
        <v>21</v>
      </c>
      <c r="L724" s="2" t="s">
        <v>22</v>
      </c>
      <c r="M724" s="11" t="s">
        <v>272</v>
      </c>
      <c r="N724" s="2" t="s">
        <v>461</v>
      </c>
      <c r="O724" s="75" t="s">
        <v>25</v>
      </c>
    </row>
    <row r="725" spans="1:22" s="3" customFormat="1" hidden="1">
      <c r="A725" s="2" t="s">
        <v>27</v>
      </c>
      <c r="B725" s="2" t="s">
        <v>311</v>
      </c>
      <c r="C725" s="8" t="s">
        <v>17</v>
      </c>
      <c r="D725" s="9">
        <v>1354</v>
      </c>
      <c r="E725" s="8" t="s">
        <v>32</v>
      </c>
      <c r="F725" s="8" t="s">
        <v>896</v>
      </c>
      <c r="G725" s="10">
        <v>45975</v>
      </c>
      <c r="H725" s="10">
        <v>45975</v>
      </c>
      <c r="I725" s="5" t="s">
        <v>19</v>
      </c>
      <c r="J725" s="2" t="s">
        <v>20</v>
      </c>
      <c r="K725" s="2" t="s">
        <v>21</v>
      </c>
      <c r="L725" s="2" t="s">
        <v>22</v>
      </c>
      <c r="M725" s="2" t="s">
        <v>488</v>
      </c>
      <c r="N725" s="2" t="s">
        <v>488</v>
      </c>
      <c r="O725" s="75" t="s">
        <v>25</v>
      </c>
      <c r="P725" s="142"/>
      <c r="Q725" s="143"/>
      <c r="R725" s="143"/>
      <c r="S725" s="143"/>
      <c r="T725" s="143"/>
      <c r="U725" s="143"/>
      <c r="V725" s="144"/>
    </row>
    <row r="726" spans="1:22" s="3" customFormat="1" hidden="1">
      <c r="A726" s="2" t="s">
        <v>761</v>
      </c>
      <c r="B726" s="2" t="s">
        <v>311</v>
      </c>
      <c r="C726" s="8" t="s">
        <v>17</v>
      </c>
      <c r="D726" s="9">
        <v>1363</v>
      </c>
      <c r="E726" s="8" t="s">
        <v>32</v>
      </c>
      <c r="F726" s="8" t="s">
        <v>897</v>
      </c>
      <c r="G726" s="10">
        <v>45975</v>
      </c>
      <c r="H726" s="10">
        <v>45975</v>
      </c>
      <c r="I726" s="5" t="s">
        <v>19</v>
      </c>
      <c r="J726" s="2" t="s">
        <v>20</v>
      </c>
      <c r="K726" s="2" t="s">
        <v>21</v>
      </c>
      <c r="L726" s="2" t="s">
        <v>48</v>
      </c>
      <c r="M726" s="11" t="s">
        <v>414</v>
      </c>
      <c r="N726" s="2" t="s">
        <v>414</v>
      </c>
      <c r="O726" s="75" t="s">
        <v>25</v>
      </c>
    </row>
    <row r="727" spans="1:22" hidden="1">
      <c r="A727" s="2" t="s">
        <v>761</v>
      </c>
      <c r="B727" s="2" t="s">
        <v>16</v>
      </c>
      <c r="C727" s="8" t="s">
        <v>17</v>
      </c>
      <c r="D727" s="13">
        <v>1244</v>
      </c>
      <c r="E727" s="8" t="s">
        <v>101</v>
      </c>
      <c r="F727" s="14" t="s">
        <v>669</v>
      </c>
      <c r="G727" s="10">
        <v>45979</v>
      </c>
      <c r="H727" s="10">
        <v>45979</v>
      </c>
      <c r="I727" s="5" t="s">
        <v>19</v>
      </c>
      <c r="J727" s="2" t="s">
        <v>20</v>
      </c>
      <c r="K727" s="2" t="s">
        <v>21</v>
      </c>
      <c r="L727" s="2" t="s">
        <v>48</v>
      </c>
      <c r="M727" s="46">
        <v>45849</v>
      </c>
      <c r="N727" s="36">
        <v>45941</v>
      </c>
      <c r="O727" s="75" t="s">
        <v>25</v>
      </c>
      <c r="P727" s="133"/>
      <c r="Q727" s="134"/>
      <c r="R727" s="134"/>
      <c r="S727" s="134"/>
      <c r="T727" s="134"/>
      <c r="U727" s="134"/>
      <c r="V727" s="135"/>
    </row>
    <row r="728" spans="1:22" s="3" customFormat="1" hidden="1">
      <c r="A728" s="2" t="s">
        <v>761</v>
      </c>
      <c r="B728" s="2" t="s">
        <v>311</v>
      </c>
      <c r="C728" s="8" t="s">
        <v>17</v>
      </c>
      <c r="D728" s="9">
        <v>1332</v>
      </c>
      <c r="E728" s="8" t="s">
        <v>32</v>
      </c>
      <c r="F728" s="8" t="s">
        <v>898</v>
      </c>
      <c r="G728" s="10">
        <v>45979</v>
      </c>
      <c r="H728" s="10">
        <v>45979</v>
      </c>
      <c r="I728" s="5" t="s">
        <v>19</v>
      </c>
      <c r="J728" s="2" t="s">
        <v>20</v>
      </c>
      <c r="K728" s="2" t="s">
        <v>21</v>
      </c>
      <c r="L728" s="2" t="s">
        <v>22</v>
      </c>
      <c r="M728" s="11" t="s">
        <v>893</v>
      </c>
      <c r="N728" s="2" t="s">
        <v>795</v>
      </c>
      <c r="O728" s="75" t="s">
        <v>25</v>
      </c>
      <c r="P728" s="136"/>
      <c r="Q728" s="137"/>
      <c r="R728" s="137"/>
      <c r="S728" s="137"/>
      <c r="T728" s="137"/>
      <c r="U728" s="137"/>
      <c r="V728" s="138"/>
    </row>
    <row r="729" spans="1:22" s="3" customFormat="1" hidden="1">
      <c r="A729" s="2" t="s">
        <v>148</v>
      </c>
      <c r="B729" s="2" t="s">
        <v>69</v>
      </c>
      <c r="C729" s="8" t="s">
        <v>17</v>
      </c>
      <c r="D729" s="8">
        <v>2412</v>
      </c>
      <c r="E729" s="8" t="s">
        <v>29</v>
      </c>
      <c r="F729" s="8" t="s">
        <v>899</v>
      </c>
      <c r="G729" s="10">
        <v>45979</v>
      </c>
      <c r="H729" s="10">
        <v>45980</v>
      </c>
      <c r="I729" s="5" t="s">
        <v>19</v>
      </c>
      <c r="J729" s="2" t="s">
        <v>20</v>
      </c>
      <c r="K729" s="2" t="s">
        <v>21</v>
      </c>
      <c r="L729" s="2" t="s">
        <v>22</v>
      </c>
      <c r="M729" s="11" t="s">
        <v>893</v>
      </c>
      <c r="N729" s="2" t="s">
        <v>795</v>
      </c>
      <c r="O729" s="75" t="s">
        <v>25</v>
      </c>
      <c r="P729" s="136"/>
      <c r="Q729" s="137"/>
      <c r="R729" s="137"/>
      <c r="S729" s="137"/>
      <c r="T729" s="137"/>
      <c r="U729" s="137"/>
      <c r="V729" s="138"/>
    </row>
    <row r="730" spans="1:22" s="3" customFormat="1" hidden="1">
      <c r="A730" s="2" t="s">
        <v>65</v>
      </c>
      <c r="B730" s="2" t="s">
        <v>69</v>
      </c>
      <c r="C730" s="8" t="s">
        <v>17</v>
      </c>
      <c r="D730" s="9">
        <v>3913</v>
      </c>
      <c r="E730" s="8" t="s">
        <v>50</v>
      </c>
      <c r="F730" s="8" t="s">
        <v>900</v>
      </c>
      <c r="G730" s="10">
        <v>45979</v>
      </c>
      <c r="H730" s="10">
        <v>45980</v>
      </c>
      <c r="I730" s="5" t="s">
        <v>19</v>
      </c>
      <c r="J730" s="2" t="s">
        <v>20</v>
      </c>
      <c r="K730" s="2" t="s">
        <v>21</v>
      </c>
      <c r="L730" s="2" t="s">
        <v>22</v>
      </c>
      <c r="M730" s="2" t="s">
        <v>893</v>
      </c>
      <c r="N730" s="2" t="s">
        <v>795</v>
      </c>
      <c r="O730" s="75" t="s">
        <v>25</v>
      </c>
      <c r="P730" s="139"/>
      <c r="Q730" s="140"/>
      <c r="R730" s="140"/>
      <c r="S730" s="140"/>
      <c r="T730" s="140"/>
      <c r="U730" s="140"/>
      <c r="V730" s="141"/>
    </row>
    <row r="731" spans="1:22" hidden="1">
      <c r="A731" s="2" t="s">
        <v>65</v>
      </c>
      <c r="B731" s="2" t="s">
        <v>16</v>
      </c>
      <c r="C731" s="8" t="s">
        <v>17</v>
      </c>
      <c r="D731" s="8">
        <v>5120</v>
      </c>
      <c r="E731" s="8" t="s">
        <v>101</v>
      </c>
      <c r="F731" s="8" t="s">
        <v>901</v>
      </c>
      <c r="G731" s="10">
        <v>45979</v>
      </c>
      <c r="H731" s="10">
        <v>45982</v>
      </c>
      <c r="I731" s="5" t="s">
        <v>19</v>
      </c>
      <c r="J731" s="2" t="s">
        <v>59</v>
      </c>
      <c r="K731" s="2" t="s">
        <v>21</v>
      </c>
      <c r="L731" s="5" t="s">
        <v>902</v>
      </c>
      <c r="M731" s="2" t="s">
        <v>893</v>
      </c>
      <c r="N731" s="1"/>
      <c r="O731" s="115" t="s">
        <v>903</v>
      </c>
    </row>
    <row r="732" spans="1:22" s="3" customFormat="1" hidden="1">
      <c r="A732" s="2" t="s">
        <v>148</v>
      </c>
      <c r="B732" s="2" t="s">
        <v>69</v>
      </c>
      <c r="C732" s="8" t="s">
        <v>17</v>
      </c>
      <c r="D732" s="8">
        <v>6014</v>
      </c>
      <c r="E732" s="8" t="s">
        <v>101</v>
      </c>
      <c r="F732" s="8" t="s">
        <v>904</v>
      </c>
      <c r="G732" s="10">
        <v>45979</v>
      </c>
      <c r="H732" s="10">
        <v>45980</v>
      </c>
      <c r="I732" s="5" t="s">
        <v>19</v>
      </c>
      <c r="J732" s="2" t="s">
        <v>20</v>
      </c>
      <c r="K732" s="2" t="s">
        <v>21</v>
      </c>
      <c r="L732" s="2" t="s">
        <v>22</v>
      </c>
      <c r="M732" s="11" t="s">
        <v>893</v>
      </c>
      <c r="N732" s="2" t="s">
        <v>905</v>
      </c>
      <c r="O732" s="75" t="s">
        <v>25</v>
      </c>
      <c r="P732" s="133"/>
      <c r="Q732" s="134"/>
      <c r="R732" s="134"/>
      <c r="S732" s="134"/>
      <c r="T732" s="134"/>
      <c r="U732" s="134"/>
      <c r="V732" s="135"/>
    </row>
    <row r="733" spans="1:22" s="3" customFormat="1" ht="30.75" hidden="1">
      <c r="A733" s="2" t="s">
        <v>148</v>
      </c>
      <c r="B733" s="2" t="s">
        <v>69</v>
      </c>
      <c r="C733" s="8" t="s">
        <v>17</v>
      </c>
      <c r="D733" s="8">
        <v>6016</v>
      </c>
      <c r="E733" s="8" t="s">
        <v>101</v>
      </c>
      <c r="F733" s="8" t="s">
        <v>906</v>
      </c>
      <c r="G733" s="10">
        <v>45979</v>
      </c>
      <c r="H733" s="10">
        <v>45980</v>
      </c>
      <c r="I733" s="5" t="s">
        <v>19</v>
      </c>
      <c r="J733" s="2" t="s">
        <v>20</v>
      </c>
      <c r="K733" s="2" t="s">
        <v>21</v>
      </c>
      <c r="L733" s="5" t="s">
        <v>48</v>
      </c>
      <c r="M733" s="11" t="s">
        <v>893</v>
      </c>
      <c r="N733" s="2" t="s">
        <v>414</v>
      </c>
      <c r="O733" s="126" t="s">
        <v>25</v>
      </c>
      <c r="P733" s="136"/>
      <c r="Q733" s="137"/>
      <c r="R733" s="137"/>
      <c r="S733" s="137"/>
      <c r="T733" s="137"/>
      <c r="U733" s="137"/>
      <c r="V733" s="138"/>
    </row>
    <row r="734" spans="1:22" s="3" customFormat="1" hidden="1">
      <c r="A734" s="2" t="s">
        <v>65</v>
      </c>
      <c r="B734" s="2" t="s">
        <v>69</v>
      </c>
      <c r="C734" s="8" t="s">
        <v>17</v>
      </c>
      <c r="D734" s="8">
        <v>6025</v>
      </c>
      <c r="E734" s="8" t="s">
        <v>101</v>
      </c>
      <c r="F734" s="8" t="s">
        <v>907</v>
      </c>
      <c r="G734" s="10">
        <v>45979</v>
      </c>
      <c r="H734" s="10">
        <v>45980</v>
      </c>
      <c r="I734" s="5" t="s">
        <v>19</v>
      </c>
      <c r="J734" s="2" t="s">
        <v>20</v>
      </c>
      <c r="K734" s="2" t="s">
        <v>21</v>
      </c>
      <c r="L734" s="111" t="s">
        <v>22</v>
      </c>
      <c r="M734" s="2" t="s">
        <v>893</v>
      </c>
      <c r="N734" s="2" t="s">
        <v>893</v>
      </c>
      <c r="O734" s="75" t="s">
        <v>25</v>
      </c>
      <c r="P734" s="136"/>
      <c r="Q734" s="137"/>
      <c r="R734" s="137"/>
      <c r="S734" s="137"/>
      <c r="T734" s="137"/>
      <c r="U734" s="137"/>
      <c r="V734" s="138"/>
    </row>
    <row r="735" spans="1:22" s="3" customFormat="1" hidden="1">
      <c r="A735" s="2" t="s">
        <v>148</v>
      </c>
      <c r="B735" s="2" t="s">
        <v>69</v>
      </c>
      <c r="C735" s="8" t="s">
        <v>17</v>
      </c>
      <c r="D735" s="8">
        <v>6042</v>
      </c>
      <c r="E735" s="8" t="s">
        <v>101</v>
      </c>
      <c r="F735" s="8" t="s">
        <v>908</v>
      </c>
      <c r="G735" s="10">
        <v>45979</v>
      </c>
      <c r="H735" s="10">
        <v>45981</v>
      </c>
      <c r="I735" s="5" t="s">
        <v>19</v>
      </c>
      <c r="J735" s="2" t="s">
        <v>20</v>
      </c>
      <c r="K735" s="2" t="s">
        <v>21</v>
      </c>
      <c r="L735" s="5" t="s">
        <v>48</v>
      </c>
      <c r="M735" s="11" t="s">
        <v>893</v>
      </c>
      <c r="N735" s="2" t="s">
        <v>905</v>
      </c>
      <c r="O735" s="75" t="s">
        <v>25</v>
      </c>
      <c r="P735" s="136"/>
      <c r="Q735" s="137"/>
      <c r="R735" s="137"/>
      <c r="S735" s="137"/>
      <c r="T735" s="137"/>
      <c r="U735" s="137"/>
      <c r="V735" s="138"/>
    </row>
    <row r="736" spans="1:22" s="3" customFormat="1" hidden="1">
      <c r="A736" s="2" t="s">
        <v>148</v>
      </c>
      <c r="B736" s="2" t="s">
        <v>69</v>
      </c>
      <c r="C736" s="8" t="s">
        <v>17</v>
      </c>
      <c r="D736" s="8">
        <v>6044</v>
      </c>
      <c r="E736" s="8" t="s">
        <v>101</v>
      </c>
      <c r="F736" s="8" t="s">
        <v>909</v>
      </c>
      <c r="G736" s="10">
        <v>45979</v>
      </c>
      <c r="H736" s="10">
        <v>45981</v>
      </c>
      <c r="I736" s="2" t="s">
        <v>19</v>
      </c>
      <c r="J736" s="2" t="s">
        <v>20</v>
      </c>
      <c r="K736" s="2" t="s">
        <v>21</v>
      </c>
      <c r="L736" s="5" t="s">
        <v>48</v>
      </c>
      <c r="M736" s="11" t="s">
        <v>893</v>
      </c>
      <c r="N736" s="2" t="s">
        <v>905</v>
      </c>
      <c r="O736" s="75" t="s">
        <v>25</v>
      </c>
      <c r="P736" s="139"/>
      <c r="Q736" s="140"/>
      <c r="R736" s="140"/>
      <c r="S736" s="140"/>
      <c r="T736" s="140"/>
      <c r="U736" s="140"/>
      <c r="V736" s="141"/>
    </row>
    <row r="737" spans="1:22" s="3" customFormat="1" hidden="1">
      <c r="A737" s="2" t="s">
        <v>761</v>
      </c>
      <c r="B737" s="2" t="s">
        <v>31</v>
      </c>
      <c r="C737" s="8" t="s">
        <v>17</v>
      </c>
      <c r="D737" s="9">
        <v>1360</v>
      </c>
      <c r="E737" s="8" t="s">
        <v>32</v>
      </c>
      <c r="F737" s="8" t="s">
        <v>910</v>
      </c>
      <c r="G737" s="10">
        <v>45980</v>
      </c>
      <c r="H737" s="10">
        <v>45980</v>
      </c>
      <c r="I737" s="5" t="s">
        <v>19</v>
      </c>
      <c r="J737" s="2" t="s">
        <v>20</v>
      </c>
      <c r="K737" s="2" t="s">
        <v>21</v>
      </c>
      <c r="L737" s="5" t="s">
        <v>48</v>
      </c>
      <c r="M737" s="11" t="s">
        <v>911</v>
      </c>
      <c r="N737" s="2" t="s">
        <v>285</v>
      </c>
      <c r="O737" s="75" t="s">
        <v>25</v>
      </c>
    </row>
    <row r="738" spans="1:22" s="3" customFormat="1" hidden="1">
      <c r="A738" s="2" t="s">
        <v>761</v>
      </c>
      <c r="B738" s="2" t="s">
        <v>311</v>
      </c>
      <c r="C738" s="8" t="s">
        <v>17</v>
      </c>
      <c r="D738" s="9">
        <v>1374</v>
      </c>
      <c r="E738" s="8" t="s">
        <v>32</v>
      </c>
      <c r="F738" s="8" t="s">
        <v>912</v>
      </c>
      <c r="G738" s="10">
        <v>45980</v>
      </c>
      <c r="H738" s="10">
        <v>45980</v>
      </c>
      <c r="I738" s="2" t="s">
        <v>19</v>
      </c>
      <c r="J738" s="2" t="s">
        <v>20</v>
      </c>
      <c r="K738" s="2" t="s">
        <v>21</v>
      </c>
      <c r="L738" s="2" t="s">
        <v>48</v>
      </c>
      <c r="M738" s="11" t="s">
        <v>108</v>
      </c>
      <c r="N738" s="11" t="s">
        <v>108</v>
      </c>
      <c r="O738" s="75" t="s">
        <v>25</v>
      </c>
    </row>
    <row r="739" spans="1:22" s="3" customFormat="1" hidden="1">
      <c r="A739" s="2" t="s">
        <v>65</v>
      </c>
      <c r="B739" s="2" t="s">
        <v>31</v>
      </c>
      <c r="C739" s="8" t="s">
        <v>17</v>
      </c>
      <c r="D739" s="9">
        <v>1426</v>
      </c>
      <c r="E739" s="8" t="s">
        <v>32</v>
      </c>
      <c r="F739" s="8" t="s">
        <v>913</v>
      </c>
      <c r="G739" s="10">
        <v>45980</v>
      </c>
      <c r="H739" s="10">
        <v>45980</v>
      </c>
      <c r="I739" s="5" t="s">
        <v>19</v>
      </c>
      <c r="J739" s="2" t="s">
        <v>20</v>
      </c>
      <c r="K739" s="2" t="s">
        <v>21</v>
      </c>
      <c r="L739" s="2" t="s">
        <v>22</v>
      </c>
      <c r="M739" s="2" t="s">
        <v>795</v>
      </c>
      <c r="N739" s="2" t="s">
        <v>905</v>
      </c>
      <c r="O739" s="75" t="s">
        <v>25</v>
      </c>
      <c r="P739" s="142"/>
      <c r="Q739" s="143"/>
      <c r="R739" s="143"/>
      <c r="S739" s="143"/>
      <c r="T739" s="143"/>
      <c r="U739" s="143"/>
      <c r="V739" s="144"/>
    </row>
    <row r="740" spans="1:22" s="3" customFormat="1" hidden="1">
      <c r="A740" s="2" t="s">
        <v>148</v>
      </c>
      <c r="B740" s="2" t="s">
        <v>311</v>
      </c>
      <c r="C740" s="8" t="s">
        <v>17</v>
      </c>
      <c r="D740" s="9">
        <v>2125</v>
      </c>
      <c r="E740" s="8" t="s">
        <v>35</v>
      </c>
      <c r="F740" s="8" t="s">
        <v>914</v>
      </c>
      <c r="G740" s="10">
        <v>45980</v>
      </c>
      <c r="H740" s="10">
        <v>45982</v>
      </c>
      <c r="I740" s="5" t="s">
        <v>19</v>
      </c>
      <c r="J740" s="2" t="s">
        <v>20</v>
      </c>
      <c r="K740" s="2" t="s">
        <v>21</v>
      </c>
      <c r="L740" s="2" t="s">
        <v>22</v>
      </c>
      <c r="M740" s="46">
        <v>45728</v>
      </c>
      <c r="N740" s="36">
        <v>45789</v>
      </c>
      <c r="O740" s="2" t="s">
        <v>180</v>
      </c>
    </row>
    <row r="741" spans="1:22" s="3" customFormat="1" hidden="1">
      <c r="A741" s="2" t="s">
        <v>65</v>
      </c>
      <c r="B741" s="2" t="s">
        <v>311</v>
      </c>
      <c r="C741" s="8" t="s">
        <v>17</v>
      </c>
      <c r="D741" s="9">
        <v>4860</v>
      </c>
      <c r="E741" s="8" t="s">
        <v>35</v>
      </c>
      <c r="F741" s="8" t="s">
        <v>915</v>
      </c>
      <c r="G741" s="10">
        <v>45980</v>
      </c>
      <c r="H741" s="10">
        <v>45981</v>
      </c>
      <c r="I741" s="5" t="s">
        <v>19</v>
      </c>
      <c r="J741" s="2" t="s">
        <v>20</v>
      </c>
      <c r="K741" s="2" t="s">
        <v>21</v>
      </c>
      <c r="L741" s="2" t="s">
        <v>22</v>
      </c>
      <c r="M741" s="2" t="s">
        <v>905</v>
      </c>
      <c r="N741" s="2" t="s">
        <v>414</v>
      </c>
      <c r="O741" s="30" t="s">
        <v>25</v>
      </c>
    </row>
    <row r="742" spans="1:22" s="3" customFormat="1" hidden="1">
      <c r="A742" s="2" t="s">
        <v>65</v>
      </c>
      <c r="B742" s="2" t="s">
        <v>69</v>
      </c>
      <c r="C742" s="8" t="s">
        <v>17</v>
      </c>
      <c r="D742" s="8">
        <v>6010</v>
      </c>
      <c r="E742" s="8" t="s">
        <v>101</v>
      </c>
      <c r="F742" s="8" t="s">
        <v>916</v>
      </c>
      <c r="G742" s="10">
        <v>45980</v>
      </c>
      <c r="H742" s="10">
        <v>45981</v>
      </c>
      <c r="I742" s="5" t="s">
        <v>19</v>
      </c>
      <c r="J742" s="2" t="s">
        <v>20</v>
      </c>
      <c r="K742" s="2" t="s">
        <v>21</v>
      </c>
      <c r="L742" s="2" t="s">
        <v>22</v>
      </c>
      <c r="M742" s="2" t="s">
        <v>795</v>
      </c>
      <c r="N742" s="75" t="s">
        <v>414</v>
      </c>
      <c r="O742" s="5" t="s">
        <v>25</v>
      </c>
      <c r="P742" s="3" t="s">
        <v>109</v>
      </c>
    </row>
    <row r="743" spans="1:22" s="3" customFormat="1" hidden="1">
      <c r="A743" s="2" t="s">
        <v>65</v>
      </c>
      <c r="B743" s="2" t="s">
        <v>69</v>
      </c>
      <c r="C743" s="8" t="s">
        <v>17</v>
      </c>
      <c r="D743" s="8">
        <v>6041</v>
      </c>
      <c r="E743" s="8" t="s">
        <v>101</v>
      </c>
      <c r="F743" s="8" t="s">
        <v>917</v>
      </c>
      <c r="G743" s="10">
        <v>45980</v>
      </c>
      <c r="H743" s="10">
        <v>45981</v>
      </c>
      <c r="I743" s="5" t="s">
        <v>19</v>
      </c>
      <c r="J743" s="2" t="s">
        <v>20</v>
      </c>
      <c r="K743" s="2" t="s">
        <v>21</v>
      </c>
      <c r="L743" s="2" t="s">
        <v>22</v>
      </c>
      <c r="M743" s="2" t="s">
        <v>795</v>
      </c>
      <c r="N743" s="2" t="s">
        <v>795</v>
      </c>
      <c r="O743" s="132" t="s">
        <v>25</v>
      </c>
      <c r="P743" s="142"/>
      <c r="Q743" s="143"/>
      <c r="R743" s="143"/>
      <c r="S743" s="143"/>
      <c r="T743" s="143"/>
      <c r="U743" s="143"/>
      <c r="V743" s="144"/>
    </row>
    <row r="744" spans="1:22" s="3" customFormat="1" ht="60.75" hidden="1">
      <c r="A744" s="2" t="s">
        <v>65</v>
      </c>
      <c r="B744" s="2" t="s">
        <v>69</v>
      </c>
      <c r="C744" s="8" t="s">
        <v>17</v>
      </c>
      <c r="D744" s="8">
        <v>6043</v>
      </c>
      <c r="E744" s="8" t="s">
        <v>101</v>
      </c>
      <c r="F744" s="8" t="s">
        <v>918</v>
      </c>
      <c r="G744" s="10">
        <v>45980</v>
      </c>
      <c r="H744" s="10">
        <v>45981</v>
      </c>
      <c r="I744" s="5" t="s">
        <v>19</v>
      </c>
      <c r="J744" s="2" t="s">
        <v>20</v>
      </c>
      <c r="K744" s="2" t="s">
        <v>21</v>
      </c>
      <c r="L744" s="5" t="s">
        <v>460</v>
      </c>
      <c r="M744" s="2" t="s">
        <v>795</v>
      </c>
      <c r="N744" s="75" t="s">
        <v>461</v>
      </c>
      <c r="O744" s="5" t="s">
        <v>25</v>
      </c>
      <c r="P744" s="3" t="s">
        <v>109</v>
      </c>
    </row>
    <row r="745" spans="1:22" s="3" customFormat="1" hidden="1">
      <c r="A745" s="2" t="s">
        <v>148</v>
      </c>
      <c r="B745" s="2" t="s">
        <v>69</v>
      </c>
      <c r="C745" s="8" t="s">
        <v>17</v>
      </c>
      <c r="D745" s="8">
        <v>6072</v>
      </c>
      <c r="E745" s="8" t="s">
        <v>101</v>
      </c>
      <c r="F745" s="8" t="s">
        <v>919</v>
      </c>
      <c r="G745" s="10">
        <v>45980</v>
      </c>
      <c r="H745" s="10">
        <v>45982</v>
      </c>
      <c r="I745" s="2" t="s">
        <v>19</v>
      </c>
      <c r="J745" s="2" t="s">
        <v>20</v>
      </c>
      <c r="K745" s="2" t="s">
        <v>21</v>
      </c>
      <c r="L745" s="5" t="s">
        <v>48</v>
      </c>
      <c r="M745" s="11" t="s">
        <v>905</v>
      </c>
      <c r="N745" s="2" t="s">
        <v>905</v>
      </c>
      <c r="O745" s="75" t="s">
        <v>25</v>
      </c>
      <c r="P745" s="133"/>
      <c r="Q745" s="134"/>
      <c r="R745" s="134"/>
      <c r="S745" s="134"/>
      <c r="T745" s="134"/>
      <c r="U745" s="134"/>
      <c r="V745" s="135"/>
    </row>
    <row r="746" spans="1:22" s="3" customFormat="1" hidden="1">
      <c r="A746" s="2" t="s">
        <v>65</v>
      </c>
      <c r="B746" s="2" t="s">
        <v>69</v>
      </c>
      <c r="C746" s="8" t="s">
        <v>17</v>
      </c>
      <c r="D746" s="8">
        <v>6081</v>
      </c>
      <c r="E746" s="8" t="s">
        <v>101</v>
      </c>
      <c r="F746" s="8" t="s">
        <v>544</v>
      </c>
      <c r="G746" s="10">
        <v>45980</v>
      </c>
      <c r="H746" s="10">
        <v>45981</v>
      </c>
      <c r="I746" s="5" t="s">
        <v>19</v>
      </c>
      <c r="J746" s="2" t="s">
        <v>20</v>
      </c>
      <c r="K746" s="2" t="s">
        <v>21</v>
      </c>
      <c r="L746" s="2" t="s">
        <v>22</v>
      </c>
      <c r="M746" s="2" t="s">
        <v>893</v>
      </c>
      <c r="N746" s="2" t="s">
        <v>905</v>
      </c>
      <c r="O746" s="75" t="s">
        <v>25</v>
      </c>
      <c r="P746" s="139"/>
      <c r="Q746" s="140"/>
      <c r="R746" s="140"/>
      <c r="S746" s="140"/>
      <c r="T746" s="140"/>
      <c r="U746" s="140"/>
      <c r="V746" s="141"/>
    </row>
    <row r="747" spans="1:22" s="3" customFormat="1" hidden="1">
      <c r="A747" s="2" t="s">
        <v>27</v>
      </c>
      <c r="B747" s="2" t="s">
        <v>311</v>
      </c>
      <c r="C747" s="8" t="s">
        <v>17</v>
      </c>
      <c r="D747" s="9">
        <v>1379</v>
      </c>
      <c r="E747" s="8" t="s">
        <v>32</v>
      </c>
      <c r="F747" s="8" t="s">
        <v>920</v>
      </c>
      <c r="G747" s="10">
        <v>45981</v>
      </c>
      <c r="H747" s="10">
        <v>45981</v>
      </c>
      <c r="I747" s="5" t="s">
        <v>19</v>
      </c>
      <c r="J747" s="2" t="s">
        <v>20</v>
      </c>
      <c r="K747" s="2" t="s">
        <v>21</v>
      </c>
      <c r="L747" s="2" t="s">
        <v>22</v>
      </c>
      <c r="M747" s="2" t="s">
        <v>911</v>
      </c>
      <c r="N747" s="36">
        <v>45759</v>
      </c>
      <c r="O747" s="2" t="s">
        <v>25</v>
      </c>
    </row>
    <row r="748" spans="1:22" s="3" customFormat="1" hidden="1">
      <c r="A748" s="2" t="s">
        <v>148</v>
      </c>
      <c r="B748" s="2" t="s">
        <v>311</v>
      </c>
      <c r="C748" s="8" t="s">
        <v>17</v>
      </c>
      <c r="D748" s="9">
        <v>1448</v>
      </c>
      <c r="E748" s="8" t="s">
        <v>32</v>
      </c>
      <c r="F748" s="8" t="s">
        <v>921</v>
      </c>
      <c r="G748" s="10">
        <v>45981</v>
      </c>
      <c r="H748" s="10">
        <v>45981</v>
      </c>
      <c r="I748" s="5" t="s">
        <v>19</v>
      </c>
      <c r="J748" s="2" t="s">
        <v>20</v>
      </c>
      <c r="K748" s="2" t="s">
        <v>21</v>
      </c>
      <c r="L748" s="2" t="s">
        <v>478</v>
      </c>
      <c r="M748" s="11" t="s">
        <v>285</v>
      </c>
      <c r="N748" s="2" t="s">
        <v>461</v>
      </c>
      <c r="O748" s="75" t="s">
        <v>25</v>
      </c>
    </row>
    <row r="749" spans="1:22" s="3" customFormat="1" hidden="1">
      <c r="A749" s="2" t="s">
        <v>148</v>
      </c>
      <c r="B749" s="2" t="s">
        <v>311</v>
      </c>
      <c r="C749" s="8" t="s">
        <v>17</v>
      </c>
      <c r="D749" s="9">
        <v>1460</v>
      </c>
      <c r="E749" s="8" t="s">
        <v>32</v>
      </c>
      <c r="F749" s="8" t="s">
        <v>442</v>
      </c>
      <c r="G749" s="10">
        <v>45981</v>
      </c>
      <c r="H749" s="10">
        <v>45981</v>
      </c>
      <c r="I749" s="2" t="s">
        <v>19</v>
      </c>
      <c r="J749" s="2" t="s">
        <v>20</v>
      </c>
      <c r="K749" s="2" t="s">
        <v>21</v>
      </c>
      <c r="L749" s="5" t="s">
        <v>48</v>
      </c>
      <c r="M749" s="11" t="s">
        <v>905</v>
      </c>
      <c r="N749" s="2" t="s">
        <v>905</v>
      </c>
      <c r="O749" s="75" t="s">
        <v>25</v>
      </c>
      <c r="P749" s="133"/>
      <c r="Q749" s="134"/>
      <c r="R749" s="134"/>
      <c r="S749" s="134"/>
      <c r="T749" s="134"/>
      <c r="U749" s="134"/>
      <c r="V749" s="135"/>
    </row>
    <row r="750" spans="1:22" s="3" customFormat="1" hidden="1">
      <c r="A750" s="2" t="s">
        <v>65</v>
      </c>
      <c r="B750" s="2" t="s">
        <v>69</v>
      </c>
      <c r="C750" s="8" t="s">
        <v>17</v>
      </c>
      <c r="D750" s="8">
        <v>2440</v>
      </c>
      <c r="E750" s="8" t="s">
        <v>29</v>
      </c>
      <c r="F750" s="8" t="s">
        <v>922</v>
      </c>
      <c r="G750" s="10">
        <v>45981</v>
      </c>
      <c r="H750" s="10">
        <v>45982</v>
      </c>
      <c r="I750" s="5" t="s">
        <v>19</v>
      </c>
      <c r="J750" s="2" t="s">
        <v>20</v>
      </c>
      <c r="K750" s="2" t="s">
        <v>21</v>
      </c>
      <c r="L750" s="2" t="s">
        <v>22</v>
      </c>
      <c r="M750" s="2" t="s">
        <v>795</v>
      </c>
      <c r="N750" s="2" t="s">
        <v>795</v>
      </c>
      <c r="O750" s="75" t="s">
        <v>25</v>
      </c>
      <c r="P750" s="136"/>
      <c r="Q750" s="137"/>
      <c r="R750" s="137"/>
      <c r="S750" s="137"/>
      <c r="T750" s="137"/>
      <c r="U750" s="137"/>
      <c r="V750" s="138"/>
    </row>
    <row r="751" spans="1:22" s="3" customFormat="1" hidden="1">
      <c r="A751" s="2" t="s">
        <v>65</v>
      </c>
      <c r="B751" s="2" t="s">
        <v>69</v>
      </c>
      <c r="C751" s="8" t="s">
        <v>17</v>
      </c>
      <c r="D751" s="9">
        <v>3963</v>
      </c>
      <c r="E751" s="8" t="s">
        <v>50</v>
      </c>
      <c r="F751" s="8" t="s">
        <v>923</v>
      </c>
      <c r="G751" s="10">
        <v>45981</v>
      </c>
      <c r="H751" s="10">
        <v>45981</v>
      </c>
      <c r="I751" s="5" t="s">
        <v>19</v>
      </c>
      <c r="J751" s="2" t="s">
        <v>20</v>
      </c>
      <c r="K751" s="2" t="s">
        <v>21</v>
      </c>
      <c r="L751" s="2" t="s">
        <v>22</v>
      </c>
      <c r="M751" s="2" t="s">
        <v>795</v>
      </c>
      <c r="N751" s="2" t="s">
        <v>795</v>
      </c>
      <c r="O751" s="75" t="s">
        <v>25</v>
      </c>
      <c r="P751" s="136"/>
      <c r="Q751" s="137"/>
      <c r="R751" s="137"/>
      <c r="S751" s="137"/>
      <c r="T751" s="137"/>
      <c r="U751" s="137"/>
      <c r="V751" s="138"/>
    </row>
    <row r="752" spans="1:22" s="3" customFormat="1" hidden="1">
      <c r="A752" s="2" t="s">
        <v>65</v>
      </c>
      <c r="B752" s="2" t="s">
        <v>16</v>
      </c>
      <c r="C752" s="8" t="s">
        <v>17</v>
      </c>
      <c r="D752" s="13">
        <v>5125</v>
      </c>
      <c r="E752" s="8" t="s">
        <v>101</v>
      </c>
      <c r="F752" s="14" t="s">
        <v>924</v>
      </c>
      <c r="G752" s="10">
        <v>45981</v>
      </c>
      <c r="H752" s="10">
        <v>45981</v>
      </c>
      <c r="I752" s="5" t="s">
        <v>19</v>
      </c>
      <c r="J752" s="2" t="s">
        <v>20</v>
      </c>
      <c r="K752" s="2" t="s">
        <v>21</v>
      </c>
      <c r="L752" s="2" t="s">
        <v>22</v>
      </c>
      <c r="M752" s="2" t="s">
        <v>905</v>
      </c>
      <c r="N752" s="2" t="s">
        <v>905</v>
      </c>
      <c r="O752" s="75" t="s">
        <v>25</v>
      </c>
      <c r="P752" s="136"/>
      <c r="Q752" s="137"/>
      <c r="R752" s="137"/>
      <c r="S752" s="137"/>
      <c r="T752" s="137"/>
      <c r="U752" s="137"/>
      <c r="V752" s="138"/>
    </row>
    <row r="753" spans="1:22" s="3" customFormat="1" hidden="1">
      <c r="A753" s="2" t="s">
        <v>65</v>
      </c>
      <c r="B753" s="2" t="s">
        <v>16</v>
      </c>
      <c r="C753" s="8" t="s">
        <v>17</v>
      </c>
      <c r="D753" s="8">
        <v>5134</v>
      </c>
      <c r="E753" s="8" t="s">
        <v>101</v>
      </c>
      <c r="F753" s="8" t="s">
        <v>925</v>
      </c>
      <c r="G753" s="10">
        <v>45981</v>
      </c>
      <c r="H753" s="10">
        <v>45981</v>
      </c>
      <c r="I753" s="5" t="s">
        <v>19</v>
      </c>
      <c r="J753" s="2" t="s">
        <v>20</v>
      </c>
      <c r="K753" s="2" t="s">
        <v>21</v>
      </c>
      <c r="L753" s="2" t="s">
        <v>22</v>
      </c>
      <c r="M753" s="2" t="s">
        <v>905</v>
      </c>
      <c r="N753" s="2" t="s">
        <v>905</v>
      </c>
      <c r="O753" s="75" t="s">
        <v>25</v>
      </c>
      <c r="P753" s="136"/>
      <c r="Q753" s="137"/>
      <c r="R753" s="137"/>
      <c r="S753" s="137"/>
      <c r="T753" s="137"/>
      <c r="U753" s="137"/>
      <c r="V753" s="138"/>
    </row>
    <row r="754" spans="1:22" s="3" customFormat="1" hidden="1">
      <c r="A754" s="2" t="s">
        <v>65</v>
      </c>
      <c r="B754" s="2" t="s">
        <v>69</v>
      </c>
      <c r="C754" s="8" t="s">
        <v>17</v>
      </c>
      <c r="D754" s="8">
        <v>6030</v>
      </c>
      <c r="E754" s="8" t="s">
        <v>101</v>
      </c>
      <c r="F754" s="8" t="s">
        <v>926</v>
      </c>
      <c r="G754" s="10">
        <v>45981</v>
      </c>
      <c r="H754" s="10">
        <v>45982</v>
      </c>
      <c r="I754" s="5" t="s">
        <v>19</v>
      </c>
      <c r="J754" s="2" t="s">
        <v>20</v>
      </c>
      <c r="K754" s="2" t="s">
        <v>21</v>
      </c>
      <c r="L754" s="2" t="s">
        <v>22</v>
      </c>
      <c r="M754" s="2" t="s">
        <v>905</v>
      </c>
      <c r="N754" s="2" t="s">
        <v>905</v>
      </c>
      <c r="O754" s="75" t="s">
        <v>25</v>
      </c>
      <c r="P754" s="136"/>
      <c r="Q754" s="137"/>
      <c r="R754" s="137"/>
      <c r="S754" s="137"/>
      <c r="T754" s="137"/>
      <c r="U754" s="137"/>
      <c r="V754" s="138"/>
    </row>
    <row r="755" spans="1:22" s="3" customFormat="1" hidden="1">
      <c r="A755" s="2" t="s">
        <v>65</v>
      </c>
      <c r="B755" s="2" t="s">
        <v>69</v>
      </c>
      <c r="C755" s="8" t="s">
        <v>17</v>
      </c>
      <c r="D755" s="8">
        <v>6045</v>
      </c>
      <c r="E755" s="8" t="s">
        <v>101</v>
      </c>
      <c r="F755" s="8" t="s">
        <v>356</v>
      </c>
      <c r="G755" s="10">
        <v>45981</v>
      </c>
      <c r="H755" s="10">
        <v>45982</v>
      </c>
      <c r="I755" s="2" t="s">
        <v>26</v>
      </c>
      <c r="J755" s="2" t="s">
        <v>20</v>
      </c>
      <c r="K755" s="2" t="s">
        <v>54</v>
      </c>
      <c r="L755" s="5" t="s">
        <v>927</v>
      </c>
      <c r="M755" s="2" t="s">
        <v>795</v>
      </c>
      <c r="N755" s="2" t="s">
        <v>795</v>
      </c>
      <c r="O755" s="75" t="s">
        <v>25</v>
      </c>
      <c r="P755" s="136"/>
      <c r="Q755" s="137"/>
      <c r="R755" s="137"/>
      <c r="S755" s="137"/>
      <c r="T755" s="137"/>
      <c r="U755" s="137"/>
      <c r="V755" s="138"/>
    </row>
    <row r="756" spans="1:22" s="3" customFormat="1" hidden="1">
      <c r="A756" s="2" t="s">
        <v>65</v>
      </c>
      <c r="B756" s="2" t="s">
        <v>69</v>
      </c>
      <c r="C756" s="8" t="s">
        <v>17</v>
      </c>
      <c r="D756" s="8">
        <v>6054</v>
      </c>
      <c r="E756" s="8" t="s">
        <v>101</v>
      </c>
      <c r="F756" s="8" t="s">
        <v>344</v>
      </c>
      <c r="G756" s="10">
        <v>45981</v>
      </c>
      <c r="H756" s="10">
        <v>45982</v>
      </c>
      <c r="I756" s="5" t="s">
        <v>19</v>
      </c>
      <c r="J756" s="2" t="s">
        <v>20</v>
      </c>
      <c r="K756" s="2" t="s">
        <v>21</v>
      </c>
      <c r="L756" s="2" t="s">
        <v>22</v>
      </c>
      <c r="M756" s="2" t="s">
        <v>893</v>
      </c>
      <c r="N756" s="2" t="s">
        <v>795</v>
      </c>
      <c r="O756" s="130" t="s">
        <v>25</v>
      </c>
      <c r="P756" s="139"/>
      <c r="Q756" s="140"/>
      <c r="R756" s="140"/>
      <c r="S756" s="140"/>
      <c r="T756" s="140"/>
      <c r="U756" s="140"/>
      <c r="V756" s="141"/>
    </row>
    <row r="757" spans="1:22" s="3" customFormat="1" hidden="1">
      <c r="A757" s="2" t="s">
        <v>148</v>
      </c>
      <c r="B757" s="2" t="s">
        <v>69</v>
      </c>
      <c r="C757" s="8" t="s">
        <v>17</v>
      </c>
      <c r="D757" s="8">
        <v>6065</v>
      </c>
      <c r="E757" s="8" t="s">
        <v>101</v>
      </c>
      <c r="F757" s="8" t="s">
        <v>928</v>
      </c>
      <c r="G757" s="10">
        <v>45981</v>
      </c>
      <c r="H757" s="10">
        <v>45982</v>
      </c>
      <c r="I757" s="5" t="s">
        <v>19</v>
      </c>
      <c r="J757" s="2" t="s">
        <v>20</v>
      </c>
      <c r="K757" s="2" t="s">
        <v>21</v>
      </c>
      <c r="L757" s="2" t="s">
        <v>48</v>
      </c>
      <c r="M757" s="11" t="s">
        <v>905</v>
      </c>
      <c r="N757" s="75" t="s">
        <v>272</v>
      </c>
      <c r="O757" s="75" t="s">
        <v>25</v>
      </c>
      <c r="P757" s="3" t="s">
        <v>109</v>
      </c>
    </row>
    <row r="758" spans="1:22" s="3" customFormat="1" hidden="1">
      <c r="A758" s="2" t="s">
        <v>148</v>
      </c>
      <c r="B758" s="2" t="s">
        <v>69</v>
      </c>
      <c r="C758" s="8" t="s">
        <v>17</v>
      </c>
      <c r="D758" s="8">
        <v>6067</v>
      </c>
      <c r="E758" s="8" t="s">
        <v>101</v>
      </c>
      <c r="F758" s="8" t="s">
        <v>929</v>
      </c>
      <c r="G758" s="10">
        <v>45981</v>
      </c>
      <c r="H758" s="10">
        <v>45982</v>
      </c>
      <c r="I758" s="2" t="s">
        <v>19</v>
      </c>
      <c r="J758" s="2" t="s">
        <v>20</v>
      </c>
      <c r="K758" s="2" t="s">
        <v>21</v>
      </c>
      <c r="L758" s="5" t="s">
        <v>48</v>
      </c>
      <c r="M758" s="11" t="s">
        <v>905</v>
      </c>
      <c r="N758" s="2" t="s">
        <v>905</v>
      </c>
      <c r="O758" s="75" t="s">
        <v>25</v>
      </c>
      <c r="P758" s="142"/>
      <c r="Q758" s="143"/>
      <c r="R758" s="143"/>
      <c r="S758" s="143"/>
      <c r="T758" s="143"/>
      <c r="U758" s="143"/>
      <c r="V758" s="144"/>
    </row>
    <row r="759" spans="1:22" s="3" customFormat="1" ht="30.75" hidden="1">
      <c r="A759" s="2" t="s">
        <v>761</v>
      </c>
      <c r="B759" s="2" t="s">
        <v>311</v>
      </c>
      <c r="C759" s="8" t="s">
        <v>17</v>
      </c>
      <c r="D759" s="9">
        <v>1352</v>
      </c>
      <c r="E759" s="8" t="s">
        <v>32</v>
      </c>
      <c r="F759" s="8" t="s">
        <v>930</v>
      </c>
      <c r="G759" s="10">
        <v>45982</v>
      </c>
      <c r="H759" s="10">
        <v>45985</v>
      </c>
      <c r="I759" s="5" t="s">
        <v>19</v>
      </c>
      <c r="J759" s="2" t="s">
        <v>20</v>
      </c>
      <c r="K759" s="2" t="s">
        <v>21</v>
      </c>
      <c r="L759" s="2" t="s">
        <v>22</v>
      </c>
      <c r="M759" s="11" t="s">
        <v>272</v>
      </c>
      <c r="N759" s="2" t="s">
        <v>414</v>
      </c>
      <c r="O759" s="75" t="s">
        <v>25</v>
      </c>
    </row>
    <row r="760" spans="1:22" s="3" customFormat="1" hidden="1">
      <c r="A760" s="2" t="s">
        <v>65</v>
      </c>
      <c r="B760" s="2" t="s">
        <v>311</v>
      </c>
      <c r="C760" s="8" t="s">
        <v>17</v>
      </c>
      <c r="D760" s="9">
        <v>1470</v>
      </c>
      <c r="E760" s="8" t="s">
        <v>32</v>
      </c>
      <c r="F760" s="8" t="s">
        <v>931</v>
      </c>
      <c r="G760" s="10">
        <v>45982</v>
      </c>
      <c r="H760" s="10">
        <v>45982</v>
      </c>
      <c r="I760" s="5" t="s">
        <v>19</v>
      </c>
      <c r="J760" s="2" t="s">
        <v>20</v>
      </c>
      <c r="K760" s="2" t="s">
        <v>21</v>
      </c>
      <c r="L760" s="2" t="s">
        <v>22</v>
      </c>
      <c r="M760" s="2" t="s">
        <v>285</v>
      </c>
      <c r="N760" s="2" t="s">
        <v>461</v>
      </c>
      <c r="O760" s="5" t="s">
        <v>25</v>
      </c>
    </row>
    <row r="761" spans="1:22" s="3" customFormat="1" hidden="1">
      <c r="A761" s="2" t="s">
        <v>148</v>
      </c>
      <c r="B761" s="2" t="s">
        <v>311</v>
      </c>
      <c r="C761" s="8" t="s">
        <v>17</v>
      </c>
      <c r="D761" s="9">
        <v>1471</v>
      </c>
      <c r="E761" s="8" t="s">
        <v>32</v>
      </c>
      <c r="F761" s="8" t="s">
        <v>932</v>
      </c>
      <c r="G761" s="10">
        <v>45982</v>
      </c>
      <c r="H761" s="10">
        <v>45982</v>
      </c>
      <c r="I761" s="5" t="s">
        <v>19</v>
      </c>
      <c r="J761" s="2" t="s">
        <v>20</v>
      </c>
      <c r="K761" s="2" t="s">
        <v>21</v>
      </c>
      <c r="L761" s="2" t="s">
        <v>48</v>
      </c>
      <c r="M761" s="11" t="s">
        <v>461</v>
      </c>
      <c r="N761" s="2" t="s">
        <v>461</v>
      </c>
      <c r="O761" s="75" t="s">
        <v>25</v>
      </c>
    </row>
    <row r="762" spans="1:22" s="3" customFormat="1" ht="30.75" hidden="1">
      <c r="A762" s="2" t="s">
        <v>65</v>
      </c>
      <c r="B762" s="2" t="s">
        <v>69</v>
      </c>
      <c r="C762" s="8" t="s">
        <v>17</v>
      </c>
      <c r="D762" s="8">
        <v>2445</v>
      </c>
      <c r="E762" s="8" t="s">
        <v>29</v>
      </c>
      <c r="F762" s="8" t="s">
        <v>933</v>
      </c>
      <c r="G762" s="10">
        <v>45985</v>
      </c>
      <c r="H762" s="10">
        <v>45986</v>
      </c>
      <c r="I762" s="5" t="s">
        <v>19</v>
      </c>
      <c r="J762" s="2" t="s">
        <v>20</v>
      </c>
      <c r="K762" s="2" t="s">
        <v>21</v>
      </c>
      <c r="L762" s="2" t="s">
        <v>22</v>
      </c>
      <c r="M762" s="2" t="s">
        <v>285</v>
      </c>
      <c r="N762" s="2" t="s">
        <v>461</v>
      </c>
      <c r="O762" s="5" t="s">
        <v>25</v>
      </c>
    </row>
    <row r="763" spans="1:22" s="3" customFormat="1" hidden="1">
      <c r="A763" s="2" t="s">
        <v>65</v>
      </c>
      <c r="B763" s="2" t="s">
        <v>311</v>
      </c>
      <c r="C763" s="8" t="s">
        <v>17</v>
      </c>
      <c r="D763" s="9">
        <v>3301</v>
      </c>
      <c r="E763" s="8" t="s">
        <v>32</v>
      </c>
      <c r="F763" s="8" t="s">
        <v>934</v>
      </c>
      <c r="G763" s="10">
        <v>45985</v>
      </c>
      <c r="H763" s="10">
        <v>45986</v>
      </c>
      <c r="I763" s="5" t="s">
        <v>19</v>
      </c>
      <c r="J763" s="2" t="s">
        <v>20</v>
      </c>
      <c r="K763" s="2" t="s">
        <v>21</v>
      </c>
      <c r="L763" s="2" t="s">
        <v>22</v>
      </c>
      <c r="M763" s="2" t="s">
        <v>108</v>
      </c>
      <c r="N763" s="2" t="s">
        <v>911</v>
      </c>
      <c r="O763" s="30" t="s">
        <v>25</v>
      </c>
    </row>
    <row r="764" spans="1:22" s="3" customFormat="1" hidden="1">
      <c r="A764" s="2" t="s">
        <v>148</v>
      </c>
      <c r="B764" s="2" t="s">
        <v>69</v>
      </c>
      <c r="C764" s="8" t="s">
        <v>17</v>
      </c>
      <c r="D764" s="9">
        <v>6024</v>
      </c>
      <c r="E764" s="8" t="s">
        <v>43</v>
      </c>
      <c r="F764" s="8" t="s">
        <v>935</v>
      </c>
      <c r="G764" s="10">
        <v>45985</v>
      </c>
      <c r="H764" s="10">
        <v>45986</v>
      </c>
      <c r="I764" s="2" t="s">
        <v>19</v>
      </c>
      <c r="J764" s="2" t="s">
        <v>20</v>
      </c>
      <c r="K764" s="2" t="s">
        <v>21</v>
      </c>
      <c r="L764" s="2" t="s">
        <v>48</v>
      </c>
      <c r="M764" s="11" t="s">
        <v>414</v>
      </c>
      <c r="N764" s="75" t="s">
        <v>414</v>
      </c>
      <c r="O764" s="75" t="s">
        <v>25</v>
      </c>
      <c r="P764" s="3" t="s">
        <v>109</v>
      </c>
    </row>
    <row r="765" spans="1:22" s="3" customFormat="1" hidden="1">
      <c r="A765" s="2" t="s">
        <v>148</v>
      </c>
      <c r="B765" s="2" t="s">
        <v>69</v>
      </c>
      <c r="C765" s="8" t="s">
        <v>17</v>
      </c>
      <c r="D765" s="8">
        <v>6046</v>
      </c>
      <c r="E765" s="8" t="s">
        <v>43</v>
      </c>
      <c r="F765" s="8" t="s">
        <v>936</v>
      </c>
      <c r="G765" s="10">
        <v>45985</v>
      </c>
      <c r="H765" s="10">
        <v>45986</v>
      </c>
      <c r="I765" s="2" t="s">
        <v>19</v>
      </c>
      <c r="J765" s="2" t="s">
        <v>20</v>
      </c>
      <c r="K765" s="2" t="s">
        <v>21</v>
      </c>
      <c r="L765" s="5" t="s">
        <v>48</v>
      </c>
      <c r="M765" s="11" t="s">
        <v>414</v>
      </c>
      <c r="N765" s="75" t="s">
        <v>108</v>
      </c>
      <c r="O765" s="75" t="s">
        <v>25</v>
      </c>
    </row>
    <row r="766" spans="1:22" s="3" customFormat="1" hidden="1">
      <c r="A766" s="2" t="s">
        <v>65</v>
      </c>
      <c r="B766" s="2" t="s">
        <v>69</v>
      </c>
      <c r="C766" s="8" t="s">
        <v>17</v>
      </c>
      <c r="D766" s="8">
        <v>6056</v>
      </c>
      <c r="E766" s="8" t="s">
        <v>43</v>
      </c>
      <c r="F766" s="8" t="s">
        <v>937</v>
      </c>
      <c r="G766" s="10">
        <v>45985</v>
      </c>
      <c r="H766" s="10">
        <v>45986</v>
      </c>
      <c r="I766" s="5" t="s">
        <v>19</v>
      </c>
      <c r="J766" s="2" t="s">
        <v>20</v>
      </c>
      <c r="K766" s="2" t="s">
        <v>21</v>
      </c>
      <c r="L766" s="2" t="s">
        <v>22</v>
      </c>
      <c r="M766" s="2" t="s">
        <v>414</v>
      </c>
      <c r="N766" s="75" t="s">
        <v>108</v>
      </c>
      <c r="O766" s="5" t="s">
        <v>25</v>
      </c>
    </row>
    <row r="767" spans="1:22" s="3" customFormat="1" ht="30.75" hidden="1">
      <c r="A767" s="2" t="s">
        <v>65</v>
      </c>
      <c r="B767" s="2" t="s">
        <v>69</v>
      </c>
      <c r="C767" s="8" t="s">
        <v>17</v>
      </c>
      <c r="D767" s="8">
        <v>6074</v>
      </c>
      <c r="E767" s="8" t="s">
        <v>43</v>
      </c>
      <c r="F767" s="8" t="s">
        <v>938</v>
      </c>
      <c r="G767" s="10">
        <v>45985</v>
      </c>
      <c r="H767" s="10">
        <v>45986</v>
      </c>
      <c r="I767" s="5" t="s">
        <v>19</v>
      </c>
      <c r="J767" s="2" t="s">
        <v>20</v>
      </c>
      <c r="K767" s="2" t="s">
        <v>21</v>
      </c>
      <c r="L767" s="2" t="s">
        <v>22</v>
      </c>
      <c r="M767" s="2" t="s">
        <v>414</v>
      </c>
      <c r="N767" s="75" t="s">
        <v>108</v>
      </c>
      <c r="O767" s="30" t="s">
        <v>25</v>
      </c>
    </row>
    <row r="768" spans="1:22" s="3" customFormat="1" hidden="1">
      <c r="A768" s="2" t="s">
        <v>148</v>
      </c>
      <c r="B768" s="2" t="s">
        <v>69</v>
      </c>
      <c r="C768" s="8" t="s">
        <v>17</v>
      </c>
      <c r="D768" s="9">
        <v>8420</v>
      </c>
      <c r="E768" s="8" t="s">
        <v>18</v>
      </c>
      <c r="F768" s="8" t="s">
        <v>939</v>
      </c>
      <c r="G768" s="10">
        <v>45985</v>
      </c>
      <c r="H768" s="10">
        <v>45986</v>
      </c>
      <c r="I768" s="5" t="s">
        <v>19</v>
      </c>
      <c r="J768" s="2" t="s">
        <v>20</v>
      </c>
      <c r="K768" s="2" t="s">
        <v>21</v>
      </c>
      <c r="L768" s="2" t="s">
        <v>48</v>
      </c>
      <c r="M768" s="11" t="s">
        <v>414</v>
      </c>
      <c r="N768" s="2" t="s">
        <v>108</v>
      </c>
      <c r="O768" s="75" t="s">
        <v>25</v>
      </c>
    </row>
    <row r="769" spans="1:22" s="3" customFormat="1" hidden="1">
      <c r="A769" s="2" t="s">
        <v>761</v>
      </c>
      <c r="B769" s="2" t="s">
        <v>311</v>
      </c>
      <c r="C769" s="8" t="s">
        <v>17</v>
      </c>
      <c r="D769" s="9">
        <v>1395</v>
      </c>
      <c r="E769" s="8" t="s">
        <v>32</v>
      </c>
      <c r="F769" s="8" t="s">
        <v>940</v>
      </c>
      <c r="G769" s="10">
        <v>45986</v>
      </c>
      <c r="H769" s="10">
        <v>45986</v>
      </c>
      <c r="I769" s="5" t="s">
        <v>19</v>
      </c>
      <c r="J769" s="2" t="s">
        <v>20</v>
      </c>
      <c r="K769" s="2" t="s">
        <v>21</v>
      </c>
      <c r="L769" s="2" t="s">
        <v>48</v>
      </c>
      <c r="M769" s="11" t="s">
        <v>414</v>
      </c>
      <c r="N769" s="2" t="s">
        <v>414</v>
      </c>
      <c r="O769" s="75" t="s">
        <v>25</v>
      </c>
    </row>
    <row r="770" spans="1:22" s="3" customFormat="1" hidden="1">
      <c r="A770" s="2" t="s">
        <v>148</v>
      </c>
      <c r="B770" s="2" t="s">
        <v>69</v>
      </c>
      <c r="C770" s="8" t="s">
        <v>17</v>
      </c>
      <c r="D770" s="9">
        <v>3927</v>
      </c>
      <c r="E770" s="8" t="s">
        <v>50</v>
      </c>
      <c r="F770" s="8" t="s">
        <v>941</v>
      </c>
      <c r="G770" s="10">
        <v>45986</v>
      </c>
      <c r="H770" s="10">
        <v>45987</v>
      </c>
      <c r="I770" s="2" t="s">
        <v>19</v>
      </c>
      <c r="J770" s="2" t="s">
        <v>20</v>
      </c>
      <c r="K770" s="2" t="s">
        <v>54</v>
      </c>
      <c r="L770" s="5" t="s">
        <v>48</v>
      </c>
      <c r="M770" s="11" t="s">
        <v>108</v>
      </c>
      <c r="N770" s="2" t="s">
        <v>911</v>
      </c>
      <c r="O770" s="75" t="s">
        <v>25</v>
      </c>
    </row>
    <row r="771" spans="1:22" hidden="1">
      <c r="A771" s="1" t="s">
        <v>148</v>
      </c>
      <c r="B771" s="1"/>
      <c r="C771" s="16" t="s">
        <v>17</v>
      </c>
      <c r="D771" s="21">
        <v>4826</v>
      </c>
      <c r="E771" s="16" t="s">
        <v>35</v>
      </c>
      <c r="F771" s="16" t="s">
        <v>942</v>
      </c>
      <c r="G771" s="24">
        <v>45986</v>
      </c>
      <c r="H771" s="24">
        <v>45986</v>
      </c>
      <c r="I771" s="1"/>
      <c r="J771" s="1"/>
      <c r="K771" s="1"/>
      <c r="L771" s="1"/>
      <c r="M771" s="1"/>
      <c r="N771" s="1"/>
      <c r="O771" s="1"/>
    </row>
    <row r="772" spans="1:22" s="3" customFormat="1" hidden="1">
      <c r="A772" s="2" t="s">
        <v>148</v>
      </c>
      <c r="B772" s="2" t="s">
        <v>16</v>
      </c>
      <c r="C772" s="8" t="s">
        <v>17</v>
      </c>
      <c r="D772" s="8">
        <v>5130</v>
      </c>
      <c r="E772" s="8" t="s">
        <v>101</v>
      </c>
      <c r="F772" s="8" t="s">
        <v>943</v>
      </c>
      <c r="G772" s="10">
        <v>45986</v>
      </c>
      <c r="H772" s="10">
        <v>45989</v>
      </c>
      <c r="I772" s="2" t="s">
        <v>19</v>
      </c>
      <c r="J772" s="2" t="s">
        <v>20</v>
      </c>
      <c r="K772" s="2" t="s">
        <v>21</v>
      </c>
      <c r="L772" s="121" t="s">
        <v>48</v>
      </c>
      <c r="M772" s="11" t="s">
        <v>108</v>
      </c>
      <c r="N772" s="2" t="s">
        <v>461</v>
      </c>
      <c r="O772" s="75" t="s">
        <v>25</v>
      </c>
    </row>
    <row r="773" spans="1:22" s="3" customFormat="1" hidden="1">
      <c r="A773" s="2" t="s">
        <v>65</v>
      </c>
      <c r="B773" s="2" t="s">
        <v>16</v>
      </c>
      <c r="C773" s="8" t="s">
        <v>17</v>
      </c>
      <c r="D773" s="8">
        <v>5180</v>
      </c>
      <c r="E773" s="8" t="s">
        <v>101</v>
      </c>
      <c r="F773" s="8" t="s">
        <v>944</v>
      </c>
      <c r="G773" s="10">
        <v>45986</v>
      </c>
      <c r="H773" s="10">
        <v>45988</v>
      </c>
      <c r="I773" s="5" t="s">
        <v>19</v>
      </c>
      <c r="J773" s="2" t="s">
        <v>20</v>
      </c>
      <c r="K773" s="2" t="s">
        <v>21</v>
      </c>
      <c r="L773" s="2" t="s">
        <v>22</v>
      </c>
      <c r="M773" s="2" t="s">
        <v>108</v>
      </c>
      <c r="N773" s="2" t="s">
        <v>285</v>
      </c>
      <c r="O773" s="30" t="s">
        <v>180</v>
      </c>
    </row>
    <row r="774" spans="1:22" s="3" customFormat="1" hidden="1">
      <c r="A774" s="2" t="s">
        <v>148</v>
      </c>
      <c r="B774" s="2" t="s">
        <v>69</v>
      </c>
      <c r="C774" s="8" t="s">
        <v>17</v>
      </c>
      <c r="D774" s="13">
        <v>6029</v>
      </c>
      <c r="E774" s="8" t="s">
        <v>43</v>
      </c>
      <c r="F774" s="14" t="s">
        <v>618</v>
      </c>
      <c r="G774" s="10">
        <v>45986</v>
      </c>
      <c r="H774" s="10">
        <v>45987</v>
      </c>
      <c r="I774" s="5" t="s">
        <v>19</v>
      </c>
      <c r="J774" s="2" t="s">
        <v>20</v>
      </c>
      <c r="K774" s="2" t="s">
        <v>21</v>
      </c>
      <c r="L774" s="2" t="s">
        <v>48</v>
      </c>
      <c r="M774" s="11" t="s">
        <v>108</v>
      </c>
      <c r="N774" s="2"/>
      <c r="O774" s="75" t="s">
        <v>25</v>
      </c>
    </row>
    <row r="775" spans="1:22" s="3" customFormat="1" hidden="1">
      <c r="A775" s="2" t="s">
        <v>148</v>
      </c>
      <c r="B775" s="2" t="s">
        <v>69</v>
      </c>
      <c r="C775" s="8" t="s">
        <v>17</v>
      </c>
      <c r="D775" s="8">
        <v>6050</v>
      </c>
      <c r="E775" s="8" t="s">
        <v>43</v>
      </c>
      <c r="F775" s="8" t="s">
        <v>945</v>
      </c>
      <c r="G775" s="10">
        <v>45986</v>
      </c>
      <c r="H775" s="10">
        <v>45987</v>
      </c>
      <c r="I775" s="5" t="s">
        <v>19</v>
      </c>
      <c r="J775" s="2" t="s">
        <v>20</v>
      </c>
      <c r="K775" s="2" t="s">
        <v>21</v>
      </c>
      <c r="L775" s="2" t="s">
        <v>48</v>
      </c>
      <c r="M775" s="11" t="s">
        <v>108</v>
      </c>
      <c r="N775" s="2" t="s">
        <v>108</v>
      </c>
      <c r="O775" s="75" t="s">
        <v>25</v>
      </c>
    </row>
    <row r="776" spans="1:22" s="3" customFormat="1" hidden="1">
      <c r="A776" s="2" t="s">
        <v>148</v>
      </c>
      <c r="B776" s="2" t="s">
        <v>69</v>
      </c>
      <c r="C776" s="8" t="s">
        <v>17</v>
      </c>
      <c r="D776" s="8">
        <v>6055</v>
      </c>
      <c r="E776" s="8" t="s">
        <v>43</v>
      </c>
      <c r="F776" s="8" t="s">
        <v>946</v>
      </c>
      <c r="G776" s="10">
        <v>45986</v>
      </c>
      <c r="H776" s="10">
        <v>45987</v>
      </c>
      <c r="I776" s="2" t="s">
        <v>19</v>
      </c>
      <c r="J776" s="2" t="s">
        <v>20</v>
      </c>
      <c r="K776" s="2" t="s">
        <v>21</v>
      </c>
      <c r="L776" s="5" t="s">
        <v>48</v>
      </c>
      <c r="M776" s="11" t="s">
        <v>108</v>
      </c>
      <c r="N776" s="36">
        <v>45669</v>
      </c>
      <c r="O776" s="75" t="s">
        <v>25</v>
      </c>
    </row>
    <row r="777" spans="1:22" s="3" customFormat="1" hidden="1">
      <c r="A777" s="2" t="s">
        <v>148</v>
      </c>
      <c r="B777" s="2" t="s">
        <v>69</v>
      </c>
      <c r="C777" s="8" t="s">
        <v>17</v>
      </c>
      <c r="D777" s="8">
        <v>6076</v>
      </c>
      <c r="E777" s="8" t="s">
        <v>43</v>
      </c>
      <c r="F777" s="8" t="s">
        <v>427</v>
      </c>
      <c r="G777" s="10">
        <v>45986</v>
      </c>
      <c r="H777" s="10">
        <v>45987</v>
      </c>
      <c r="I777" s="2" t="s">
        <v>19</v>
      </c>
      <c r="J777" s="2" t="s">
        <v>20</v>
      </c>
      <c r="K777" s="2" t="s">
        <v>54</v>
      </c>
      <c r="L777" s="5" t="s">
        <v>48</v>
      </c>
      <c r="M777" s="11" t="s">
        <v>108</v>
      </c>
      <c r="N777" s="2" t="s">
        <v>108</v>
      </c>
      <c r="O777" s="75" t="s">
        <v>25</v>
      </c>
    </row>
    <row r="778" spans="1:22" s="3" customFormat="1" hidden="1">
      <c r="A778" s="2" t="s">
        <v>761</v>
      </c>
      <c r="B778" s="2" t="s">
        <v>311</v>
      </c>
      <c r="C778" s="8" t="s">
        <v>17</v>
      </c>
      <c r="D778" s="9">
        <v>1380</v>
      </c>
      <c r="E778" s="8" t="s">
        <v>32</v>
      </c>
      <c r="F778" s="8" t="s">
        <v>46</v>
      </c>
      <c r="G778" s="10">
        <v>45987</v>
      </c>
      <c r="H778" s="10">
        <v>45987</v>
      </c>
      <c r="I778" s="2" t="s">
        <v>19</v>
      </c>
      <c r="J778" s="2" t="s">
        <v>20</v>
      </c>
      <c r="K778" s="2" t="s">
        <v>21</v>
      </c>
      <c r="L778" s="2" t="s">
        <v>48</v>
      </c>
      <c r="M778" s="11" t="s">
        <v>911</v>
      </c>
      <c r="N778" s="2" t="s">
        <v>461</v>
      </c>
      <c r="O778" s="75" t="s">
        <v>25</v>
      </c>
    </row>
    <row r="779" spans="1:22" s="3" customFormat="1" hidden="1">
      <c r="A779" s="2" t="s">
        <v>27</v>
      </c>
      <c r="B779" s="2" t="s">
        <v>311</v>
      </c>
      <c r="C779" s="8" t="s">
        <v>17</v>
      </c>
      <c r="D779" s="9">
        <v>1401</v>
      </c>
      <c r="E779" s="8" t="s">
        <v>32</v>
      </c>
      <c r="F779" s="8" t="s">
        <v>827</v>
      </c>
      <c r="G779" s="10">
        <v>45987</v>
      </c>
      <c r="H779" s="10">
        <v>45987</v>
      </c>
      <c r="I779" s="5" t="s">
        <v>19</v>
      </c>
      <c r="J779" s="2" t="s">
        <v>20</v>
      </c>
      <c r="K779" s="2" t="s">
        <v>21</v>
      </c>
      <c r="L779" s="2" t="s">
        <v>22</v>
      </c>
      <c r="M779" s="2" t="s">
        <v>461</v>
      </c>
      <c r="N779" s="2" t="s">
        <v>461</v>
      </c>
      <c r="O779" s="5" t="s">
        <v>25</v>
      </c>
    </row>
    <row r="780" spans="1:22" s="3" customFormat="1" hidden="1">
      <c r="A780" s="2" t="s">
        <v>65</v>
      </c>
      <c r="B780" s="2" t="s">
        <v>69</v>
      </c>
      <c r="C780" s="8" t="s">
        <v>17</v>
      </c>
      <c r="D780" s="8">
        <v>2420</v>
      </c>
      <c r="E780" s="8" t="s">
        <v>29</v>
      </c>
      <c r="F780" s="8" t="s">
        <v>947</v>
      </c>
      <c r="G780" s="10">
        <v>45987</v>
      </c>
      <c r="H780" s="10">
        <v>45988</v>
      </c>
      <c r="I780" s="5" t="s">
        <v>19</v>
      </c>
      <c r="J780" s="2" t="s">
        <v>20</v>
      </c>
      <c r="K780" s="2" t="s">
        <v>21</v>
      </c>
      <c r="L780" s="2" t="s">
        <v>22</v>
      </c>
      <c r="M780" s="2" t="s">
        <v>795</v>
      </c>
      <c r="N780" s="2" t="s">
        <v>795</v>
      </c>
      <c r="O780" s="75" t="s">
        <v>25</v>
      </c>
      <c r="P780" s="142"/>
      <c r="Q780" s="143"/>
      <c r="R780" s="143"/>
      <c r="S780" s="143"/>
      <c r="T780" s="143"/>
      <c r="U780" s="143"/>
      <c r="V780" s="144"/>
    </row>
    <row r="781" spans="1:22" s="3" customFormat="1" hidden="1">
      <c r="A781" s="2" t="s">
        <v>65</v>
      </c>
      <c r="B781" s="2" t="s">
        <v>311</v>
      </c>
      <c r="C781" s="8" t="s">
        <v>17</v>
      </c>
      <c r="D781" s="9">
        <v>3370</v>
      </c>
      <c r="E781" s="8" t="s">
        <v>32</v>
      </c>
      <c r="F781" s="8" t="s">
        <v>948</v>
      </c>
      <c r="G781" s="10">
        <v>45987</v>
      </c>
      <c r="H781" s="10">
        <v>45987</v>
      </c>
      <c r="I781" s="5" t="s">
        <v>19</v>
      </c>
      <c r="J781" s="2" t="s">
        <v>20</v>
      </c>
      <c r="K781" s="2" t="s">
        <v>21</v>
      </c>
      <c r="L781" s="2" t="s">
        <v>22</v>
      </c>
      <c r="M781" s="2" t="s">
        <v>911</v>
      </c>
      <c r="N781" s="2" t="s">
        <v>461</v>
      </c>
      <c r="O781" s="5" t="s">
        <v>25</v>
      </c>
    </row>
    <row r="782" spans="1:22" s="3" customFormat="1" ht="30.75" hidden="1">
      <c r="A782" s="2" t="s">
        <v>65</v>
      </c>
      <c r="B782" s="2" t="s">
        <v>311</v>
      </c>
      <c r="C782" s="8" t="s">
        <v>17</v>
      </c>
      <c r="D782" s="9">
        <v>4864</v>
      </c>
      <c r="E782" s="8" t="s">
        <v>35</v>
      </c>
      <c r="F782" s="8" t="s">
        <v>949</v>
      </c>
      <c r="G782" s="10">
        <v>45987</v>
      </c>
      <c r="H782" s="10">
        <v>45988</v>
      </c>
      <c r="I782" s="5" t="s">
        <v>19</v>
      </c>
      <c r="J782" s="2" t="s">
        <v>20</v>
      </c>
      <c r="K782" s="2" t="s">
        <v>21</v>
      </c>
      <c r="L782" s="2" t="s">
        <v>22</v>
      </c>
      <c r="M782" s="36">
        <v>45912</v>
      </c>
      <c r="N782" s="36">
        <v>45912</v>
      </c>
      <c r="O782" s="2"/>
    </row>
    <row r="783" spans="1:22" s="3" customFormat="1" ht="30.75" hidden="1">
      <c r="A783" s="2" t="s">
        <v>148</v>
      </c>
      <c r="B783" s="2" t="s">
        <v>69</v>
      </c>
      <c r="C783" s="8" t="s">
        <v>17</v>
      </c>
      <c r="D783" s="8">
        <v>6057</v>
      </c>
      <c r="E783" s="8" t="s">
        <v>43</v>
      </c>
      <c r="F783" s="8" t="s">
        <v>950</v>
      </c>
      <c r="G783" s="10">
        <v>45987</v>
      </c>
      <c r="H783" s="10">
        <v>45988</v>
      </c>
      <c r="I783" s="5" t="s">
        <v>19</v>
      </c>
      <c r="J783" s="2" t="s">
        <v>20</v>
      </c>
      <c r="K783" s="2" t="s">
        <v>21</v>
      </c>
      <c r="L783" s="2" t="s">
        <v>48</v>
      </c>
      <c r="M783" s="11" t="s">
        <v>911</v>
      </c>
      <c r="N783" s="36">
        <v>45759</v>
      </c>
      <c r="O783" s="75" t="s">
        <v>25</v>
      </c>
    </row>
    <row r="784" spans="1:22" s="3" customFormat="1" hidden="1">
      <c r="A784" s="2" t="s">
        <v>65</v>
      </c>
      <c r="B784" s="2" t="s">
        <v>69</v>
      </c>
      <c r="C784" s="8" t="s">
        <v>17</v>
      </c>
      <c r="D784" s="13">
        <v>6058</v>
      </c>
      <c r="E784" s="8" t="s">
        <v>43</v>
      </c>
      <c r="F784" s="14" t="s">
        <v>951</v>
      </c>
      <c r="G784" s="10">
        <v>45987</v>
      </c>
      <c r="H784" s="10">
        <v>45988</v>
      </c>
      <c r="I784" s="5" t="s">
        <v>19</v>
      </c>
      <c r="J784" s="2" t="s">
        <v>20</v>
      </c>
      <c r="K784" s="2" t="s">
        <v>21</v>
      </c>
      <c r="L784" s="2" t="s">
        <v>22</v>
      </c>
      <c r="M784" s="2" t="s">
        <v>911</v>
      </c>
      <c r="N784" s="2" t="s">
        <v>911</v>
      </c>
      <c r="O784" s="2" t="s">
        <v>25</v>
      </c>
    </row>
    <row r="785" spans="1:22" s="3" customFormat="1" hidden="1">
      <c r="A785" s="2" t="s">
        <v>148</v>
      </c>
      <c r="B785" s="2" t="s">
        <v>69</v>
      </c>
      <c r="C785" s="8" t="s">
        <v>17</v>
      </c>
      <c r="D785" s="13">
        <v>6060</v>
      </c>
      <c r="E785" s="8" t="s">
        <v>43</v>
      </c>
      <c r="F785" s="14" t="s">
        <v>952</v>
      </c>
      <c r="G785" s="10">
        <v>45987</v>
      </c>
      <c r="H785" s="10">
        <v>45988</v>
      </c>
      <c r="I785" s="5" t="s">
        <v>19</v>
      </c>
      <c r="J785" s="2" t="s">
        <v>20</v>
      </c>
      <c r="K785" s="2" t="s">
        <v>21</v>
      </c>
      <c r="L785" s="2" t="s">
        <v>22</v>
      </c>
      <c r="M785" s="11" t="s">
        <v>911</v>
      </c>
      <c r="N785" s="2" t="s">
        <v>285</v>
      </c>
      <c r="O785" s="75" t="s">
        <v>25</v>
      </c>
    </row>
    <row r="786" spans="1:22" s="3" customFormat="1" hidden="1">
      <c r="A786" s="2" t="s">
        <v>148</v>
      </c>
      <c r="B786" s="2" t="s">
        <v>311</v>
      </c>
      <c r="C786" s="8" t="s">
        <v>17</v>
      </c>
      <c r="D786" s="9">
        <v>3360</v>
      </c>
      <c r="E786" s="8" t="s">
        <v>32</v>
      </c>
      <c r="F786" s="8" t="s">
        <v>141</v>
      </c>
      <c r="G786" s="10">
        <v>45988</v>
      </c>
      <c r="H786" s="10">
        <v>45988</v>
      </c>
      <c r="I786" s="5" t="s">
        <v>19</v>
      </c>
      <c r="J786" s="2" t="s">
        <v>20</v>
      </c>
      <c r="K786" s="2" t="s">
        <v>21</v>
      </c>
      <c r="L786" s="2" t="s">
        <v>478</v>
      </c>
      <c r="M786" s="11" t="s">
        <v>285</v>
      </c>
      <c r="N786" s="2" t="s">
        <v>461</v>
      </c>
      <c r="O786" s="75" t="s">
        <v>25</v>
      </c>
    </row>
    <row r="787" spans="1:22" s="3" customFormat="1" hidden="1">
      <c r="A787" s="2" t="s">
        <v>148</v>
      </c>
      <c r="B787" s="2" t="s">
        <v>69</v>
      </c>
      <c r="C787" s="8" t="s">
        <v>17</v>
      </c>
      <c r="D787" s="9">
        <v>3932</v>
      </c>
      <c r="E787" s="8" t="s">
        <v>50</v>
      </c>
      <c r="F787" s="8" t="s">
        <v>953</v>
      </c>
      <c r="G787" s="10">
        <v>45988</v>
      </c>
      <c r="H787" s="10">
        <v>45988</v>
      </c>
      <c r="I787" s="5" t="s">
        <v>19</v>
      </c>
      <c r="J787" s="2" t="s">
        <v>20</v>
      </c>
      <c r="K787" s="2" t="s">
        <v>21</v>
      </c>
      <c r="L787" s="5" t="s">
        <v>22</v>
      </c>
      <c r="M787" s="11" t="s">
        <v>285</v>
      </c>
      <c r="N787" s="2" t="s">
        <v>285</v>
      </c>
      <c r="O787" s="75" t="s">
        <v>25</v>
      </c>
    </row>
    <row r="788" spans="1:22" s="3" customFormat="1" hidden="1">
      <c r="A788" s="2" t="s">
        <v>65</v>
      </c>
      <c r="B788" s="2" t="s">
        <v>69</v>
      </c>
      <c r="C788" s="8" t="s">
        <v>17</v>
      </c>
      <c r="D788" s="8">
        <v>6052</v>
      </c>
      <c r="E788" s="8" t="s">
        <v>43</v>
      </c>
      <c r="F788" s="8" t="s">
        <v>954</v>
      </c>
      <c r="G788" s="10">
        <v>45988</v>
      </c>
      <c r="H788" s="10">
        <v>45989</v>
      </c>
      <c r="I788" s="5" t="s">
        <v>19</v>
      </c>
      <c r="J788" s="2" t="s">
        <v>20</v>
      </c>
      <c r="K788" s="2" t="s">
        <v>21</v>
      </c>
      <c r="L788" s="2" t="s">
        <v>22</v>
      </c>
      <c r="M788" s="2" t="s">
        <v>911</v>
      </c>
      <c r="N788" s="2" t="s">
        <v>911</v>
      </c>
      <c r="O788" s="30" t="s">
        <v>25</v>
      </c>
    </row>
    <row r="789" spans="1:22" s="3" customFormat="1" hidden="1">
      <c r="A789" s="2" t="s">
        <v>65</v>
      </c>
      <c r="B789" s="2" t="s">
        <v>69</v>
      </c>
      <c r="C789" s="8" t="s">
        <v>17</v>
      </c>
      <c r="D789" s="8">
        <v>3660</v>
      </c>
      <c r="E789" s="8" t="s">
        <v>29</v>
      </c>
      <c r="F789" s="8" t="s">
        <v>955</v>
      </c>
      <c r="G789" s="10">
        <v>45989</v>
      </c>
      <c r="H789" s="10">
        <v>45992</v>
      </c>
      <c r="I789" s="5" t="s">
        <v>19</v>
      </c>
      <c r="J789" s="2" t="s">
        <v>20</v>
      </c>
      <c r="K789" s="2" t="s">
        <v>21</v>
      </c>
      <c r="L789" s="2" t="s">
        <v>22</v>
      </c>
      <c r="M789" s="2" t="s">
        <v>905</v>
      </c>
      <c r="N789" s="2" t="s">
        <v>905</v>
      </c>
      <c r="O789" s="75" t="s">
        <v>25</v>
      </c>
      <c r="P789" s="136"/>
      <c r="Q789" s="137"/>
      <c r="R789" s="137"/>
      <c r="S789" s="137"/>
      <c r="T789" s="137"/>
      <c r="U789" s="137"/>
      <c r="V789" s="138"/>
    </row>
    <row r="790" spans="1:22" s="3" customFormat="1" hidden="1">
      <c r="A790" s="2" t="s">
        <v>148</v>
      </c>
      <c r="B790" s="2" t="s">
        <v>69</v>
      </c>
      <c r="C790" s="8" t="s">
        <v>17</v>
      </c>
      <c r="D790" s="13">
        <v>3923</v>
      </c>
      <c r="E790" s="8" t="s">
        <v>50</v>
      </c>
      <c r="F790" s="14" t="s">
        <v>956</v>
      </c>
      <c r="G790" s="10">
        <v>45989</v>
      </c>
      <c r="H790" s="10">
        <v>45989</v>
      </c>
      <c r="I790" s="5" t="s">
        <v>19</v>
      </c>
      <c r="J790" s="2" t="s">
        <v>20</v>
      </c>
      <c r="K790" s="2" t="s">
        <v>21</v>
      </c>
      <c r="L790" s="2" t="s">
        <v>22</v>
      </c>
      <c r="M790" s="11" t="s">
        <v>285</v>
      </c>
      <c r="N790" s="2" t="s">
        <v>461</v>
      </c>
      <c r="O790" s="75" t="s">
        <v>25</v>
      </c>
      <c r="P790" s="157"/>
      <c r="Q790" s="2"/>
      <c r="R790" s="2"/>
      <c r="S790" s="2"/>
      <c r="T790" s="2"/>
      <c r="U790" s="2"/>
      <c r="V790" s="158"/>
    </row>
    <row r="791" spans="1:22" hidden="1">
      <c r="A791" s="1" t="s">
        <v>148</v>
      </c>
      <c r="B791" s="1"/>
      <c r="C791" s="16" t="s">
        <v>17</v>
      </c>
      <c r="D791" s="21">
        <v>4878</v>
      </c>
      <c r="E791" s="16" t="s">
        <v>35</v>
      </c>
      <c r="F791" s="16" t="s">
        <v>957</v>
      </c>
      <c r="G791" s="24">
        <v>45989</v>
      </c>
      <c r="H791" s="24">
        <v>45989</v>
      </c>
      <c r="I791" s="1"/>
      <c r="J791" s="1"/>
      <c r="K791" s="1"/>
      <c r="L791" s="1"/>
      <c r="M791" s="1"/>
      <c r="N791" s="1"/>
      <c r="O791" s="124"/>
      <c r="P791" s="136"/>
      <c r="Q791" s="137"/>
      <c r="R791" s="137"/>
      <c r="S791" s="137"/>
      <c r="T791" s="137"/>
      <c r="U791" s="137"/>
      <c r="V791" s="138"/>
    </row>
    <row r="792" spans="1:22" s="3" customFormat="1" hidden="1">
      <c r="A792" s="2" t="s">
        <v>65</v>
      </c>
      <c r="B792" s="2" t="s">
        <v>69</v>
      </c>
      <c r="C792" s="8" t="s">
        <v>17</v>
      </c>
      <c r="D792" s="9">
        <v>3928</v>
      </c>
      <c r="E792" s="8" t="s">
        <v>50</v>
      </c>
      <c r="F792" s="8" t="s">
        <v>958</v>
      </c>
      <c r="G792" s="10">
        <v>45990</v>
      </c>
      <c r="H792" s="10">
        <v>45990</v>
      </c>
      <c r="I792" s="5" t="s">
        <v>19</v>
      </c>
      <c r="J792" s="2" t="s">
        <v>20</v>
      </c>
      <c r="K792" s="2" t="s">
        <v>21</v>
      </c>
      <c r="L792" s="2" t="s">
        <v>22</v>
      </c>
      <c r="M792" s="2" t="s">
        <v>911</v>
      </c>
      <c r="N792" s="2" t="s">
        <v>911</v>
      </c>
      <c r="O792" s="30" t="s">
        <v>25</v>
      </c>
      <c r="P792" s="157"/>
      <c r="Q792" s="2"/>
      <c r="R792" s="2"/>
      <c r="S792" s="2"/>
      <c r="T792" s="2"/>
      <c r="U792" s="2"/>
      <c r="V792" s="158"/>
    </row>
    <row r="793" spans="1:22" s="3" customFormat="1" ht="30.75" hidden="1">
      <c r="A793" s="2" t="s">
        <v>148</v>
      </c>
      <c r="B793" s="2" t="s">
        <v>69</v>
      </c>
      <c r="C793" s="8" t="s">
        <v>17</v>
      </c>
      <c r="D793" s="9">
        <v>3952</v>
      </c>
      <c r="E793" s="8" t="s">
        <v>50</v>
      </c>
      <c r="F793" s="8" t="s">
        <v>959</v>
      </c>
      <c r="G793" s="10">
        <v>45992</v>
      </c>
      <c r="H793" s="10">
        <v>45993</v>
      </c>
      <c r="I793" s="5" t="s">
        <v>19</v>
      </c>
      <c r="J793" s="2" t="s">
        <v>20</v>
      </c>
      <c r="K793" s="2" t="s">
        <v>21</v>
      </c>
      <c r="L793" s="2" t="s">
        <v>48</v>
      </c>
      <c r="M793" s="46">
        <v>45669</v>
      </c>
      <c r="N793" s="36">
        <v>45669</v>
      </c>
      <c r="O793" s="75" t="s">
        <v>25</v>
      </c>
      <c r="P793" s="157"/>
      <c r="Q793" s="2"/>
      <c r="R793" s="2"/>
      <c r="S793" s="2"/>
      <c r="T793" s="2"/>
      <c r="U793" s="2"/>
      <c r="V793" s="158"/>
    </row>
    <row r="794" spans="1:22" s="3" customFormat="1" hidden="1">
      <c r="A794" s="2" t="s">
        <v>148</v>
      </c>
      <c r="B794" s="2" t="s">
        <v>69</v>
      </c>
      <c r="C794" s="8" t="s">
        <v>17</v>
      </c>
      <c r="D794" s="13">
        <v>6020</v>
      </c>
      <c r="E794" s="8" t="s">
        <v>101</v>
      </c>
      <c r="F794" s="14" t="s">
        <v>960</v>
      </c>
      <c r="G794" s="10">
        <v>45992</v>
      </c>
      <c r="H794" s="10">
        <v>45994</v>
      </c>
      <c r="I794" s="5" t="s">
        <v>19</v>
      </c>
      <c r="J794" s="2" t="s">
        <v>20</v>
      </c>
      <c r="K794" s="2" t="s">
        <v>21</v>
      </c>
      <c r="L794" s="2" t="s">
        <v>48</v>
      </c>
      <c r="M794" s="46">
        <v>45669</v>
      </c>
      <c r="N794" s="36">
        <v>45759</v>
      </c>
      <c r="O794" s="75" t="s">
        <v>25</v>
      </c>
      <c r="P794" s="157"/>
      <c r="Q794" s="2"/>
      <c r="R794" s="2"/>
      <c r="S794" s="2"/>
      <c r="T794" s="2"/>
      <c r="U794" s="2"/>
      <c r="V794" s="158"/>
    </row>
    <row r="795" spans="1:22" s="3" customFormat="1" ht="30.75" hidden="1">
      <c r="A795" s="2" t="s">
        <v>65</v>
      </c>
      <c r="B795" s="2" t="s">
        <v>69</v>
      </c>
      <c r="C795" s="8" t="s">
        <v>17</v>
      </c>
      <c r="D795" s="8">
        <v>6022</v>
      </c>
      <c r="E795" s="8" t="s">
        <v>101</v>
      </c>
      <c r="F795" s="8" t="s">
        <v>961</v>
      </c>
      <c r="G795" s="10">
        <v>45992</v>
      </c>
      <c r="H795" s="10">
        <v>45994</v>
      </c>
      <c r="I795" s="5" t="s">
        <v>19</v>
      </c>
      <c r="J795" s="2" t="s">
        <v>20</v>
      </c>
      <c r="K795" s="2" t="s">
        <v>54</v>
      </c>
      <c r="L795" s="5" t="s">
        <v>962</v>
      </c>
      <c r="M795" s="36">
        <v>45669</v>
      </c>
      <c r="N795" s="36">
        <v>45700</v>
      </c>
      <c r="O795" s="2" t="s">
        <v>25</v>
      </c>
      <c r="P795" s="157"/>
      <c r="Q795" s="2"/>
      <c r="R795" s="2"/>
      <c r="S795" s="2"/>
      <c r="T795" s="2"/>
      <c r="U795" s="2"/>
      <c r="V795" s="158"/>
    </row>
    <row r="796" spans="1:22" s="3" customFormat="1" hidden="1">
      <c r="A796" s="2" t="s">
        <v>148</v>
      </c>
      <c r="B796" s="2" t="s">
        <v>69</v>
      </c>
      <c r="C796" s="8" t="s">
        <v>17</v>
      </c>
      <c r="D796" s="8">
        <v>6038</v>
      </c>
      <c r="E796" s="8" t="s">
        <v>101</v>
      </c>
      <c r="F796" s="8" t="s">
        <v>963</v>
      </c>
      <c r="G796" s="10">
        <v>45992</v>
      </c>
      <c r="H796" s="10">
        <v>45994</v>
      </c>
      <c r="I796" s="2" t="s">
        <v>19</v>
      </c>
      <c r="J796" s="2" t="s">
        <v>20</v>
      </c>
      <c r="K796" s="2" t="s">
        <v>21</v>
      </c>
      <c r="L796" s="5" t="s">
        <v>22</v>
      </c>
      <c r="M796" s="46">
        <v>45669</v>
      </c>
      <c r="N796" s="36">
        <v>45759</v>
      </c>
      <c r="O796" s="2" t="s">
        <v>180</v>
      </c>
      <c r="P796" s="157"/>
      <c r="Q796" s="2"/>
      <c r="R796" s="2"/>
      <c r="S796" s="2"/>
      <c r="T796" s="2"/>
      <c r="U796" s="2"/>
      <c r="V796" s="158"/>
    </row>
    <row r="797" spans="1:22" s="3" customFormat="1" hidden="1">
      <c r="A797" s="2" t="s">
        <v>148</v>
      </c>
      <c r="B797" s="2" t="s">
        <v>69</v>
      </c>
      <c r="C797" s="8" t="s">
        <v>17</v>
      </c>
      <c r="D797" s="8">
        <v>6080</v>
      </c>
      <c r="E797" s="8" t="s">
        <v>101</v>
      </c>
      <c r="F797" s="8" t="s">
        <v>964</v>
      </c>
      <c r="G797" s="10">
        <v>45992</v>
      </c>
      <c r="H797" s="10">
        <v>45994</v>
      </c>
      <c r="I797" s="5" t="s">
        <v>19</v>
      </c>
      <c r="J797" s="2" t="s">
        <v>20</v>
      </c>
      <c r="K797" s="2" t="s">
        <v>21</v>
      </c>
      <c r="L797" s="2" t="s">
        <v>48</v>
      </c>
      <c r="M797" s="46">
        <v>45669</v>
      </c>
      <c r="N797" s="36">
        <v>45728</v>
      </c>
      <c r="O797" s="2" t="s">
        <v>180</v>
      </c>
      <c r="P797" s="157"/>
      <c r="Q797" s="2"/>
      <c r="R797" s="2"/>
      <c r="S797" s="2"/>
      <c r="T797" s="2"/>
      <c r="U797" s="2"/>
      <c r="V797" s="158"/>
    </row>
    <row r="798" spans="1:22" s="3" customFormat="1" hidden="1">
      <c r="A798" s="2" t="s">
        <v>148</v>
      </c>
      <c r="B798" s="2" t="s">
        <v>69</v>
      </c>
      <c r="C798" s="8" t="s">
        <v>17</v>
      </c>
      <c r="D798" s="8">
        <v>3655</v>
      </c>
      <c r="E798" s="8" t="s">
        <v>29</v>
      </c>
      <c r="F798" s="8" t="s">
        <v>544</v>
      </c>
      <c r="G798" s="10">
        <v>45993</v>
      </c>
      <c r="H798" s="10">
        <v>45994</v>
      </c>
      <c r="I798" s="5" t="s">
        <v>19</v>
      </c>
      <c r="J798" s="2" t="s">
        <v>20</v>
      </c>
      <c r="K798" s="2" t="s">
        <v>21</v>
      </c>
      <c r="L798" s="2" t="s">
        <v>48</v>
      </c>
      <c r="M798" s="11" t="s">
        <v>905</v>
      </c>
      <c r="N798" s="2" t="s">
        <v>905</v>
      </c>
      <c r="O798" s="75" t="s">
        <v>25</v>
      </c>
      <c r="P798" s="136"/>
      <c r="Q798" s="137"/>
      <c r="R798" s="137"/>
      <c r="S798" s="137"/>
      <c r="T798" s="137"/>
      <c r="U798" s="137"/>
      <c r="V798" s="138"/>
    </row>
    <row r="799" spans="1:22" s="3" customFormat="1" ht="30.75" hidden="1">
      <c r="A799" s="2" t="s">
        <v>148</v>
      </c>
      <c r="B799" s="2" t="s">
        <v>69</v>
      </c>
      <c r="C799" s="8" t="s">
        <v>17</v>
      </c>
      <c r="D799" s="13">
        <v>3937</v>
      </c>
      <c r="E799" s="8" t="s">
        <v>50</v>
      </c>
      <c r="F799" s="14" t="s">
        <v>965</v>
      </c>
      <c r="G799" s="10">
        <v>45994</v>
      </c>
      <c r="H799" s="10">
        <v>45996</v>
      </c>
      <c r="I799" s="5" t="s">
        <v>19</v>
      </c>
      <c r="J799" s="2" t="s">
        <v>20</v>
      </c>
      <c r="K799" s="2" t="s">
        <v>21</v>
      </c>
      <c r="L799" s="2" t="s">
        <v>48</v>
      </c>
      <c r="M799" s="36">
        <v>45700</v>
      </c>
      <c r="N799" s="36">
        <v>45789</v>
      </c>
      <c r="O799" s="126" t="s">
        <v>966</v>
      </c>
      <c r="P799" s="157"/>
      <c r="Q799" s="2"/>
      <c r="R799" s="2"/>
      <c r="S799" s="2"/>
      <c r="T799" s="2"/>
      <c r="U799" s="2"/>
      <c r="V799" s="158"/>
    </row>
    <row r="800" spans="1:22" s="3" customFormat="1" hidden="1">
      <c r="A800" s="2" t="s">
        <v>148</v>
      </c>
      <c r="B800" s="2" t="s">
        <v>69</v>
      </c>
      <c r="C800" s="8" t="s">
        <v>17</v>
      </c>
      <c r="D800" s="13">
        <v>6026</v>
      </c>
      <c r="E800" s="8" t="s">
        <v>101</v>
      </c>
      <c r="F800" s="14" t="s">
        <v>967</v>
      </c>
      <c r="G800" s="10">
        <v>45994</v>
      </c>
      <c r="H800" s="10">
        <v>45996</v>
      </c>
      <c r="I800" s="2" t="s">
        <v>26</v>
      </c>
      <c r="J800" s="2" t="s">
        <v>20</v>
      </c>
      <c r="K800" s="2" t="s">
        <v>21</v>
      </c>
      <c r="L800" s="5" t="s">
        <v>22</v>
      </c>
      <c r="M800" s="46">
        <v>45728</v>
      </c>
      <c r="N800" s="36">
        <v>45759</v>
      </c>
      <c r="O800" s="75" t="s">
        <v>25</v>
      </c>
      <c r="P800" s="157"/>
      <c r="Q800" s="2"/>
      <c r="R800" s="2"/>
      <c r="S800" s="2"/>
      <c r="T800" s="2"/>
      <c r="U800" s="2"/>
      <c r="V800" s="158"/>
    </row>
    <row r="801" spans="1:22" s="3" customFormat="1" hidden="1">
      <c r="A801" s="2" t="s">
        <v>148</v>
      </c>
      <c r="B801" s="2" t="s">
        <v>69</v>
      </c>
      <c r="C801" s="8" t="s">
        <v>17</v>
      </c>
      <c r="D801" s="8">
        <v>6040</v>
      </c>
      <c r="E801" s="8" t="s">
        <v>101</v>
      </c>
      <c r="F801" s="8" t="s">
        <v>968</v>
      </c>
      <c r="G801" s="10">
        <v>45994</v>
      </c>
      <c r="H801" s="10">
        <v>45996</v>
      </c>
      <c r="I801" s="2" t="s">
        <v>19</v>
      </c>
      <c r="J801" s="2" t="s">
        <v>20</v>
      </c>
      <c r="K801" s="2" t="s">
        <v>21</v>
      </c>
      <c r="L801" s="5" t="s">
        <v>22</v>
      </c>
      <c r="M801" s="46">
        <v>45728</v>
      </c>
      <c r="N801" s="36">
        <v>45759</v>
      </c>
      <c r="O801" s="75" t="s">
        <v>25</v>
      </c>
      <c r="P801" s="157"/>
      <c r="Q801" s="2"/>
      <c r="R801" s="2"/>
      <c r="S801" s="2"/>
      <c r="T801" s="2"/>
      <c r="U801" s="2"/>
      <c r="V801" s="158"/>
    </row>
    <row r="802" spans="1:22" s="3" customFormat="1" ht="30.75" hidden="1">
      <c r="A802" s="2" t="s">
        <v>65</v>
      </c>
      <c r="B802" s="2" t="s">
        <v>69</v>
      </c>
      <c r="C802" s="8" t="s">
        <v>17</v>
      </c>
      <c r="D802" s="8">
        <v>6062</v>
      </c>
      <c r="E802" s="8" t="s">
        <v>101</v>
      </c>
      <c r="F802" s="8" t="s">
        <v>969</v>
      </c>
      <c r="G802" s="10">
        <v>45994</v>
      </c>
      <c r="H802" s="10">
        <v>45996</v>
      </c>
      <c r="I802" s="5" t="s">
        <v>19</v>
      </c>
      <c r="J802" s="2" t="s">
        <v>20</v>
      </c>
      <c r="K802" s="2" t="s">
        <v>21</v>
      </c>
      <c r="L802" s="2" t="s">
        <v>748</v>
      </c>
      <c r="M802" s="36">
        <v>45728</v>
      </c>
      <c r="N802" s="36">
        <v>45759</v>
      </c>
      <c r="O802" s="75" t="s">
        <v>25</v>
      </c>
      <c r="P802" s="157"/>
      <c r="Q802" s="2"/>
      <c r="R802" s="2"/>
      <c r="S802" s="2"/>
      <c r="T802" s="2"/>
      <c r="U802" s="2"/>
      <c r="V802" s="158"/>
    </row>
    <row r="803" spans="1:22" s="3" customFormat="1" hidden="1">
      <c r="A803" s="2" t="s">
        <v>65</v>
      </c>
      <c r="B803" s="2" t="s">
        <v>69</v>
      </c>
      <c r="C803" s="8" t="s">
        <v>17</v>
      </c>
      <c r="D803" s="8">
        <v>3640</v>
      </c>
      <c r="E803" s="8" t="s">
        <v>29</v>
      </c>
      <c r="F803" s="8" t="s">
        <v>970</v>
      </c>
      <c r="G803" s="10">
        <v>45995</v>
      </c>
      <c r="H803" s="10">
        <v>45996</v>
      </c>
      <c r="I803" s="2" t="s">
        <v>26</v>
      </c>
      <c r="J803" s="2" t="s">
        <v>20</v>
      </c>
      <c r="K803" s="2" t="s">
        <v>54</v>
      </c>
      <c r="L803" s="2" t="s">
        <v>971</v>
      </c>
      <c r="M803" s="2" t="s">
        <v>905</v>
      </c>
      <c r="N803" s="2" t="s">
        <v>272</v>
      </c>
      <c r="O803" s="75" t="s">
        <v>25</v>
      </c>
      <c r="P803" s="136"/>
      <c r="Q803" s="137"/>
      <c r="R803" s="137"/>
      <c r="S803" s="137"/>
      <c r="T803" s="137"/>
      <c r="U803" s="137"/>
      <c r="V803" s="138"/>
    </row>
    <row r="804" spans="1:22" s="3" customFormat="1" ht="30.75" hidden="1">
      <c r="A804" s="2" t="s">
        <v>65</v>
      </c>
      <c r="B804" s="2" t="s">
        <v>69</v>
      </c>
      <c r="C804" s="8" t="s">
        <v>17</v>
      </c>
      <c r="D804" s="9">
        <v>3943</v>
      </c>
      <c r="E804" s="8" t="s">
        <v>50</v>
      </c>
      <c r="F804" s="8" t="s">
        <v>972</v>
      </c>
      <c r="G804" s="10">
        <v>45996</v>
      </c>
      <c r="H804" s="10">
        <v>45996</v>
      </c>
      <c r="I804" s="5" t="s">
        <v>19</v>
      </c>
      <c r="J804" s="2" t="s">
        <v>20</v>
      </c>
      <c r="K804" s="2" t="s">
        <v>21</v>
      </c>
      <c r="L804" s="2" t="s">
        <v>748</v>
      </c>
      <c r="M804" s="36">
        <v>45728</v>
      </c>
      <c r="N804" s="36">
        <v>45728</v>
      </c>
      <c r="O804" s="2" t="s">
        <v>25</v>
      </c>
      <c r="P804" s="157"/>
      <c r="Q804" s="2"/>
      <c r="R804" s="2"/>
      <c r="S804" s="2"/>
      <c r="T804" s="2"/>
      <c r="U804" s="2"/>
      <c r="V804" s="158"/>
    </row>
    <row r="805" spans="1:22" s="3" customFormat="1" hidden="1">
      <c r="A805" s="2" t="s">
        <v>148</v>
      </c>
      <c r="B805" s="2" t="s">
        <v>69</v>
      </c>
      <c r="C805" s="8" t="s">
        <v>17</v>
      </c>
      <c r="D805" s="13">
        <v>3965</v>
      </c>
      <c r="E805" s="8" t="s">
        <v>50</v>
      </c>
      <c r="F805" s="14" t="s">
        <v>973</v>
      </c>
      <c r="G805" s="10">
        <v>45997</v>
      </c>
      <c r="H805" s="10">
        <v>45997</v>
      </c>
      <c r="I805" s="5" t="s">
        <v>19</v>
      </c>
      <c r="J805" s="2" t="s">
        <v>20</v>
      </c>
      <c r="K805" s="2" t="s">
        <v>21</v>
      </c>
      <c r="L805" s="2" t="s">
        <v>48</v>
      </c>
      <c r="M805" s="46">
        <v>45728</v>
      </c>
      <c r="N805" s="36">
        <v>45759</v>
      </c>
      <c r="O805" s="75" t="s">
        <v>25</v>
      </c>
      <c r="P805" s="157"/>
      <c r="Q805" s="2"/>
      <c r="R805" s="2"/>
      <c r="S805" s="2"/>
      <c r="T805" s="2"/>
      <c r="U805" s="2"/>
      <c r="V805" s="158"/>
    </row>
    <row r="806" spans="1:22" s="3" customFormat="1" hidden="1">
      <c r="A806" s="2" t="s">
        <v>148</v>
      </c>
      <c r="B806" s="2" t="s">
        <v>69</v>
      </c>
      <c r="C806" s="8" t="s">
        <v>17</v>
      </c>
      <c r="D806" s="13">
        <v>2413</v>
      </c>
      <c r="E806" s="8" t="s">
        <v>29</v>
      </c>
      <c r="F806" s="14" t="s">
        <v>974</v>
      </c>
      <c r="G806" s="10">
        <v>46000</v>
      </c>
      <c r="H806" s="10">
        <v>46001</v>
      </c>
      <c r="I806" s="5" t="s">
        <v>19</v>
      </c>
      <c r="J806" s="2" t="s">
        <v>20</v>
      </c>
      <c r="K806" s="2" t="s">
        <v>21</v>
      </c>
      <c r="L806" s="5" t="s">
        <v>48</v>
      </c>
      <c r="M806" s="11" t="s">
        <v>272</v>
      </c>
      <c r="N806" s="2" t="s">
        <v>414</v>
      </c>
      <c r="O806" s="75" t="s">
        <v>25</v>
      </c>
      <c r="P806" s="136"/>
      <c r="Q806" s="137"/>
      <c r="R806" s="137"/>
      <c r="S806" s="137"/>
      <c r="T806" s="137"/>
      <c r="U806" s="137"/>
      <c r="V806" s="138"/>
    </row>
    <row r="807" spans="1:22" ht="30.75" hidden="1">
      <c r="A807" s="1" t="s">
        <v>148</v>
      </c>
      <c r="B807" s="1" t="s">
        <v>69</v>
      </c>
      <c r="C807" s="16" t="s">
        <v>17</v>
      </c>
      <c r="D807" s="21">
        <v>3942</v>
      </c>
      <c r="E807" s="16" t="s">
        <v>50</v>
      </c>
      <c r="F807" s="16" t="s">
        <v>975</v>
      </c>
      <c r="G807" s="24">
        <v>46000</v>
      </c>
      <c r="H807" s="24">
        <v>46001</v>
      </c>
      <c r="I807" s="26" t="s">
        <v>34</v>
      </c>
      <c r="J807" s="1" t="s">
        <v>67</v>
      </c>
      <c r="K807" s="1" t="s">
        <v>54</v>
      </c>
      <c r="L807" s="26" t="s">
        <v>976</v>
      </c>
      <c r="M807" s="37">
        <v>45912</v>
      </c>
      <c r="N807" s="1"/>
      <c r="O807" s="124"/>
      <c r="P807" s="136"/>
      <c r="Q807" s="137"/>
      <c r="R807" s="137"/>
      <c r="S807" s="137"/>
      <c r="T807" s="137"/>
      <c r="U807" s="137"/>
      <c r="V807" s="138"/>
    </row>
    <row r="808" spans="1:22" s="3" customFormat="1" hidden="1">
      <c r="A808" s="2" t="s">
        <v>148</v>
      </c>
      <c r="B808" s="2" t="s">
        <v>69</v>
      </c>
      <c r="C808" s="8" t="s">
        <v>17</v>
      </c>
      <c r="D808" s="8">
        <v>3630</v>
      </c>
      <c r="E808" s="8" t="s">
        <v>29</v>
      </c>
      <c r="F808" s="8" t="s">
        <v>977</v>
      </c>
      <c r="G808" s="10">
        <v>46002</v>
      </c>
      <c r="H808" s="10">
        <v>46003</v>
      </c>
      <c r="I808" s="2" t="s">
        <v>19</v>
      </c>
      <c r="J808" s="2" t="s">
        <v>20</v>
      </c>
      <c r="K808" s="2" t="s">
        <v>21</v>
      </c>
      <c r="L808" s="2" t="s">
        <v>22</v>
      </c>
      <c r="M808" s="11" t="s">
        <v>414</v>
      </c>
      <c r="N808" s="2" t="s">
        <v>108</v>
      </c>
      <c r="O808" s="75" t="s">
        <v>25</v>
      </c>
      <c r="P808" s="157"/>
      <c r="Q808" s="2"/>
      <c r="R808" s="2"/>
      <c r="S808" s="2"/>
      <c r="T808" s="2"/>
      <c r="U808" s="2"/>
      <c r="V808" s="158"/>
    </row>
    <row r="809" spans="1:22" ht="30.75" hidden="1">
      <c r="A809" s="1" t="s">
        <v>65</v>
      </c>
      <c r="B809" s="1" t="s">
        <v>69</v>
      </c>
      <c r="C809" s="16" t="s">
        <v>17</v>
      </c>
      <c r="D809" s="21">
        <v>3967</v>
      </c>
      <c r="E809" s="16" t="s">
        <v>50</v>
      </c>
      <c r="F809" s="16" t="s">
        <v>978</v>
      </c>
      <c r="G809" s="24">
        <v>46002</v>
      </c>
      <c r="H809" s="24">
        <v>46002</v>
      </c>
      <c r="I809" s="26" t="s">
        <v>34</v>
      </c>
      <c r="J809" s="1"/>
      <c r="K809" s="1"/>
      <c r="L809" s="1"/>
      <c r="M809" s="1"/>
      <c r="N809" s="1"/>
      <c r="O809" s="124"/>
      <c r="P809" s="136"/>
      <c r="Q809" s="137"/>
      <c r="R809" s="137"/>
      <c r="S809" s="137"/>
      <c r="T809" s="137"/>
      <c r="U809" s="137"/>
      <c r="V809" s="138"/>
    </row>
    <row r="810" spans="1:22" hidden="1">
      <c r="A810" s="1" t="s">
        <v>148</v>
      </c>
      <c r="B810" s="1"/>
      <c r="C810" s="16" t="s">
        <v>17</v>
      </c>
      <c r="D810" s="21">
        <v>3921</v>
      </c>
      <c r="E810" s="16" t="s">
        <v>50</v>
      </c>
      <c r="F810" s="16" t="s">
        <v>979</v>
      </c>
      <c r="G810" s="24">
        <v>46003</v>
      </c>
      <c r="H810" s="24">
        <v>46003</v>
      </c>
      <c r="I810" s="1"/>
      <c r="J810" s="1"/>
      <c r="K810" s="1"/>
      <c r="L810" s="1"/>
      <c r="M810" s="1"/>
      <c r="N810" s="1"/>
      <c r="O810" s="124"/>
      <c r="P810" s="136"/>
      <c r="Q810" s="137"/>
      <c r="R810" s="137"/>
      <c r="S810" s="137"/>
      <c r="T810" s="137"/>
      <c r="U810" s="137"/>
      <c r="V810" s="138"/>
    </row>
    <row r="811" spans="1:22" s="3" customFormat="1" hidden="1">
      <c r="A811" s="2" t="s">
        <v>65</v>
      </c>
      <c r="B811" s="2" t="s">
        <v>69</v>
      </c>
      <c r="C811" s="8" t="s">
        <v>17</v>
      </c>
      <c r="D811" s="8">
        <v>3620</v>
      </c>
      <c r="E811" s="8" t="s">
        <v>29</v>
      </c>
      <c r="F811" s="8" t="s">
        <v>947</v>
      </c>
      <c r="G811" s="10">
        <v>46006</v>
      </c>
      <c r="H811" s="10">
        <v>46007</v>
      </c>
      <c r="I811" s="5" t="s">
        <v>19</v>
      </c>
      <c r="J811" s="2" t="s">
        <v>20</v>
      </c>
      <c r="K811" s="2" t="s">
        <v>21</v>
      </c>
      <c r="L811" s="2" t="s">
        <v>22</v>
      </c>
      <c r="M811" s="2" t="s">
        <v>108</v>
      </c>
      <c r="N811" s="2" t="s">
        <v>911</v>
      </c>
      <c r="O811" s="30" t="s">
        <v>25</v>
      </c>
      <c r="P811" s="157"/>
      <c r="Q811" s="2"/>
      <c r="R811" s="2"/>
      <c r="S811" s="2"/>
      <c r="T811" s="2"/>
      <c r="U811" s="2"/>
      <c r="V811" s="158"/>
    </row>
    <row r="812" spans="1:22" hidden="1">
      <c r="A812" s="1" t="s">
        <v>65</v>
      </c>
      <c r="B812" s="1"/>
      <c r="C812" s="16" t="s">
        <v>17</v>
      </c>
      <c r="D812" s="21">
        <v>3955</v>
      </c>
      <c r="E812" s="16" t="s">
        <v>50</v>
      </c>
      <c r="F812" s="16" t="s">
        <v>980</v>
      </c>
      <c r="G812" s="24">
        <v>46007</v>
      </c>
      <c r="H812" s="24">
        <v>46007</v>
      </c>
      <c r="I812" s="1"/>
      <c r="J812" s="1"/>
      <c r="K812" s="1"/>
      <c r="L812" s="1"/>
      <c r="M812" s="1"/>
      <c r="N812" s="1"/>
      <c r="O812" s="124"/>
      <c r="P812" s="136"/>
      <c r="Q812" s="137"/>
      <c r="R812" s="137"/>
      <c r="S812" s="137"/>
      <c r="T812" s="137"/>
      <c r="U812" s="137"/>
      <c r="V812" s="138"/>
    </row>
    <row r="813" spans="1:22" s="3" customFormat="1" hidden="1">
      <c r="A813" s="2" t="s">
        <v>148</v>
      </c>
      <c r="B813" s="2" t="s">
        <v>69</v>
      </c>
      <c r="C813" s="8" t="s">
        <v>17</v>
      </c>
      <c r="D813" s="8">
        <v>3603</v>
      </c>
      <c r="E813" s="8" t="s">
        <v>29</v>
      </c>
      <c r="F813" s="8" t="s">
        <v>981</v>
      </c>
      <c r="G813" s="10">
        <v>46008</v>
      </c>
      <c r="H813" s="10">
        <v>46009</v>
      </c>
      <c r="I813" s="5" t="s">
        <v>19</v>
      </c>
      <c r="J813" s="2" t="s">
        <v>20</v>
      </c>
      <c r="K813" s="2" t="s">
        <v>21</v>
      </c>
      <c r="L813" s="2" t="s">
        <v>22</v>
      </c>
      <c r="M813" s="11" t="s">
        <v>911</v>
      </c>
      <c r="N813" s="2" t="s">
        <v>911</v>
      </c>
      <c r="O813" s="75" t="s">
        <v>25</v>
      </c>
      <c r="P813" s="157"/>
      <c r="Q813" s="2"/>
      <c r="R813" s="2"/>
      <c r="S813" s="2"/>
      <c r="T813" s="2"/>
      <c r="U813" s="2"/>
      <c r="V813" s="158"/>
    </row>
    <row r="814" spans="1:22" hidden="1">
      <c r="A814" s="1" t="s">
        <v>65</v>
      </c>
      <c r="B814" s="1"/>
      <c r="C814" s="16" t="s">
        <v>17</v>
      </c>
      <c r="D814" s="21">
        <v>3947</v>
      </c>
      <c r="E814" s="16" t="s">
        <v>50</v>
      </c>
      <c r="F814" s="16" t="s">
        <v>982</v>
      </c>
      <c r="G814" s="24">
        <v>46008</v>
      </c>
      <c r="H814" s="24">
        <v>46008</v>
      </c>
      <c r="I814" s="1"/>
      <c r="J814" s="1"/>
      <c r="K814" s="1"/>
      <c r="L814" s="1"/>
      <c r="M814" s="1"/>
      <c r="N814" s="1"/>
      <c r="O814" s="124"/>
      <c r="P814" s="136"/>
      <c r="Q814" s="137"/>
      <c r="R814" s="137"/>
      <c r="S814" s="137"/>
      <c r="T814" s="137"/>
      <c r="U814" s="137"/>
      <c r="V814" s="138"/>
    </row>
    <row r="815" spans="1:22" hidden="1">
      <c r="A815" s="1" t="s">
        <v>65</v>
      </c>
      <c r="B815" s="1"/>
      <c r="C815" s="16" t="s">
        <v>17</v>
      </c>
      <c r="D815" s="21">
        <v>3920</v>
      </c>
      <c r="E815" s="16" t="s">
        <v>50</v>
      </c>
      <c r="F815" s="16" t="s">
        <v>344</v>
      </c>
      <c r="G815" s="24">
        <v>46009</v>
      </c>
      <c r="H815" s="24">
        <v>46009</v>
      </c>
      <c r="I815" s="1"/>
      <c r="J815" s="1"/>
      <c r="K815" s="1"/>
      <c r="L815" s="1"/>
      <c r="M815" s="1"/>
      <c r="N815" s="1"/>
      <c r="O815" s="124"/>
      <c r="P815" s="136"/>
      <c r="Q815" s="137"/>
      <c r="R815" s="137"/>
      <c r="S815" s="137"/>
      <c r="T815" s="137"/>
      <c r="U815" s="137"/>
      <c r="V815" s="138"/>
    </row>
    <row r="816" spans="1:22" hidden="1">
      <c r="A816" s="1" t="s">
        <v>148</v>
      </c>
      <c r="B816" s="1"/>
      <c r="C816" s="16" t="s">
        <v>17</v>
      </c>
      <c r="D816" s="21">
        <v>3945</v>
      </c>
      <c r="E816" s="16" t="s">
        <v>50</v>
      </c>
      <c r="F816" s="16" t="s">
        <v>983</v>
      </c>
      <c r="G816" s="24">
        <v>46010</v>
      </c>
      <c r="H816" s="24">
        <v>46010</v>
      </c>
      <c r="I816" s="1"/>
      <c r="J816" s="1"/>
      <c r="K816" s="1"/>
      <c r="L816" s="1"/>
      <c r="M816" s="1"/>
      <c r="N816" s="1"/>
      <c r="O816" s="124"/>
      <c r="P816" s="136"/>
      <c r="Q816" s="137"/>
      <c r="R816" s="137"/>
      <c r="S816" s="137"/>
      <c r="T816" s="137"/>
      <c r="U816" s="137"/>
      <c r="V816" s="138"/>
    </row>
    <row r="817" spans="1:22" s="3" customFormat="1" hidden="1">
      <c r="A817" s="2" t="s">
        <v>15</v>
      </c>
      <c r="B817" s="2" t="s">
        <v>16</v>
      </c>
      <c r="C817" s="8" t="s">
        <v>17</v>
      </c>
      <c r="D817" s="8">
        <v>3149</v>
      </c>
      <c r="E817" s="8" t="s">
        <v>18</v>
      </c>
      <c r="F817" s="8" t="s">
        <v>984</v>
      </c>
      <c r="G817" s="10">
        <v>45937</v>
      </c>
      <c r="H817" s="10">
        <v>45937</v>
      </c>
      <c r="I817" s="2" t="s">
        <v>19</v>
      </c>
      <c r="J817" s="2" t="s">
        <v>20</v>
      </c>
      <c r="K817" s="2" t="s">
        <v>21</v>
      </c>
      <c r="L817" s="2" t="s">
        <v>22</v>
      </c>
      <c r="M817" s="46">
        <v>45848</v>
      </c>
      <c r="N817" s="41">
        <v>45848</v>
      </c>
      <c r="O817" s="75" t="s">
        <v>25</v>
      </c>
      <c r="P817" s="136"/>
      <c r="Q817" s="137"/>
      <c r="R817" s="137"/>
      <c r="S817" s="137"/>
      <c r="T817" s="137"/>
      <c r="U817" s="137"/>
      <c r="V817" s="138"/>
    </row>
    <row r="818" spans="1:22" s="3" customFormat="1" hidden="1">
      <c r="A818" s="30" t="s">
        <v>15</v>
      </c>
      <c r="B818" s="30" t="s">
        <v>69</v>
      </c>
      <c r="C818" s="31" t="s">
        <v>17</v>
      </c>
      <c r="D818" s="31">
        <v>1535</v>
      </c>
      <c r="E818" s="31" t="s">
        <v>43</v>
      </c>
      <c r="F818" s="31" t="s">
        <v>985</v>
      </c>
      <c r="G818" s="33">
        <v>45931</v>
      </c>
      <c r="H818" s="33">
        <v>45932</v>
      </c>
      <c r="I818" s="30" t="s">
        <v>19</v>
      </c>
      <c r="J818" s="30" t="s">
        <v>20</v>
      </c>
      <c r="K818" s="30" t="s">
        <v>21</v>
      </c>
      <c r="L818" s="63" t="s">
        <v>48</v>
      </c>
      <c r="M818" s="66">
        <v>45667</v>
      </c>
      <c r="N818" s="61">
        <v>45698</v>
      </c>
      <c r="O818" s="75" t="s">
        <v>25</v>
      </c>
      <c r="P818" s="136"/>
      <c r="Q818" s="137"/>
      <c r="R818" s="137"/>
      <c r="S818" s="137"/>
      <c r="T818" s="137"/>
      <c r="U818" s="137"/>
      <c r="V818" s="138"/>
    </row>
    <row r="819" spans="1:22" hidden="1">
      <c r="A819" s="1" t="s">
        <v>65</v>
      </c>
      <c r="B819" s="1"/>
      <c r="C819" s="89" t="s">
        <v>17</v>
      </c>
      <c r="D819" s="116">
        <v>750</v>
      </c>
      <c r="E819" s="89" t="s">
        <v>18</v>
      </c>
      <c r="F819" s="179" t="s">
        <v>986</v>
      </c>
      <c r="G819" s="1"/>
      <c r="H819" s="1"/>
      <c r="I819" s="1"/>
      <c r="J819" s="1"/>
      <c r="K819" s="1"/>
      <c r="L819" s="82" t="s">
        <v>987</v>
      </c>
      <c r="M819" s="29"/>
      <c r="N819" s="1"/>
      <c r="O819" s="124"/>
      <c r="P819" s="136"/>
      <c r="Q819" s="137"/>
      <c r="R819" s="137"/>
      <c r="S819" s="137"/>
      <c r="T819" s="137"/>
      <c r="U819" s="137"/>
      <c r="V819" s="138"/>
    </row>
    <row r="820" spans="1:22" s="3" customFormat="1" hidden="1">
      <c r="A820" s="2" t="s">
        <v>65</v>
      </c>
      <c r="B820" s="2" t="s">
        <v>69</v>
      </c>
      <c r="C820" s="8" t="s">
        <v>17</v>
      </c>
      <c r="D820" s="9">
        <v>3902</v>
      </c>
      <c r="E820" s="8" t="s">
        <v>50</v>
      </c>
      <c r="F820" s="8" t="s">
        <v>988</v>
      </c>
      <c r="G820" s="10">
        <v>45982</v>
      </c>
      <c r="H820" s="10">
        <v>45982</v>
      </c>
      <c r="I820" s="5" t="s">
        <v>19</v>
      </c>
      <c r="J820" s="2" t="s">
        <v>20</v>
      </c>
      <c r="K820" s="2" t="s">
        <v>21</v>
      </c>
      <c r="L820" s="2" t="s">
        <v>22</v>
      </c>
      <c r="M820" s="2" t="s">
        <v>795</v>
      </c>
      <c r="N820" s="2" t="s">
        <v>795</v>
      </c>
      <c r="O820" s="75" t="s">
        <v>25</v>
      </c>
      <c r="P820" s="136"/>
      <c r="Q820" s="137"/>
      <c r="R820" s="137"/>
      <c r="S820" s="137"/>
      <c r="T820" s="137"/>
      <c r="U820" s="137"/>
      <c r="V820" s="138"/>
    </row>
    <row r="821" spans="1:22" s="3" customFormat="1" hidden="1">
      <c r="A821" s="2" t="s">
        <v>15</v>
      </c>
      <c r="B821" s="2" t="s">
        <v>28</v>
      </c>
      <c r="C821" s="8" t="s">
        <v>17</v>
      </c>
      <c r="D821" s="8">
        <v>2410</v>
      </c>
      <c r="E821" s="8" t="s">
        <v>29</v>
      </c>
      <c r="F821" s="8" t="s">
        <v>989</v>
      </c>
      <c r="G821" s="27">
        <v>45943</v>
      </c>
      <c r="H821" s="27">
        <v>45947</v>
      </c>
      <c r="I821" s="2" t="s">
        <v>19</v>
      </c>
      <c r="J821" s="2" t="s">
        <v>20</v>
      </c>
      <c r="K821" s="2" t="s">
        <v>21</v>
      </c>
      <c r="L821" s="2" t="s">
        <v>22</v>
      </c>
      <c r="M821" s="11" t="s">
        <v>104</v>
      </c>
      <c r="N821" s="36">
        <v>45788</v>
      </c>
      <c r="O821" s="75" t="s">
        <v>25</v>
      </c>
      <c r="P821" s="136"/>
      <c r="Q821" s="137"/>
      <c r="R821" s="137"/>
      <c r="S821" s="137"/>
      <c r="T821" s="137"/>
      <c r="U821" s="137"/>
      <c r="V821" s="138"/>
    </row>
    <row r="822" spans="1:22" hidden="1">
      <c r="F822" t="s">
        <v>109</v>
      </c>
      <c r="O822"/>
      <c r="P822" s="136"/>
      <c r="Q822" s="137"/>
      <c r="R822" s="137"/>
      <c r="S822" s="137"/>
      <c r="T822" s="137"/>
      <c r="U822" s="137"/>
      <c r="V822" s="138"/>
    </row>
    <row r="823" spans="1:22" hidden="1">
      <c r="C823" t="s">
        <v>109</v>
      </c>
      <c r="F823" t="s">
        <v>109</v>
      </c>
      <c r="O823"/>
      <c r="P823" s="136"/>
      <c r="Q823" s="137"/>
      <c r="R823" s="137"/>
      <c r="S823" s="137"/>
      <c r="T823" s="137"/>
      <c r="U823" s="137"/>
      <c r="V823" s="138"/>
    </row>
    <row r="824" spans="1:22" hidden="1">
      <c r="G824" t="s">
        <v>109</v>
      </c>
      <c r="O824"/>
      <c r="P824" s="136"/>
      <c r="Q824" s="137"/>
      <c r="R824" s="137"/>
      <c r="S824" s="137"/>
      <c r="T824" s="137"/>
      <c r="U824" s="137"/>
      <c r="V824" s="138"/>
    </row>
    <row r="825" spans="1:22" hidden="1">
      <c r="F825" t="s">
        <v>109</v>
      </c>
      <c r="O825"/>
      <c r="P825" s="139"/>
      <c r="Q825" s="140"/>
      <c r="R825" s="140"/>
      <c r="S825" s="140"/>
      <c r="T825" s="140"/>
      <c r="U825" s="140"/>
      <c r="V825" s="141"/>
    </row>
    <row r="826" spans="1:22" hidden="1">
      <c r="I826" t="s">
        <v>109</v>
      </c>
      <c r="O826"/>
    </row>
    <row r="827" spans="1:22" hidden="1">
      <c r="H827" t="s">
        <v>109</v>
      </c>
    </row>
    <row r="828" spans="1:22" hidden="1">
      <c r="F828" t="s">
        <v>109</v>
      </c>
    </row>
    <row r="829" spans="1:22" hidden="1">
      <c r="F829" t="s">
        <v>109</v>
      </c>
    </row>
    <row r="830" spans="1:22" hidden="1">
      <c r="B830" t="s">
        <v>109</v>
      </c>
    </row>
    <row r="831" spans="1:22" hidden="1">
      <c r="F831" t="s">
        <v>109</v>
      </c>
    </row>
    <row r="832" spans="1:22" hidden="1">
      <c r="H832" t="s">
        <v>109</v>
      </c>
    </row>
    <row r="833" spans="5:11" hidden="1">
      <c r="K833" t="s">
        <v>109</v>
      </c>
    </row>
    <row r="835" spans="5:11">
      <c r="F835" t="s">
        <v>109</v>
      </c>
    </row>
    <row r="836" spans="5:11">
      <c r="F836" t="s">
        <v>109</v>
      </c>
      <c r="G836" t="s">
        <v>109</v>
      </c>
    </row>
    <row r="837" spans="5:11">
      <c r="E837" t="s">
        <v>109</v>
      </c>
      <c r="F837" t="s">
        <v>109</v>
      </c>
      <c r="G837" t="s">
        <v>109</v>
      </c>
      <c r="H837" t="s">
        <v>109</v>
      </c>
    </row>
    <row r="838" spans="5:11">
      <c r="F838" t="s">
        <v>109</v>
      </c>
    </row>
    <row r="841" spans="5:11">
      <c r="F841" t="s">
        <v>109</v>
      </c>
    </row>
    <row r="842" spans="5:11">
      <c r="F842" t="s">
        <v>109</v>
      </c>
    </row>
    <row r="844" spans="5:11">
      <c r="F844" t="s">
        <v>990</v>
      </c>
    </row>
    <row r="865" spans="2:2">
      <c r="B865" t="s">
        <v>1</v>
      </c>
    </row>
  </sheetData>
  <autoFilter ref="A1:Q833" xr:uid="{590BE81F-5005-47C4-AD83-70D4C12B896C}">
    <filterColumn colId="2">
      <filters>
        <filter val="Regional"/>
      </filters>
    </filterColumn>
  </autoFilter>
  <conditionalFormatting sqref="D821 D817:D818 D2:D24 D161:D181 D155:D159 D183:D213 D215:D290 D131:D153 D292:D314 D68 D316:D358 D70:D129 D360:D445 D447:D455 D26:D66">
    <cfRule type="duplicateValues" dxfId="31" priority="4"/>
  </conditionalFormatting>
  <conditionalFormatting sqref="D820 D457:D471 D485:D488 D481:D483 D490:D551 D553:D816 D473:D479">
    <cfRule type="duplicateValues" dxfId="30" priority="18"/>
  </conditionalFormatting>
  <dataValidations count="5">
    <dataValidation type="list" allowBlank="1" showInputMessage="1" showErrorMessage="1" sqref="I820:I821 K820:K821 Z8 J771:J851 Z4 J853:J1048576 I771:I818 Z15 K771:K818" xr:uid="{9CC40CFD-4838-4B6B-8F6D-EAEB386AE9FC}">
      <formula1>#REF!</formula1>
    </dataValidation>
    <dataValidation type="list" allowBlank="1" showInputMessage="1" showErrorMessage="1" sqref="A1:A1048576" xr:uid="{8BF781F8-8582-479A-AD2D-F2F572DCA9B0}">
      <formula1>$A$1</formula1>
    </dataValidation>
    <dataValidation type="list" allowBlank="1" showInputMessage="1" showErrorMessage="1" sqref="J1" xr:uid="{D9557ED9-F4CD-4DAB-B2AF-C17E9371AA27}">
      <formula1>$J$1</formula1>
    </dataValidation>
    <dataValidation type="list" allowBlank="1" showInputMessage="1" showErrorMessage="1" sqref="AD2" xr:uid="{E7679018-324D-461F-95AE-05CFBF933D60}">
      <formula1>$Y$6:$Y$12</formula1>
    </dataValidation>
    <dataValidation type="list" allowBlank="1" showInputMessage="1" showErrorMessage="1" sqref="I2:L770" xr:uid="{A2995B90-8704-45E6-9D77-22FCB4B8CA2E}">
      <formula1>$Z$13:$Z$22</formula1>
    </dataValidation>
  </dataValidations>
  <pageMargins left="0.7" right="0.7" top="0.75" bottom="0.75" header="0.3" footer="0.3"/>
  <headerFooter>
    <oddFooter>&amp;L_x000D_&amp;1#&amp;"Calibri"&amp;10&amp;K000000 Información Clasificada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8CC3C-C329-4133-ACEE-E6B9836C46CC}">
  <dimension ref="A1:AJ2439"/>
  <sheetViews>
    <sheetView topLeftCell="A1299" workbookViewId="0">
      <selection activeCell="I1325" sqref="I1325"/>
    </sheetView>
  </sheetViews>
  <sheetFormatPr defaultRowHeight="15"/>
  <cols>
    <col min="1" max="1" width="20.85546875" bestFit="1" customWidth="1"/>
    <col min="2" max="2" width="23.85546875" customWidth="1"/>
    <col min="3" max="3" width="29.85546875" customWidth="1"/>
    <col min="4" max="4" width="26.85546875" customWidth="1"/>
    <col min="5" max="5" width="18.5703125" bestFit="1" customWidth="1"/>
    <col min="6" max="6" width="30.7109375" customWidth="1"/>
    <col min="7" max="7" width="15.5703125" bestFit="1" customWidth="1"/>
    <col min="8" max="8" width="30.7109375" customWidth="1"/>
    <col min="9" max="9" width="18.28515625" customWidth="1"/>
    <col min="11" max="11" width="36.5703125" bestFit="1" customWidth="1"/>
    <col min="12" max="12" width="20.7109375" customWidth="1"/>
    <col min="13" max="13" width="18.140625" bestFit="1" customWidth="1"/>
    <col min="14" max="14" width="15.5703125" bestFit="1" customWidth="1"/>
    <col min="15" max="15" width="17.42578125" bestFit="1" customWidth="1"/>
    <col min="16" max="16" width="18.85546875" bestFit="1" customWidth="1"/>
    <col min="17" max="17" width="36.5703125" bestFit="1" customWidth="1"/>
    <col min="18" max="18" width="30.7109375" bestFit="1" customWidth="1"/>
    <col min="19" max="19" width="36.5703125" bestFit="1" customWidth="1"/>
    <col min="20" max="20" width="31.42578125" bestFit="1" customWidth="1"/>
    <col min="21" max="21" width="36.5703125" bestFit="1" customWidth="1"/>
    <col min="22" max="22" width="16" bestFit="1" customWidth="1"/>
    <col min="23" max="23" width="16.5703125" bestFit="1" customWidth="1"/>
    <col min="25" max="25" width="19.140625" bestFit="1" customWidth="1"/>
    <col min="26" max="26" width="17.42578125" bestFit="1" customWidth="1"/>
    <col min="27" max="27" width="36.5703125" bestFit="1" customWidth="1"/>
    <col min="28" max="28" width="25" bestFit="1" customWidth="1"/>
    <col min="29" max="29" width="36.5703125" bestFit="1" customWidth="1"/>
    <col min="31" max="31" width="36.5703125" bestFit="1" customWidth="1"/>
  </cols>
  <sheetData>
    <row r="1" spans="1:27">
      <c r="A1" s="183" t="s">
        <v>991</v>
      </c>
      <c r="B1" s="184" t="s">
        <v>992</v>
      </c>
      <c r="C1" s="184" t="s">
        <v>993</v>
      </c>
      <c r="D1" s="184" t="s">
        <v>994</v>
      </c>
      <c r="E1" s="184" t="s">
        <v>995</v>
      </c>
      <c r="F1" s="184" t="s">
        <v>996</v>
      </c>
      <c r="G1" s="184" t="s">
        <v>997</v>
      </c>
      <c r="H1" s="184" t="s">
        <v>998</v>
      </c>
      <c r="I1" s="184" t="s">
        <v>999</v>
      </c>
      <c r="J1" s="184" t="s">
        <v>1000</v>
      </c>
      <c r="K1" s="184" t="s">
        <v>1001</v>
      </c>
      <c r="L1" s="184" t="s">
        <v>1002</v>
      </c>
      <c r="M1" s="184" t="s">
        <v>1003</v>
      </c>
      <c r="N1" s="184" t="s">
        <v>1004</v>
      </c>
      <c r="O1" s="184" t="s">
        <v>1005</v>
      </c>
      <c r="P1" s="184" t="s">
        <v>1006</v>
      </c>
      <c r="Q1" s="184" t="s">
        <v>1007</v>
      </c>
      <c r="R1" s="184" t="s">
        <v>1008</v>
      </c>
      <c r="S1" s="184" t="s">
        <v>1009</v>
      </c>
      <c r="T1" s="184" t="s">
        <v>1010</v>
      </c>
      <c r="U1" s="184" t="s">
        <v>1011</v>
      </c>
      <c r="V1" s="184" t="s">
        <v>1012</v>
      </c>
      <c r="W1" s="184" t="s">
        <v>57</v>
      </c>
      <c r="X1" s="184" t="s">
        <v>3</v>
      </c>
      <c r="Y1" s="184" t="s">
        <v>17</v>
      </c>
      <c r="Z1" s="184" t="s">
        <v>1013</v>
      </c>
      <c r="AA1" s="184" t="s">
        <v>1014</v>
      </c>
    </row>
    <row r="2" spans="1:27">
      <c r="A2" s="103">
        <v>45758.428472222222</v>
      </c>
      <c r="B2" s="104" t="s">
        <v>1015</v>
      </c>
      <c r="C2" s="104" t="s">
        <v>1016</v>
      </c>
      <c r="D2" s="104" t="s">
        <v>1017</v>
      </c>
      <c r="E2" s="104" t="s">
        <v>1018</v>
      </c>
      <c r="F2" s="104" t="s">
        <v>1019</v>
      </c>
      <c r="G2" s="104" t="s">
        <v>1020</v>
      </c>
      <c r="H2" s="104" t="s">
        <v>1021</v>
      </c>
      <c r="I2" s="180" t="s">
        <v>1022</v>
      </c>
      <c r="J2" s="105" t="s">
        <v>1023</v>
      </c>
      <c r="K2" s="104" t="s">
        <v>1024</v>
      </c>
      <c r="L2" s="106">
        <v>45758.450694444444</v>
      </c>
      <c r="M2" s="104" t="s">
        <v>1025</v>
      </c>
      <c r="N2" s="104" t="s">
        <v>1026</v>
      </c>
      <c r="O2" s="104" t="s">
        <v>1027</v>
      </c>
      <c r="P2" s="104">
        <v>52053726</v>
      </c>
      <c r="Q2" s="104" t="s">
        <v>1028</v>
      </c>
      <c r="R2" s="104" t="s">
        <v>1029</v>
      </c>
      <c r="S2" s="104" t="s">
        <v>1030</v>
      </c>
      <c r="T2" s="104" t="s">
        <v>1031</v>
      </c>
      <c r="U2" s="104" t="s">
        <v>1032</v>
      </c>
      <c r="V2" s="104" t="s">
        <v>1033</v>
      </c>
      <c r="W2" s="104" t="s">
        <v>1034</v>
      </c>
      <c r="X2" s="104">
        <v>9000</v>
      </c>
      <c r="Y2" s="104" t="s">
        <v>1035</v>
      </c>
      <c r="Z2" s="104">
        <v>10185</v>
      </c>
      <c r="AA2" s="104" t="s">
        <v>1036</v>
      </c>
    </row>
    <row r="3" spans="1:27">
      <c r="A3" s="107" t="s">
        <v>1037</v>
      </c>
      <c r="B3" s="108" t="s">
        <v>1038</v>
      </c>
      <c r="C3" s="108" t="s">
        <v>1039</v>
      </c>
      <c r="D3" s="108" t="s">
        <v>1040</v>
      </c>
      <c r="E3" s="108" t="s">
        <v>1018</v>
      </c>
      <c r="F3" s="108" t="s">
        <v>1041</v>
      </c>
      <c r="G3" s="108" t="s">
        <v>1020</v>
      </c>
      <c r="H3" s="108" t="s">
        <v>1021</v>
      </c>
      <c r="I3" s="180" t="s">
        <v>1042</v>
      </c>
      <c r="J3" s="108">
        <v>9133712</v>
      </c>
      <c r="K3" s="108" t="s">
        <v>1024</v>
      </c>
      <c r="L3" s="108" t="s">
        <v>1043</v>
      </c>
      <c r="M3" s="108" t="s">
        <v>1044</v>
      </c>
      <c r="N3" s="108" t="s">
        <v>1045</v>
      </c>
      <c r="O3" s="108" t="s">
        <v>1046</v>
      </c>
      <c r="P3" s="108">
        <v>1026599695</v>
      </c>
      <c r="Q3" s="108" t="s">
        <v>1047</v>
      </c>
      <c r="R3" s="108" t="s">
        <v>1048</v>
      </c>
      <c r="S3" s="108" t="s">
        <v>1049</v>
      </c>
      <c r="T3" s="108" t="s">
        <v>1031</v>
      </c>
      <c r="U3" s="108" t="s">
        <v>1050</v>
      </c>
      <c r="V3" s="108" t="s">
        <v>1033</v>
      </c>
      <c r="W3" s="108" t="s">
        <v>1034</v>
      </c>
      <c r="X3" s="108">
        <v>9000</v>
      </c>
      <c r="Y3" s="108" t="s">
        <v>1035</v>
      </c>
      <c r="Z3" s="108">
        <v>10393</v>
      </c>
      <c r="AA3" s="108" t="s">
        <v>1051</v>
      </c>
    </row>
    <row r="4" spans="1:27">
      <c r="A4" s="103">
        <v>46000.405555555553</v>
      </c>
      <c r="B4" s="104" t="s">
        <v>1052</v>
      </c>
      <c r="C4" s="104" t="s">
        <v>1053</v>
      </c>
      <c r="D4" s="104" t="s">
        <v>1054</v>
      </c>
      <c r="E4" s="104" t="s">
        <v>1018</v>
      </c>
      <c r="F4" s="104" t="s">
        <v>1019</v>
      </c>
      <c r="G4" s="104" t="s">
        <v>1020</v>
      </c>
      <c r="H4" s="104" t="s">
        <v>1021</v>
      </c>
      <c r="I4" s="180" t="s">
        <v>1055</v>
      </c>
      <c r="J4" s="104">
        <v>9133713</v>
      </c>
      <c r="K4" s="104" t="s">
        <v>1056</v>
      </c>
      <c r="L4" s="104" t="s">
        <v>1057</v>
      </c>
      <c r="M4" s="104" t="s">
        <v>1058</v>
      </c>
      <c r="N4" s="104" t="s">
        <v>1059</v>
      </c>
      <c r="O4" s="104" t="s">
        <v>1060</v>
      </c>
      <c r="P4" s="104">
        <v>1005815203</v>
      </c>
      <c r="Q4" s="104" t="s">
        <v>1061</v>
      </c>
      <c r="R4" s="104" t="s">
        <v>1062</v>
      </c>
      <c r="S4" s="104" t="s">
        <v>1063</v>
      </c>
      <c r="T4" s="104" t="s">
        <v>1031</v>
      </c>
      <c r="U4" s="104" t="s">
        <v>1064</v>
      </c>
      <c r="V4" s="104" t="s">
        <v>1033</v>
      </c>
      <c r="W4" s="104" t="s">
        <v>1034</v>
      </c>
      <c r="X4" s="104">
        <v>9000</v>
      </c>
      <c r="Y4" s="104" t="s">
        <v>1035</v>
      </c>
      <c r="Z4" s="104">
        <v>10211</v>
      </c>
      <c r="AA4" s="104" t="s">
        <v>1065</v>
      </c>
    </row>
    <row r="5" spans="1:27">
      <c r="A5" s="109">
        <v>45933.527777777781</v>
      </c>
      <c r="B5" s="108" t="s">
        <v>1066</v>
      </c>
      <c r="C5" s="108" t="s">
        <v>1067</v>
      </c>
      <c r="D5" s="110">
        <v>45972.436111111114</v>
      </c>
      <c r="E5" s="108" t="s">
        <v>1018</v>
      </c>
      <c r="F5" s="108" t="s">
        <v>1041</v>
      </c>
      <c r="G5" s="108" t="s">
        <v>1020</v>
      </c>
      <c r="H5" s="108" t="s">
        <v>1021</v>
      </c>
      <c r="I5" s="180" t="s">
        <v>1068</v>
      </c>
      <c r="J5" s="108">
        <v>9133711</v>
      </c>
      <c r="K5" s="108" t="s">
        <v>1069</v>
      </c>
      <c r="L5" s="108" t="s">
        <v>1070</v>
      </c>
      <c r="M5" s="108" t="s">
        <v>1071</v>
      </c>
      <c r="N5" s="108" t="s">
        <v>1072</v>
      </c>
      <c r="O5" s="108" t="s">
        <v>1073</v>
      </c>
      <c r="P5" s="108">
        <v>80168865</v>
      </c>
      <c r="Q5" s="108" t="s">
        <v>1074</v>
      </c>
      <c r="R5" s="108" t="s">
        <v>1075</v>
      </c>
      <c r="S5" s="108" t="s">
        <v>1076</v>
      </c>
      <c r="T5" s="108" t="s">
        <v>1031</v>
      </c>
      <c r="U5" s="108" t="s">
        <v>1077</v>
      </c>
      <c r="V5" s="108" t="s">
        <v>1033</v>
      </c>
      <c r="W5" s="108" t="s">
        <v>1034</v>
      </c>
      <c r="X5" s="108">
        <v>9000</v>
      </c>
      <c r="Y5" s="108" t="s">
        <v>1078</v>
      </c>
      <c r="Z5" s="108">
        <v>10243</v>
      </c>
      <c r="AA5" s="108" t="s">
        <v>1079</v>
      </c>
    </row>
    <row r="6" spans="1:27">
      <c r="A6" s="107" t="s">
        <v>1080</v>
      </c>
      <c r="B6" s="108" t="s">
        <v>1081</v>
      </c>
      <c r="C6" s="108" t="s">
        <v>1082</v>
      </c>
      <c r="D6" s="108" t="s">
        <v>1083</v>
      </c>
      <c r="E6" s="108" t="s">
        <v>1018</v>
      </c>
      <c r="F6" s="108" t="s">
        <v>1019</v>
      </c>
      <c r="G6" s="108" t="s">
        <v>1020</v>
      </c>
      <c r="H6" s="108" t="s">
        <v>1021</v>
      </c>
      <c r="I6" s="180" t="s">
        <v>1084</v>
      </c>
      <c r="J6" s="108">
        <v>9075203</v>
      </c>
      <c r="K6" s="108" t="s">
        <v>1085</v>
      </c>
      <c r="L6" s="108" t="s">
        <v>1086</v>
      </c>
      <c r="M6" s="108" t="s">
        <v>1087</v>
      </c>
      <c r="N6" s="108" t="s">
        <v>1088</v>
      </c>
      <c r="O6" s="108" t="s">
        <v>1089</v>
      </c>
      <c r="P6" s="108">
        <v>1007565683</v>
      </c>
      <c r="Q6" s="108" t="s">
        <v>1090</v>
      </c>
      <c r="R6" s="108" t="s">
        <v>1091</v>
      </c>
      <c r="S6" s="108" t="s">
        <v>1092</v>
      </c>
      <c r="T6" s="108" t="s">
        <v>1031</v>
      </c>
      <c r="U6" s="108" t="s">
        <v>1093</v>
      </c>
      <c r="V6" s="108" t="s">
        <v>1033</v>
      </c>
      <c r="W6" s="108" t="s">
        <v>1034</v>
      </c>
      <c r="X6" s="108">
        <v>9000</v>
      </c>
      <c r="Y6" s="108" t="s">
        <v>1035</v>
      </c>
      <c r="Z6" s="108">
        <v>10212</v>
      </c>
      <c r="AA6" s="108" t="s">
        <v>1094</v>
      </c>
    </row>
    <row r="7" spans="1:27">
      <c r="A7" s="102" t="s">
        <v>1095</v>
      </c>
      <c r="B7" s="104" t="s">
        <v>1096</v>
      </c>
      <c r="C7" s="104" t="s">
        <v>1097</v>
      </c>
      <c r="D7" s="104" t="s">
        <v>1098</v>
      </c>
      <c r="E7" s="104" t="s">
        <v>1018</v>
      </c>
      <c r="F7" s="104" t="s">
        <v>1041</v>
      </c>
      <c r="G7" s="104" t="s">
        <v>1020</v>
      </c>
      <c r="H7" s="104" t="s">
        <v>1021</v>
      </c>
      <c r="I7" s="180" t="s">
        <v>1099</v>
      </c>
      <c r="J7" s="104">
        <v>9075312</v>
      </c>
      <c r="K7" s="104" t="s">
        <v>1100</v>
      </c>
      <c r="L7" s="104" t="s">
        <v>1101</v>
      </c>
      <c r="M7" s="104" t="s">
        <v>1102</v>
      </c>
      <c r="N7" s="104" t="s">
        <v>1103</v>
      </c>
      <c r="O7" s="104" t="s">
        <v>1104</v>
      </c>
      <c r="P7" s="104">
        <v>1024583455</v>
      </c>
      <c r="Q7" s="104" t="s">
        <v>1105</v>
      </c>
      <c r="R7" s="104" t="s">
        <v>1106</v>
      </c>
      <c r="S7" s="104" t="s">
        <v>1107</v>
      </c>
      <c r="T7" s="104" t="s">
        <v>1031</v>
      </c>
      <c r="U7" s="104" t="s">
        <v>1108</v>
      </c>
      <c r="V7" s="104" t="s">
        <v>1033</v>
      </c>
      <c r="W7" s="104" t="s">
        <v>1034</v>
      </c>
      <c r="X7" s="104">
        <v>9000</v>
      </c>
      <c r="Y7" s="104" t="s">
        <v>1035</v>
      </c>
      <c r="Z7" s="104">
        <v>10006</v>
      </c>
      <c r="AA7" s="104" t="s">
        <v>1109</v>
      </c>
    </row>
    <row r="8" spans="1:27">
      <c r="A8" s="107" t="s">
        <v>1110</v>
      </c>
      <c r="B8" s="108" t="s">
        <v>1111</v>
      </c>
      <c r="C8" s="108" t="s">
        <v>1112</v>
      </c>
      <c r="D8" s="108" t="s">
        <v>1113</v>
      </c>
      <c r="E8" s="108" t="s">
        <v>1114</v>
      </c>
      <c r="F8" s="108" t="s">
        <v>1115</v>
      </c>
      <c r="G8" s="108" t="s">
        <v>1116</v>
      </c>
      <c r="H8" s="108" t="s">
        <v>1117</v>
      </c>
      <c r="I8" s="180" t="s">
        <v>1118</v>
      </c>
      <c r="J8" s="108">
        <v>9120152</v>
      </c>
      <c r="K8" s="108" t="s">
        <v>1119</v>
      </c>
      <c r="L8" s="108" t="s">
        <v>1120</v>
      </c>
      <c r="M8" s="108" t="s">
        <v>1121</v>
      </c>
      <c r="N8" s="108" t="s">
        <v>1122</v>
      </c>
      <c r="O8" s="108" t="s">
        <v>1123</v>
      </c>
      <c r="P8" s="108">
        <v>1019122945</v>
      </c>
      <c r="Q8" s="108" t="s">
        <v>1124</v>
      </c>
      <c r="R8" s="108" t="s">
        <v>1125</v>
      </c>
      <c r="S8" s="108" t="s">
        <v>1126</v>
      </c>
      <c r="T8" s="108" t="s">
        <v>1127</v>
      </c>
      <c r="U8" s="108" t="s">
        <v>1128</v>
      </c>
      <c r="V8" s="108" t="s">
        <v>1033</v>
      </c>
      <c r="W8" s="108" t="s">
        <v>1034</v>
      </c>
      <c r="X8" s="108">
        <v>9000</v>
      </c>
      <c r="Y8" s="108" t="s">
        <v>1035</v>
      </c>
      <c r="Z8" s="108">
        <v>10091</v>
      </c>
      <c r="AA8" s="108" t="s">
        <v>1129</v>
      </c>
    </row>
    <row r="9" spans="1:27">
      <c r="A9" s="102" t="s">
        <v>1130</v>
      </c>
      <c r="B9" s="104" t="s">
        <v>1131</v>
      </c>
      <c r="C9" s="104" t="s">
        <v>1132</v>
      </c>
      <c r="D9" s="104" t="s">
        <v>1133</v>
      </c>
      <c r="E9" s="104" t="s">
        <v>1114</v>
      </c>
      <c r="F9" s="104" t="s">
        <v>1115</v>
      </c>
      <c r="G9" s="104" t="s">
        <v>1116</v>
      </c>
      <c r="H9" s="104" t="s">
        <v>1117</v>
      </c>
      <c r="I9" s="180" t="s">
        <v>1134</v>
      </c>
      <c r="J9" s="104">
        <v>9120119</v>
      </c>
      <c r="K9" s="104" t="s">
        <v>1135</v>
      </c>
      <c r="L9" s="104" t="s">
        <v>1136</v>
      </c>
      <c r="M9" s="104" t="s">
        <v>1137</v>
      </c>
      <c r="N9" s="104" t="s">
        <v>1138</v>
      </c>
      <c r="O9" s="104" t="s">
        <v>1139</v>
      </c>
      <c r="P9" s="104">
        <v>1063491237</v>
      </c>
      <c r="Q9" s="104" t="s">
        <v>1140</v>
      </c>
      <c r="R9" s="104" t="s">
        <v>1141</v>
      </c>
      <c r="S9" s="104" t="s">
        <v>1142</v>
      </c>
      <c r="T9" s="104" t="s">
        <v>1127</v>
      </c>
      <c r="U9" s="104" t="s">
        <v>1143</v>
      </c>
      <c r="V9" s="104" t="s">
        <v>1033</v>
      </c>
      <c r="W9" s="104" t="s">
        <v>1034</v>
      </c>
      <c r="X9" s="104">
        <v>9000</v>
      </c>
      <c r="Y9" s="104" t="s">
        <v>1078</v>
      </c>
      <c r="Z9" s="104">
        <v>10185</v>
      </c>
      <c r="AA9" s="104" t="s">
        <v>1036</v>
      </c>
    </row>
    <row r="10" spans="1:27">
      <c r="A10" s="109">
        <v>45392.593055555553</v>
      </c>
      <c r="B10" s="108" t="s">
        <v>1144</v>
      </c>
      <c r="C10" s="108" t="s">
        <v>1145</v>
      </c>
      <c r="D10" s="108" t="s">
        <v>1146</v>
      </c>
      <c r="E10" s="108" t="s">
        <v>1018</v>
      </c>
      <c r="F10" s="108" t="s">
        <v>1041</v>
      </c>
      <c r="G10" s="108" t="s">
        <v>1020</v>
      </c>
      <c r="H10" s="108" t="s">
        <v>1021</v>
      </c>
      <c r="I10" s="180" t="s">
        <v>1147</v>
      </c>
      <c r="J10" s="108">
        <v>9106000</v>
      </c>
      <c r="K10" s="108" t="s">
        <v>1148</v>
      </c>
      <c r="L10" s="108" t="s">
        <v>1149</v>
      </c>
      <c r="M10" s="108" t="s">
        <v>1150</v>
      </c>
      <c r="N10" s="108" t="s">
        <v>1151</v>
      </c>
      <c r="O10" s="108" t="s">
        <v>1152</v>
      </c>
      <c r="P10" s="108">
        <v>1019107332</v>
      </c>
      <c r="Q10" s="108" t="s">
        <v>1153</v>
      </c>
      <c r="R10" s="108" t="s">
        <v>1154</v>
      </c>
      <c r="S10" s="108" t="s">
        <v>1155</v>
      </c>
      <c r="T10" s="108" t="s">
        <v>1031</v>
      </c>
      <c r="U10" s="108" t="s">
        <v>1156</v>
      </c>
      <c r="V10" s="108" t="s">
        <v>1033</v>
      </c>
      <c r="W10" s="108" t="s">
        <v>1034</v>
      </c>
      <c r="X10" s="108">
        <v>9000</v>
      </c>
      <c r="Y10" s="108" t="s">
        <v>1035</v>
      </c>
      <c r="Z10" s="108">
        <v>10006</v>
      </c>
      <c r="AA10" s="108" t="s">
        <v>1109</v>
      </c>
    </row>
    <row r="11" spans="1:27">
      <c r="A11" s="102" t="s">
        <v>1157</v>
      </c>
      <c r="B11" s="104" t="s">
        <v>1158</v>
      </c>
      <c r="C11" s="104" t="s">
        <v>1159</v>
      </c>
      <c r="D11" s="104" t="s">
        <v>1160</v>
      </c>
      <c r="E11" s="104" t="s">
        <v>1018</v>
      </c>
      <c r="F11" s="104" t="s">
        <v>1041</v>
      </c>
      <c r="G11" s="104" t="s">
        <v>1020</v>
      </c>
      <c r="H11" s="104" t="s">
        <v>1021</v>
      </c>
      <c r="I11" s="180" t="s">
        <v>1161</v>
      </c>
      <c r="J11" s="104">
        <v>9105997</v>
      </c>
      <c r="K11" s="104" t="s">
        <v>1162</v>
      </c>
      <c r="L11" s="104" t="s">
        <v>1163</v>
      </c>
      <c r="M11" s="104" t="s">
        <v>1164</v>
      </c>
      <c r="N11" s="104" t="s">
        <v>1165</v>
      </c>
      <c r="O11" s="104" t="s">
        <v>1166</v>
      </c>
      <c r="P11" s="104">
        <v>80527528</v>
      </c>
      <c r="Q11" s="104" t="s">
        <v>1167</v>
      </c>
      <c r="R11" s="104" t="s">
        <v>1168</v>
      </c>
      <c r="S11" s="104" t="s">
        <v>1169</v>
      </c>
      <c r="T11" s="104" t="s">
        <v>1127</v>
      </c>
      <c r="U11" s="104" t="s">
        <v>1170</v>
      </c>
      <c r="V11" s="104" t="s">
        <v>1033</v>
      </c>
      <c r="W11" s="104" t="s">
        <v>1034</v>
      </c>
      <c r="X11" s="104">
        <v>9000</v>
      </c>
      <c r="Y11" s="104" t="s">
        <v>1035</v>
      </c>
      <c r="Z11" s="104">
        <v>10006</v>
      </c>
      <c r="AA11" s="104" t="s">
        <v>1109</v>
      </c>
    </row>
    <row r="12" spans="1:27">
      <c r="A12" s="107" t="s">
        <v>1171</v>
      </c>
      <c r="B12" s="108" t="s">
        <v>1172</v>
      </c>
      <c r="C12" s="108" t="s">
        <v>1173</v>
      </c>
      <c r="D12" s="108" t="s">
        <v>1174</v>
      </c>
      <c r="E12" s="108" t="s">
        <v>1018</v>
      </c>
      <c r="F12" s="108" t="s">
        <v>1041</v>
      </c>
      <c r="G12" s="108" t="s">
        <v>1020</v>
      </c>
      <c r="H12" s="108" t="s">
        <v>1021</v>
      </c>
      <c r="I12" s="180" t="s">
        <v>1175</v>
      </c>
      <c r="J12" s="108">
        <v>9106014</v>
      </c>
      <c r="K12" s="108" t="s">
        <v>1176</v>
      </c>
      <c r="L12" s="110">
        <v>46002.413194444445</v>
      </c>
      <c r="M12" s="108" t="s">
        <v>1177</v>
      </c>
      <c r="N12" s="108" t="s">
        <v>1178</v>
      </c>
      <c r="O12" s="108" t="s">
        <v>1179</v>
      </c>
      <c r="P12" s="108">
        <v>1030539429</v>
      </c>
      <c r="Q12" s="108" t="s">
        <v>1180</v>
      </c>
      <c r="R12" s="108" t="s">
        <v>1181</v>
      </c>
      <c r="S12" s="108" t="s">
        <v>1182</v>
      </c>
      <c r="T12" s="108" t="s">
        <v>1127</v>
      </c>
      <c r="U12" s="108" t="s">
        <v>1183</v>
      </c>
      <c r="V12" s="108" t="s">
        <v>1033</v>
      </c>
      <c r="W12" s="108" t="s">
        <v>1034</v>
      </c>
      <c r="X12" s="108">
        <v>9000</v>
      </c>
      <c r="Y12" s="108" t="s">
        <v>1035</v>
      </c>
      <c r="Z12" s="108">
        <v>10183</v>
      </c>
      <c r="AA12" s="108" t="s">
        <v>1184</v>
      </c>
    </row>
    <row r="13" spans="1:27">
      <c r="A13" s="102" t="s">
        <v>1185</v>
      </c>
      <c r="B13" s="104" t="s">
        <v>1186</v>
      </c>
      <c r="C13" s="104" t="s">
        <v>1039</v>
      </c>
      <c r="D13" s="104" t="s">
        <v>1040</v>
      </c>
      <c r="E13" s="104" t="s">
        <v>1018</v>
      </c>
      <c r="F13" s="104" t="s">
        <v>1041</v>
      </c>
      <c r="G13" s="104" t="s">
        <v>1020</v>
      </c>
      <c r="H13" s="104" t="s">
        <v>1021</v>
      </c>
      <c r="I13" s="180" t="s">
        <v>1187</v>
      </c>
      <c r="J13" s="104">
        <v>9105991</v>
      </c>
      <c r="K13" s="104" t="s">
        <v>1188</v>
      </c>
      <c r="L13" s="104" t="s">
        <v>1189</v>
      </c>
      <c r="M13" s="104" t="s">
        <v>1190</v>
      </c>
      <c r="N13" s="104" t="s">
        <v>1191</v>
      </c>
      <c r="O13" s="104" t="s">
        <v>1192</v>
      </c>
      <c r="P13" s="104">
        <v>1026301746</v>
      </c>
      <c r="Q13" s="104" t="s">
        <v>1193</v>
      </c>
      <c r="R13" s="104" t="s">
        <v>1194</v>
      </c>
      <c r="S13" s="104" t="s">
        <v>1195</v>
      </c>
      <c r="T13" s="104" t="s">
        <v>1031</v>
      </c>
      <c r="U13" s="104" t="s">
        <v>1196</v>
      </c>
      <c r="V13" s="104" t="s">
        <v>1033</v>
      </c>
      <c r="W13" s="104" t="s">
        <v>1034</v>
      </c>
      <c r="X13" s="104">
        <v>9000</v>
      </c>
      <c r="Y13" s="104" t="s">
        <v>234</v>
      </c>
      <c r="Z13" s="104">
        <v>10155</v>
      </c>
      <c r="AA13" s="104" t="s">
        <v>1197</v>
      </c>
    </row>
    <row r="14" spans="1:27">
      <c r="A14" s="107" t="s">
        <v>1198</v>
      </c>
      <c r="B14" s="108" t="s">
        <v>1199</v>
      </c>
      <c r="C14" s="108" t="s">
        <v>1200</v>
      </c>
      <c r="D14" s="110">
        <v>45819.460416666669</v>
      </c>
      <c r="E14" s="108" t="s">
        <v>1018</v>
      </c>
      <c r="F14" s="108" t="s">
        <v>1041</v>
      </c>
      <c r="G14" s="108" t="s">
        <v>1020</v>
      </c>
      <c r="H14" s="108" t="s">
        <v>1021</v>
      </c>
      <c r="I14" s="180" t="s">
        <v>1201</v>
      </c>
      <c r="J14" s="108">
        <v>9106057</v>
      </c>
      <c r="K14" s="108" t="s">
        <v>1202</v>
      </c>
      <c r="L14" s="108" t="s">
        <v>1203</v>
      </c>
      <c r="M14" s="108" t="s">
        <v>1204</v>
      </c>
      <c r="N14" s="108" t="s">
        <v>1205</v>
      </c>
      <c r="O14" s="108" t="s">
        <v>1206</v>
      </c>
      <c r="P14" s="108">
        <v>1113648293</v>
      </c>
      <c r="Q14" s="108" t="s">
        <v>1207</v>
      </c>
      <c r="R14" s="108" t="s">
        <v>1208</v>
      </c>
      <c r="S14" s="108" t="s">
        <v>1209</v>
      </c>
      <c r="T14" s="108" t="s">
        <v>1210</v>
      </c>
      <c r="U14" s="108" t="s">
        <v>1211</v>
      </c>
      <c r="V14" s="108" t="s">
        <v>1033</v>
      </c>
      <c r="W14" s="108" t="s">
        <v>1034</v>
      </c>
      <c r="X14" s="108">
        <v>9000</v>
      </c>
      <c r="Y14" s="108" t="s">
        <v>1212</v>
      </c>
      <c r="Z14" s="108">
        <v>5102</v>
      </c>
      <c r="AA14" s="108" t="s">
        <v>1213</v>
      </c>
    </row>
    <row r="15" spans="1:27">
      <c r="A15" s="107" t="s">
        <v>1214</v>
      </c>
      <c r="B15" s="108" t="s">
        <v>1215</v>
      </c>
      <c r="C15" s="108" t="s">
        <v>1216</v>
      </c>
      <c r="D15" s="108" t="s">
        <v>1217</v>
      </c>
      <c r="E15" s="108" t="s">
        <v>1018</v>
      </c>
      <c r="F15" s="108" t="s">
        <v>1041</v>
      </c>
      <c r="G15" s="108" t="s">
        <v>1020</v>
      </c>
      <c r="H15" s="108" t="s">
        <v>1021</v>
      </c>
      <c r="I15" s="180" t="s">
        <v>1218</v>
      </c>
      <c r="J15" s="108">
        <v>9106046</v>
      </c>
      <c r="K15" s="108" t="s">
        <v>1219</v>
      </c>
      <c r="L15" s="108" t="s">
        <v>1220</v>
      </c>
      <c r="M15" s="108" t="s">
        <v>1221</v>
      </c>
      <c r="N15" s="108" t="s">
        <v>1222</v>
      </c>
      <c r="O15" s="108" t="s">
        <v>1223</v>
      </c>
      <c r="P15" s="108">
        <v>52428840</v>
      </c>
      <c r="Q15" s="108" t="s">
        <v>1224</v>
      </c>
      <c r="R15" s="108" t="s">
        <v>1225</v>
      </c>
      <c r="S15" s="108" t="s">
        <v>1226</v>
      </c>
      <c r="T15" s="108" t="s">
        <v>1031</v>
      </c>
      <c r="U15" s="108" t="s">
        <v>1227</v>
      </c>
      <c r="V15" s="108" t="s">
        <v>1033</v>
      </c>
      <c r="W15" s="108" t="s">
        <v>1034</v>
      </c>
      <c r="X15" s="108">
        <v>9000</v>
      </c>
      <c r="Y15" s="108" t="s">
        <v>1035</v>
      </c>
      <c r="Z15" s="108">
        <v>10185</v>
      </c>
      <c r="AA15" s="108" t="s">
        <v>1036</v>
      </c>
    </row>
    <row r="16" spans="1:27">
      <c r="A16" s="102" t="s">
        <v>1228</v>
      </c>
      <c r="B16" s="104" t="s">
        <v>1229</v>
      </c>
      <c r="C16" s="104" t="s">
        <v>1230</v>
      </c>
      <c r="D16" s="104" t="s">
        <v>1231</v>
      </c>
      <c r="E16" s="104" t="s">
        <v>1018</v>
      </c>
      <c r="F16" s="104" t="s">
        <v>1019</v>
      </c>
      <c r="G16" s="104" t="s">
        <v>1020</v>
      </c>
      <c r="H16" s="104" t="s">
        <v>1021</v>
      </c>
      <c r="I16" s="180" t="s">
        <v>1232</v>
      </c>
      <c r="J16" s="104">
        <v>9106102</v>
      </c>
      <c r="K16" s="104" t="s">
        <v>1233</v>
      </c>
      <c r="L16" s="104" t="s">
        <v>1234</v>
      </c>
      <c r="M16" s="104" t="s">
        <v>1235</v>
      </c>
      <c r="N16" s="104" t="s">
        <v>1236</v>
      </c>
      <c r="O16" s="104" t="s">
        <v>1237</v>
      </c>
      <c r="P16" s="104">
        <v>80015882</v>
      </c>
      <c r="Q16" s="104" t="s">
        <v>1238</v>
      </c>
      <c r="R16" s="104" t="s">
        <v>1239</v>
      </c>
      <c r="S16" s="104" t="s">
        <v>1240</v>
      </c>
      <c r="T16" s="104" t="s">
        <v>1031</v>
      </c>
      <c r="U16" s="104" t="s">
        <v>1241</v>
      </c>
      <c r="V16" s="104" t="s">
        <v>1033</v>
      </c>
      <c r="W16" s="104" t="s">
        <v>1034</v>
      </c>
      <c r="X16" s="104">
        <v>9000</v>
      </c>
      <c r="Y16" s="104" t="s">
        <v>234</v>
      </c>
      <c r="Z16" s="104">
        <v>10273</v>
      </c>
      <c r="AA16" s="104" t="s">
        <v>1242</v>
      </c>
    </row>
    <row r="17" spans="1:27">
      <c r="A17" s="109">
        <v>45841.364583333336</v>
      </c>
      <c r="B17" s="108" t="s">
        <v>1243</v>
      </c>
      <c r="C17" s="108" t="s">
        <v>1244</v>
      </c>
      <c r="D17" s="110">
        <v>46002.463194444441</v>
      </c>
      <c r="E17" s="108" t="s">
        <v>1018</v>
      </c>
      <c r="F17" s="108" t="s">
        <v>1019</v>
      </c>
      <c r="G17" s="108" t="s">
        <v>1020</v>
      </c>
      <c r="H17" s="108" t="s">
        <v>1021</v>
      </c>
      <c r="I17" s="180" t="s">
        <v>1245</v>
      </c>
      <c r="J17" s="108">
        <v>9106092</v>
      </c>
      <c r="K17" s="108" t="s">
        <v>1024</v>
      </c>
      <c r="L17" s="110">
        <v>46002.344444444447</v>
      </c>
      <c r="M17" s="108" t="s">
        <v>1246</v>
      </c>
      <c r="N17" s="108" t="s">
        <v>1247</v>
      </c>
      <c r="O17" s="108" t="s">
        <v>1248</v>
      </c>
      <c r="P17" s="108">
        <v>1097992728</v>
      </c>
      <c r="Q17" s="108" t="s">
        <v>1249</v>
      </c>
      <c r="R17" s="108" t="s">
        <v>1250</v>
      </c>
      <c r="S17" s="108" t="s">
        <v>1251</v>
      </c>
      <c r="T17" s="108" t="s">
        <v>1210</v>
      </c>
      <c r="U17" s="108" t="s">
        <v>1252</v>
      </c>
      <c r="V17" s="108" t="s">
        <v>1033</v>
      </c>
      <c r="W17" s="108" t="s">
        <v>1034</v>
      </c>
      <c r="X17" s="108">
        <v>9000</v>
      </c>
      <c r="Y17" s="108" t="s">
        <v>234</v>
      </c>
      <c r="Z17" s="108">
        <v>10063</v>
      </c>
      <c r="AA17" s="108" t="s">
        <v>1253</v>
      </c>
    </row>
    <row r="18" spans="1:27">
      <c r="A18" s="103">
        <v>45667.629166666666</v>
      </c>
      <c r="B18" s="104" t="s">
        <v>1254</v>
      </c>
      <c r="C18" s="104" t="s">
        <v>1255</v>
      </c>
      <c r="D18" s="104" t="s">
        <v>1256</v>
      </c>
      <c r="E18" s="104" t="s">
        <v>1018</v>
      </c>
      <c r="F18" s="104" t="s">
        <v>1019</v>
      </c>
      <c r="G18" s="104" t="s">
        <v>1020</v>
      </c>
      <c r="H18" s="104" t="s">
        <v>1021</v>
      </c>
      <c r="I18" s="180" t="s">
        <v>1257</v>
      </c>
      <c r="J18" s="104">
        <v>9106067</v>
      </c>
      <c r="K18" s="104" t="s">
        <v>1188</v>
      </c>
      <c r="L18" s="104" t="s">
        <v>1258</v>
      </c>
      <c r="M18" s="104" t="s">
        <v>1259</v>
      </c>
      <c r="N18" s="104" t="s">
        <v>1260</v>
      </c>
      <c r="O18" s="104" t="s">
        <v>1261</v>
      </c>
      <c r="P18" s="104">
        <v>1033764771</v>
      </c>
      <c r="Q18" s="104" t="s">
        <v>1262</v>
      </c>
      <c r="R18" s="104" t="s">
        <v>1263</v>
      </c>
      <c r="S18" s="104" t="s">
        <v>1264</v>
      </c>
      <c r="T18" s="104" t="s">
        <v>1031</v>
      </c>
      <c r="U18" s="104" t="s">
        <v>1265</v>
      </c>
      <c r="V18" s="104" t="s">
        <v>1033</v>
      </c>
      <c r="W18" s="104" t="s">
        <v>1034</v>
      </c>
      <c r="X18" s="104">
        <v>9000</v>
      </c>
      <c r="Y18" s="104" t="s">
        <v>1035</v>
      </c>
      <c r="Z18" s="104">
        <v>10333</v>
      </c>
      <c r="AA18" s="104" t="s">
        <v>1266</v>
      </c>
    </row>
    <row r="19" spans="1:27">
      <c r="A19" s="107" t="s">
        <v>1267</v>
      </c>
      <c r="B19" s="108" t="s">
        <v>1268</v>
      </c>
      <c r="C19" s="108" t="s">
        <v>1269</v>
      </c>
      <c r="D19" s="110">
        <v>46002.458333333336</v>
      </c>
      <c r="E19" s="108" t="s">
        <v>1018</v>
      </c>
      <c r="F19" s="108" t="s">
        <v>1041</v>
      </c>
      <c r="G19" s="108" t="s">
        <v>1020</v>
      </c>
      <c r="H19" s="108" t="s">
        <v>1021</v>
      </c>
      <c r="I19" s="180" t="s">
        <v>1270</v>
      </c>
      <c r="J19" s="108">
        <v>9106006</v>
      </c>
      <c r="K19" s="108" t="s">
        <v>1271</v>
      </c>
      <c r="L19" s="110">
        <v>46002.017361111109</v>
      </c>
      <c r="M19" s="108" t="s">
        <v>1272</v>
      </c>
      <c r="N19" s="108" t="s">
        <v>1273</v>
      </c>
      <c r="O19" s="108" t="s">
        <v>1274</v>
      </c>
      <c r="P19" s="108">
        <v>80204295</v>
      </c>
      <c r="Q19" s="108" t="s">
        <v>1275</v>
      </c>
      <c r="R19" s="108" t="s">
        <v>1276</v>
      </c>
      <c r="S19" s="108" t="s">
        <v>1277</v>
      </c>
      <c r="T19" s="108" t="s">
        <v>1127</v>
      </c>
      <c r="U19" s="108" t="s">
        <v>1252</v>
      </c>
      <c r="V19" s="108" t="s">
        <v>1033</v>
      </c>
      <c r="W19" s="108" t="s">
        <v>1034</v>
      </c>
      <c r="X19" s="108">
        <v>9000</v>
      </c>
      <c r="Y19" s="108" t="s">
        <v>1078</v>
      </c>
      <c r="Z19" s="108">
        <v>10063</v>
      </c>
      <c r="AA19" s="108" t="s">
        <v>1253</v>
      </c>
    </row>
    <row r="20" spans="1:27">
      <c r="A20" s="103">
        <v>45542.291666666664</v>
      </c>
      <c r="B20" s="104" t="s">
        <v>1278</v>
      </c>
      <c r="C20" s="104" t="s">
        <v>1279</v>
      </c>
      <c r="D20" s="104" t="s">
        <v>1280</v>
      </c>
      <c r="E20" s="104" t="s">
        <v>1018</v>
      </c>
      <c r="F20" s="104" t="s">
        <v>1041</v>
      </c>
      <c r="G20" s="104" t="s">
        <v>1020</v>
      </c>
      <c r="H20" s="104" t="s">
        <v>1021</v>
      </c>
      <c r="I20" s="180" t="s">
        <v>1281</v>
      </c>
      <c r="J20" s="104">
        <v>9106013</v>
      </c>
      <c r="K20" s="104" t="s">
        <v>1282</v>
      </c>
      <c r="L20" s="104" t="s">
        <v>1283</v>
      </c>
      <c r="M20" s="104" t="s">
        <v>1284</v>
      </c>
      <c r="N20" s="104" t="s">
        <v>1285</v>
      </c>
      <c r="O20" s="104" t="s">
        <v>1286</v>
      </c>
      <c r="P20" s="104">
        <v>1022389463</v>
      </c>
      <c r="Q20" s="104" t="s">
        <v>1287</v>
      </c>
      <c r="R20" s="104" t="s">
        <v>1288</v>
      </c>
      <c r="S20" s="104" t="s">
        <v>1289</v>
      </c>
      <c r="T20" s="104" t="s">
        <v>1031</v>
      </c>
      <c r="U20" s="104" t="s">
        <v>1290</v>
      </c>
      <c r="V20" s="104" t="s">
        <v>1033</v>
      </c>
      <c r="W20" s="104" t="s">
        <v>1034</v>
      </c>
      <c r="X20" s="104">
        <v>9000</v>
      </c>
      <c r="Y20" s="104" t="s">
        <v>234</v>
      </c>
      <c r="Z20" s="104">
        <v>10211</v>
      </c>
      <c r="AA20" s="104" t="s">
        <v>1065</v>
      </c>
    </row>
    <row r="21" spans="1:27">
      <c r="A21" s="107" t="s">
        <v>1291</v>
      </c>
      <c r="B21" s="108" t="s">
        <v>1292</v>
      </c>
      <c r="C21" s="108" t="s">
        <v>1293</v>
      </c>
      <c r="D21" s="110">
        <v>46002.388888888891</v>
      </c>
      <c r="E21" s="108" t="s">
        <v>1018</v>
      </c>
      <c r="F21" s="108" t="s">
        <v>1041</v>
      </c>
      <c r="G21" s="108" t="s">
        <v>1294</v>
      </c>
      <c r="H21" s="108" t="s">
        <v>1295</v>
      </c>
      <c r="I21" s="180" t="s">
        <v>1296</v>
      </c>
      <c r="J21" s="108">
        <v>9091582</v>
      </c>
      <c r="K21" s="108" t="s">
        <v>1297</v>
      </c>
      <c r="L21" s="110">
        <v>46002.025000000001</v>
      </c>
      <c r="M21" s="108" t="s">
        <v>1298</v>
      </c>
      <c r="N21" s="108" t="s">
        <v>1299</v>
      </c>
      <c r="O21" s="108" t="s">
        <v>1300</v>
      </c>
      <c r="P21" s="108">
        <v>1110505200</v>
      </c>
      <c r="Q21" s="108" t="s">
        <v>1301</v>
      </c>
      <c r="R21" s="108" t="s">
        <v>1302</v>
      </c>
      <c r="S21" s="108" t="s">
        <v>1303</v>
      </c>
      <c r="T21" s="108" t="s">
        <v>1031</v>
      </c>
      <c r="U21" s="108" t="s">
        <v>1304</v>
      </c>
      <c r="V21" s="108" t="s">
        <v>1033</v>
      </c>
      <c r="W21" s="108" t="s">
        <v>1034</v>
      </c>
      <c r="X21" s="108">
        <v>9000</v>
      </c>
      <c r="Y21" s="108" t="s">
        <v>1078</v>
      </c>
      <c r="Z21" s="108">
        <v>1300</v>
      </c>
      <c r="AA21" s="108" t="s">
        <v>1305</v>
      </c>
    </row>
    <row r="22" spans="1:27">
      <c r="A22" s="103">
        <v>45783.405555555553</v>
      </c>
      <c r="B22" s="104" t="s">
        <v>1306</v>
      </c>
      <c r="C22" s="104" t="s">
        <v>1307</v>
      </c>
      <c r="D22" s="104" t="s">
        <v>1308</v>
      </c>
      <c r="E22" s="104" t="s">
        <v>1018</v>
      </c>
      <c r="F22" s="104" t="s">
        <v>1019</v>
      </c>
      <c r="G22" s="104" t="s">
        <v>1309</v>
      </c>
      <c r="H22" s="104" t="s">
        <v>1295</v>
      </c>
      <c r="I22" s="180" t="s">
        <v>1310</v>
      </c>
      <c r="J22" s="104">
        <v>9092091</v>
      </c>
      <c r="K22" s="104" t="s">
        <v>1233</v>
      </c>
      <c r="L22" s="104" t="s">
        <v>1311</v>
      </c>
      <c r="M22" s="104" t="s">
        <v>1312</v>
      </c>
      <c r="N22" s="104" t="s">
        <v>1313</v>
      </c>
      <c r="O22" s="104" t="s">
        <v>1314</v>
      </c>
      <c r="P22" s="104">
        <v>1014194214</v>
      </c>
      <c r="Q22" s="104" t="s">
        <v>1315</v>
      </c>
      <c r="R22" s="104" t="s">
        <v>1316</v>
      </c>
      <c r="S22" s="104" t="s">
        <v>1317</v>
      </c>
      <c r="T22" s="104" t="s">
        <v>1031</v>
      </c>
      <c r="U22" s="104" t="s">
        <v>1318</v>
      </c>
      <c r="V22" s="104" t="s">
        <v>1033</v>
      </c>
      <c r="W22" s="104" t="s">
        <v>1034</v>
      </c>
      <c r="X22" s="104">
        <v>9000</v>
      </c>
      <c r="Y22" s="104" t="s">
        <v>1035</v>
      </c>
      <c r="Z22" s="104">
        <v>10212</v>
      </c>
      <c r="AA22" s="104" t="s">
        <v>1094</v>
      </c>
    </row>
    <row r="23" spans="1:27">
      <c r="A23" s="107" t="s">
        <v>1319</v>
      </c>
      <c r="B23" s="108" t="s">
        <v>1320</v>
      </c>
      <c r="C23" s="108" t="s">
        <v>1321</v>
      </c>
      <c r="D23" s="110">
        <v>45849.668749999997</v>
      </c>
      <c r="E23" s="108" t="s">
        <v>1018</v>
      </c>
      <c r="F23" s="108" t="s">
        <v>1041</v>
      </c>
      <c r="G23" s="108" t="s">
        <v>1309</v>
      </c>
      <c r="H23" s="108" t="s">
        <v>1295</v>
      </c>
      <c r="I23" s="180" t="s">
        <v>1322</v>
      </c>
      <c r="J23" s="108">
        <v>9085804</v>
      </c>
      <c r="K23" s="108" t="s">
        <v>1323</v>
      </c>
      <c r="L23" s="108" t="s">
        <v>1324</v>
      </c>
      <c r="M23" s="108" t="s">
        <v>1325</v>
      </c>
      <c r="N23" s="108" t="s">
        <v>1326</v>
      </c>
      <c r="O23" s="108" t="s">
        <v>1327</v>
      </c>
      <c r="P23" s="108">
        <v>26607995</v>
      </c>
      <c r="Q23" s="108" t="s">
        <v>1328</v>
      </c>
      <c r="R23" s="108" t="s">
        <v>1329</v>
      </c>
      <c r="S23" s="108" t="s">
        <v>1330</v>
      </c>
      <c r="T23" s="108" t="s">
        <v>1031</v>
      </c>
      <c r="U23" s="108" t="s">
        <v>1331</v>
      </c>
      <c r="V23" s="108" t="s">
        <v>1033</v>
      </c>
      <c r="W23" s="108" t="s">
        <v>1034</v>
      </c>
      <c r="X23" s="108">
        <v>9000</v>
      </c>
      <c r="Y23" s="108" t="s">
        <v>1035</v>
      </c>
      <c r="Z23" s="108">
        <v>10215</v>
      </c>
      <c r="AA23" s="108" t="s">
        <v>1332</v>
      </c>
    </row>
    <row r="24" spans="1:27">
      <c r="A24" s="103">
        <v>45782.633333333331</v>
      </c>
      <c r="B24" s="104" t="s">
        <v>1333</v>
      </c>
      <c r="C24" s="104" t="s">
        <v>1334</v>
      </c>
      <c r="D24" s="104" t="s">
        <v>1335</v>
      </c>
      <c r="E24" s="104" t="s">
        <v>1018</v>
      </c>
      <c r="F24" s="104" t="s">
        <v>1041</v>
      </c>
      <c r="G24" s="104" t="s">
        <v>1309</v>
      </c>
      <c r="H24" s="104" t="s">
        <v>1295</v>
      </c>
      <c r="I24" s="180" t="s">
        <v>1336</v>
      </c>
      <c r="J24" s="104">
        <v>9090561</v>
      </c>
      <c r="K24" s="104" t="s">
        <v>1233</v>
      </c>
      <c r="L24" s="104" t="s">
        <v>1337</v>
      </c>
      <c r="M24" s="104" t="s">
        <v>1338</v>
      </c>
      <c r="N24" s="104" t="s">
        <v>1339</v>
      </c>
      <c r="O24" s="104" t="s">
        <v>1340</v>
      </c>
      <c r="P24" s="104">
        <v>1018462577</v>
      </c>
      <c r="Q24" s="104" t="s">
        <v>1341</v>
      </c>
      <c r="R24" s="104" t="s">
        <v>1342</v>
      </c>
      <c r="S24" s="104" t="s">
        <v>1343</v>
      </c>
      <c r="T24" s="104" t="s">
        <v>1031</v>
      </c>
      <c r="U24" s="104" t="s">
        <v>1344</v>
      </c>
      <c r="V24" s="104" t="s">
        <v>1033</v>
      </c>
      <c r="W24" s="104" t="s">
        <v>1034</v>
      </c>
      <c r="X24" s="104">
        <v>9000</v>
      </c>
      <c r="Y24" s="104" t="s">
        <v>1035</v>
      </c>
      <c r="Z24" s="104">
        <v>10096</v>
      </c>
      <c r="AA24" s="104" t="s">
        <v>1345</v>
      </c>
    </row>
    <row r="25" spans="1:27">
      <c r="A25" s="107" t="s">
        <v>1346</v>
      </c>
      <c r="B25" s="108" t="s">
        <v>1347</v>
      </c>
      <c r="C25" s="108" t="s">
        <v>1348</v>
      </c>
      <c r="D25" s="110">
        <v>45819.401388888888</v>
      </c>
      <c r="E25" s="108" t="s">
        <v>1114</v>
      </c>
      <c r="F25" s="108" t="s">
        <v>1115</v>
      </c>
      <c r="G25" s="108" t="s">
        <v>1349</v>
      </c>
      <c r="H25" s="108" t="s">
        <v>1117</v>
      </c>
      <c r="I25" s="180" t="s">
        <v>1350</v>
      </c>
      <c r="J25" s="108">
        <v>9087294</v>
      </c>
      <c r="K25" s="108" t="s">
        <v>1119</v>
      </c>
      <c r="L25" s="108" t="s">
        <v>1351</v>
      </c>
      <c r="M25" s="108" t="s">
        <v>1352</v>
      </c>
      <c r="N25" s="108" t="s">
        <v>1353</v>
      </c>
      <c r="O25" s="108" t="s">
        <v>1354</v>
      </c>
      <c r="P25" s="108">
        <v>1090421384</v>
      </c>
      <c r="Q25" s="108" t="s">
        <v>1355</v>
      </c>
      <c r="R25" s="108" t="s">
        <v>1356</v>
      </c>
      <c r="S25" s="108" t="s">
        <v>1357</v>
      </c>
      <c r="T25" s="108" t="s">
        <v>1127</v>
      </c>
      <c r="U25" s="108" t="s">
        <v>1358</v>
      </c>
      <c r="V25" s="108" t="s">
        <v>1033</v>
      </c>
      <c r="W25" s="108" t="s">
        <v>1034</v>
      </c>
      <c r="X25" s="108">
        <v>9000</v>
      </c>
      <c r="Y25" s="108" t="s">
        <v>1212</v>
      </c>
      <c r="Z25" s="108">
        <v>10003</v>
      </c>
      <c r="AA25" s="108" t="s">
        <v>1359</v>
      </c>
    </row>
    <row r="26" spans="1:27">
      <c r="A26" s="102" t="s">
        <v>1360</v>
      </c>
      <c r="B26" s="104" t="s">
        <v>1361</v>
      </c>
      <c r="C26" s="104" t="s">
        <v>1362</v>
      </c>
      <c r="D26" s="106">
        <v>45788.693055555559</v>
      </c>
      <c r="E26" s="104" t="s">
        <v>1114</v>
      </c>
      <c r="F26" s="104" t="s">
        <v>1115</v>
      </c>
      <c r="G26" s="104" t="s">
        <v>1349</v>
      </c>
      <c r="H26" s="104" t="s">
        <v>1117</v>
      </c>
      <c r="I26" s="180" t="s">
        <v>1363</v>
      </c>
      <c r="J26" s="104">
        <v>9087321</v>
      </c>
      <c r="K26" s="104" t="s">
        <v>1364</v>
      </c>
      <c r="L26" s="106">
        <v>45788.025000000001</v>
      </c>
      <c r="M26" s="104" t="s">
        <v>1365</v>
      </c>
      <c r="N26" s="104" t="s">
        <v>1366</v>
      </c>
      <c r="O26" s="104" t="s">
        <v>1367</v>
      </c>
      <c r="P26" s="104">
        <v>1002461808</v>
      </c>
      <c r="Q26" s="104" t="s">
        <v>1368</v>
      </c>
      <c r="R26" s="104" t="s">
        <v>1369</v>
      </c>
      <c r="S26" s="104" t="s">
        <v>1370</v>
      </c>
      <c r="T26" s="104" t="s">
        <v>1127</v>
      </c>
      <c r="U26" s="104" t="s">
        <v>1371</v>
      </c>
      <c r="V26" s="104" t="s">
        <v>1033</v>
      </c>
      <c r="W26" s="104" t="s">
        <v>1034</v>
      </c>
      <c r="X26" s="104">
        <v>9000</v>
      </c>
      <c r="Y26" s="104" t="s">
        <v>1212</v>
      </c>
      <c r="Z26" s="104">
        <v>10092</v>
      </c>
      <c r="AA26" s="104" t="s">
        <v>1372</v>
      </c>
    </row>
    <row r="27" spans="1:27">
      <c r="A27" s="107" t="s">
        <v>1373</v>
      </c>
      <c r="B27" s="108" t="s">
        <v>1374</v>
      </c>
      <c r="C27" s="108" t="s">
        <v>1375</v>
      </c>
      <c r="D27" s="110">
        <v>45819.690972222219</v>
      </c>
      <c r="E27" s="108" t="s">
        <v>1114</v>
      </c>
      <c r="F27" s="108" t="s">
        <v>1115</v>
      </c>
      <c r="G27" s="108" t="s">
        <v>1349</v>
      </c>
      <c r="H27" s="108" t="s">
        <v>1117</v>
      </c>
      <c r="I27" s="180" t="s">
        <v>1376</v>
      </c>
      <c r="J27" s="108">
        <v>9087325</v>
      </c>
      <c r="K27" s="108" t="s">
        <v>1377</v>
      </c>
      <c r="L27" s="108" t="s">
        <v>1120</v>
      </c>
      <c r="M27" s="108" t="s">
        <v>1378</v>
      </c>
      <c r="N27" s="108" t="s">
        <v>1379</v>
      </c>
      <c r="O27" s="108" t="s">
        <v>1380</v>
      </c>
      <c r="P27" s="108">
        <v>63336874</v>
      </c>
      <c r="Q27" s="108" t="s">
        <v>1381</v>
      </c>
      <c r="R27" s="108" t="s">
        <v>1382</v>
      </c>
      <c r="S27" s="108" t="s">
        <v>1383</v>
      </c>
      <c r="T27" s="108" t="s">
        <v>1384</v>
      </c>
      <c r="U27" s="108" t="s">
        <v>1385</v>
      </c>
      <c r="V27" s="108" t="s">
        <v>1033</v>
      </c>
      <c r="W27" s="108" t="s">
        <v>1034</v>
      </c>
      <c r="X27" s="108">
        <v>9000</v>
      </c>
      <c r="Y27" s="108" t="s">
        <v>1078</v>
      </c>
      <c r="Z27" s="108">
        <v>10003</v>
      </c>
      <c r="AA27" s="108" t="s">
        <v>1359</v>
      </c>
    </row>
    <row r="28" spans="1:27">
      <c r="A28" s="103">
        <v>45718.428472222222</v>
      </c>
      <c r="B28" s="104" t="s">
        <v>1386</v>
      </c>
      <c r="C28" s="104" t="s">
        <v>1387</v>
      </c>
      <c r="D28" s="106">
        <v>46002.488888888889</v>
      </c>
      <c r="E28" s="104" t="s">
        <v>1018</v>
      </c>
      <c r="F28" s="104" t="s">
        <v>1041</v>
      </c>
      <c r="G28" s="104" t="s">
        <v>1309</v>
      </c>
      <c r="H28" s="104" t="s">
        <v>1295</v>
      </c>
      <c r="I28" s="180" t="s">
        <v>1388</v>
      </c>
      <c r="J28" s="104">
        <v>9089399</v>
      </c>
      <c r="K28" s="104" t="s">
        <v>1024</v>
      </c>
      <c r="L28" s="106">
        <v>46002.012499999997</v>
      </c>
      <c r="M28" s="104" t="s">
        <v>1389</v>
      </c>
      <c r="N28" s="104" t="s">
        <v>1390</v>
      </c>
      <c r="O28" s="104" t="s">
        <v>1391</v>
      </c>
      <c r="P28" s="104">
        <v>1032361495</v>
      </c>
      <c r="Q28" s="104" t="s">
        <v>1392</v>
      </c>
      <c r="R28" s="104" t="s">
        <v>1393</v>
      </c>
      <c r="S28" s="104" t="s">
        <v>1394</v>
      </c>
      <c r="T28" s="104" t="s">
        <v>1127</v>
      </c>
      <c r="U28" s="104" t="s">
        <v>1395</v>
      </c>
      <c r="V28" s="104" t="s">
        <v>1033</v>
      </c>
      <c r="W28" s="104" t="s">
        <v>1034</v>
      </c>
      <c r="X28" s="104">
        <v>9000</v>
      </c>
      <c r="Y28" s="104" t="s">
        <v>234</v>
      </c>
      <c r="Z28" s="104">
        <v>10063</v>
      </c>
      <c r="AA28" s="104" t="s">
        <v>1253</v>
      </c>
    </row>
    <row r="29" spans="1:27">
      <c r="A29" s="107" t="s">
        <v>1396</v>
      </c>
      <c r="B29" s="108" t="s">
        <v>1397</v>
      </c>
      <c r="C29" s="108" t="s">
        <v>1398</v>
      </c>
      <c r="D29" s="110">
        <v>45819.65</v>
      </c>
      <c r="E29" s="108" t="s">
        <v>1018</v>
      </c>
      <c r="F29" s="108" t="s">
        <v>1041</v>
      </c>
      <c r="G29" s="108" t="s">
        <v>1020</v>
      </c>
      <c r="H29" s="108" t="s">
        <v>1021</v>
      </c>
      <c r="I29" s="180" t="s">
        <v>1399</v>
      </c>
      <c r="J29" s="108">
        <v>9075678</v>
      </c>
      <c r="K29" s="108" t="s">
        <v>1400</v>
      </c>
      <c r="L29" s="108" t="s">
        <v>1401</v>
      </c>
      <c r="M29" s="108" t="s">
        <v>1402</v>
      </c>
      <c r="N29" s="108" t="s">
        <v>1403</v>
      </c>
      <c r="O29" s="108" t="s">
        <v>1404</v>
      </c>
      <c r="P29" s="108">
        <v>1022393764</v>
      </c>
      <c r="Q29" s="108" t="s">
        <v>1405</v>
      </c>
      <c r="R29" s="108" t="s">
        <v>1406</v>
      </c>
      <c r="S29" s="108" t="s">
        <v>1407</v>
      </c>
      <c r="T29" s="108" t="s">
        <v>1031</v>
      </c>
      <c r="U29" s="108" t="s">
        <v>1408</v>
      </c>
      <c r="V29" s="108" t="s">
        <v>1033</v>
      </c>
      <c r="W29" s="108" t="s">
        <v>1034</v>
      </c>
      <c r="X29" s="108">
        <v>9000</v>
      </c>
      <c r="Y29" s="108" t="s">
        <v>1035</v>
      </c>
      <c r="Z29" s="108">
        <v>10187</v>
      </c>
      <c r="AA29" s="108" t="s">
        <v>1409</v>
      </c>
    </row>
    <row r="30" spans="1:27">
      <c r="A30" s="102" t="s">
        <v>1410</v>
      </c>
      <c r="B30" s="104" t="s">
        <v>1411</v>
      </c>
      <c r="C30" s="104" t="s">
        <v>1412</v>
      </c>
      <c r="D30" s="104" t="s">
        <v>1413</v>
      </c>
      <c r="E30" s="104" t="s">
        <v>1018</v>
      </c>
      <c r="F30" s="104" t="s">
        <v>1041</v>
      </c>
      <c r="G30" s="104" t="s">
        <v>1020</v>
      </c>
      <c r="H30" s="104" t="s">
        <v>1021</v>
      </c>
      <c r="I30" s="180" t="s">
        <v>1414</v>
      </c>
      <c r="J30" s="104">
        <v>9075704</v>
      </c>
      <c r="K30" s="104" t="s">
        <v>1415</v>
      </c>
      <c r="L30" s="104" t="s">
        <v>1416</v>
      </c>
      <c r="M30" s="104" t="s">
        <v>1417</v>
      </c>
      <c r="N30" s="104" t="s">
        <v>1418</v>
      </c>
      <c r="O30" s="104" t="s">
        <v>1419</v>
      </c>
      <c r="P30" s="104">
        <v>79749355</v>
      </c>
      <c r="Q30" s="104" t="s">
        <v>1420</v>
      </c>
      <c r="R30" s="104" t="s">
        <v>1421</v>
      </c>
      <c r="S30" s="104" t="s">
        <v>1422</v>
      </c>
      <c r="T30" s="104" t="s">
        <v>1423</v>
      </c>
      <c r="U30" s="104" t="s">
        <v>1424</v>
      </c>
      <c r="V30" s="104" t="s">
        <v>1033</v>
      </c>
      <c r="W30" s="104" t="s">
        <v>1034</v>
      </c>
      <c r="X30" s="104">
        <v>9000</v>
      </c>
      <c r="Y30" s="104" t="s">
        <v>1035</v>
      </c>
      <c r="Z30" s="104">
        <v>10095</v>
      </c>
      <c r="AA30" s="104" t="s">
        <v>1425</v>
      </c>
    </row>
    <row r="31" spans="1:27">
      <c r="A31" s="107" t="s">
        <v>1426</v>
      </c>
      <c r="B31" s="108" t="s">
        <v>1427</v>
      </c>
      <c r="C31" s="108" t="s">
        <v>1428</v>
      </c>
      <c r="D31" s="108" t="s">
        <v>1429</v>
      </c>
      <c r="E31" s="108" t="s">
        <v>1018</v>
      </c>
      <c r="F31" s="108" t="s">
        <v>1019</v>
      </c>
      <c r="G31" s="108" t="s">
        <v>1020</v>
      </c>
      <c r="H31" s="108" t="s">
        <v>1021</v>
      </c>
      <c r="I31" s="180" t="s">
        <v>1430</v>
      </c>
      <c r="J31" s="108">
        <v>9075694</v>
      </c>
      <c r="K31" s="108" t="s">
        <v>1202</v>
      </c>
      <c r="L31" s="108" t="s">
        <v>1431</v>
      </c>
      <c r="M31" s="108" t="s">
        <v>1432</v>
      </c>
      <c r="N31" s="108" t="s">
        <v>1433</v>
      </c>
      <c r="O31" s="108" t="s">
        <v>1434</v>
      </c>
      <c r="P31" s="108">
        <v>79052616</v>
      </c>
      <c r="Q31" s="108" t="s">
        <v>1435</v>
      </c>
      <c r="R31" s="108" t="s">
        <v>1436</v>
      </c>
      <c r="S31" s="108" t="s">
        <v>1437</v>
      </c>
      <c r="T31" s="108" t="s">
        <v>1210</v>
      </c>
      <c r="U31" s="108" t="s">
        <v>1438</v>
      </c>
      <c r="V31" s="108" t="s">
        <v>1033</v>
      </c>
      <c r="W31" s="108" t="s">
        <v>1034</v>
      </c>
      <c r="X31" s="108">
        <v>9000</v>
      </c>
      <c r="Y31" s="108" t="s">
        <v>1035</v>
      </c>
      <c r="Z31" s="108">
        <v>10221</v>
      </c>
      <c r="AA31" s="108" t="s">
        <v>1439</v>
      </c>
    </row>
    <row r="32" spans="1:27">
      <c r="A32" s="102" t="s">
        <v>1440</v>
      </c>
      <c r="B32" s="104" t="s">
        <v>1441</v>
      </c>
      <c r="C32" s="104" t="s">
        <v>1442</v>
      </c>
      <c r="D32" s="106">
        <v>45849.663194444445</v>
      </c>
      <c r="E32" s="104" t="s">
        <v>1018</v>
      </c>
      <c r="F32" s="104" t="s">
        <v>1041</v>
      </c>
      <c r="G32" s="104" t="s">
        <v>1020</v>
      </c>
      <c r="H32" s="104" t="s">
        <v>1021</v>
      </c>
      <c r="I32" s="108" t="s">
        <v>1443</v>
      </c>
      <c r="J32" s="104">
        <v>9075734</v>
      </c>
      <c r="K32" s="104" t="s">
        <v>1219</v>
      </c>
      <c r="L32" s="104" t="s">
        <v>1444</v>
      </c>
      <c r="M32" s="104" t="s">
        <v>1445</v>
      </c>
      <c r="N32" s="104" t="s">
        <v>1446</v>
      </c>
      <c r="O32" s="104" t="s">
        <v>1446</v>
      </c>
      <c r="P32" s="104">
        <v>36302701</v>
      </c>
      <c r="Q32" s="104" t="s">
        <v>1447</v>
      </c>
      <c r="R32" s="104" t="s">
        <v>1448</v>
      </c>
      <c r="S32" s="104" t="s">
        <v>1449</v>
      </c>
      <c r="T32" s="104" t="s">
        <v>1423</v>
      </c>
      <c r="U32" s="104" t="s">
        <v>1450</v>
      </c>
      <c r="V32" s="104" t="s">
        <v>1033</v>
      </c>
      <c r="W32" s="104" t="s">
        <v>1034</v>
      </c>
      <c r="X32" s="104">
        <v>9000</v>
      </c>
      <c r="Y32" s="104" t="s">
        <v>1035</v>
      </c>
      <c r="Z32" s="104">
        <v>10213</v>
      </c>
      <c r="AA32" s="104" t="s">
        <v>1451</v>
      </c>
    </row>
    <row r="33" spans="1:27">
      <c r="A33" s="107" t="s">
        <v>1452</v>
      </c>
      <c r="B33" s="108" t="s">
        <v>1453</v>
      </c>
      <c r="C33" s="108" t="s">
        <v>1454</v>
      </c>
      <c r="D33" s="110">
        <v>45849.380555555559</v>
      </c>
      <c r="E33" s="108" t="s">
        <v>1018</v>
      </c>
      <c r="F33" s="108" t="s">
        <v>1019</v>
      </c>
      <c r="G33" s="108" t="s">
        <v>1020</v>
      </c>
      <c r="H33" s="108" t="s">
        <v>1021</v>
      </c>
      <c r="I33" s="180" t="s">
        <v>1455</v>
      </c>
      <c r="J33" s="108">
        <v>9075735</v>
      </c>
      <c r="K33" s="108" t="s">
        <v>1456</v>
      </c>
      <c r="L33" s="108" t="s">
        <v>1457</v>
      </c>
      <c r="M33" s="108" t="s">
        <v>1458</v>
      </c>
      <c r="N33" s="108" t="s">
        <v>1459</v>
      </c>
      <c r="O33" s="108" t="s">
        <v>1460</v>
      </c>
      <c r="P33" s="108">
        <v>1075282617</v>
      </c>
      <c r="Q33" s="108" t="s">
        <v>1461</v>
      </c>
      <c r="R33" s="108" t="s">
        <v>1462</v>
      </c>
      <c r="S33" s="108" t="s">
        <v>1463</v>
      </c>
      <c r="T33" s="108" t="s">
        <v>1031</v>
      </c>
      <c r="U33" s="108" t="s">
        <v>1464</v>
      </c>
      <c r="V33" s="108" t="s">
        <v>1033</v>
      </c>
      <c r="W33" s="108" t="s">
        <v>1034</v>
      </c>
      <c r="X33" s="108">
        <v>9000</v>
      </c>
      <c r="Y33" s="108" t="s">
        <v>1035</v>
      </c>
      <c r="Z33" s="108">
        <v>10187</v>
      </c>
      <c r="AA33" s="108" t="s">
        <v>1409</v>
      </c>
    </row>
    <row r="34" spans="1:27">
      <c r="A34" s="102" t="s">
        <v>1465</v>
      </c>
      <c r="B34" s="104" t="s">
        <v>1466</v>
      </c>
      <c r="C34" s="104" t="s">
        <v>1467</v>
      </c>
      <c r="D34" s="106">
        <v>46002.469444444447</v>
      </c>
      <c r="E34" s="104" t="s">
        <v>1018</v>
      </c>
      <c r="F34" s="104" t="s">
        <v>1041</v>
      </c>
      <c r="G34" s="104" t="s">
        <v>1020</v>
      </c>
      <c r="H34" s="104" t="s">
        <v>1021</v>
      </c>
      <c r="I34" s="180" t="s">
        <v>1468</v>
      </c>
      <c r="J34" s="104">
        <v>9075228</v>
      </c>
      <c r="K34" s="104" t="s">
        <v>1469</v>
      </c>
      <c r="L34" s="106">
        <v>46002.356944444444</v>
      </c>
      <c r="M34" s="104" t="s">
        <v>1470</v>
      </c>
      <c r="N34" s="104" t="s">
        <v>1471</v>
      </c>
      <c r="O34" s="104" t="s">
        <v>1472</v>
      </c>
      <c r="P34" s="104">
        <v>1065591039</v>
      </c>
      <c r="Q34" s="104" t="s">
        <v>1473</v>
      </c>
      <c r="R34" s="104" t="s">
        <v>1474</v>
      </c>
      <c r="S34" s="104" t="s">
        <v>1475</v>
      </c>
      <c r="T34" s="104" t="s">
        <v>1210</v>
      </c>
      <c r="U34" s="104" t="s">
        <v>1476</v>
      </c>
      <c r="V34" s="104" t="s">
        <v>1033</v>
      </c>
      <c r="W34" s="104" t="s">
        <v>1034</v>
      </c>
      <c r="X34" s="104">
        <v>9000</v>
      </c>
      <c r="Y34" s="104" t="s">
        <v>234</v>
      </c>
      <c r="Z34" s="104">
        <v>10063</v>
      </c>
      <c r="AA34" s="104" t="s">
        <v>1253</v>
      </c>
    </row>
    <row r="35" spans="1:27">
      <c r="A35" s="109">
        <v>45879.508333333331</v>
      </c>
      <c r="B35" s="108" t="s">
        <v>1477</v>
      </c>
      <c r="C35" s="108" t="s">
        <v>1039</v>
      </c>
      <c r="D35" s="108" t="s">
        <v>1040</v>
      </c>
      <c r="E35" s="108" t="s">
        <v>1018</v>
      </c>
      <c r="F35" s="108" t="s">
        <v>1041</v>
      </c>
      <c r="G35" s="108" t="s">
        <v>1020</v>
      </c>
      <c r="H35" s="108" t="s">
        <v>1021</v>
      </c>
      <c r="I35" s="180" t="s">
        <v>1478</v>
      </c>
      <c r="J35" s="108">
        <v>9075219</v>
      </c>
      <c r="K35" s="108" t="s">
        <v>1024</v>
      </c>
      <c r="L35" s="108" t="s">
        <v>1401</v>
      </c>
      <c r="M35" s="108" t="s">
        <v>1479</v>
      </c>
      <c r="N35" s="108" t="s">
        <v>1480</v>
      </c>
      <c r="O35" s="108" t="s">
        <v>1481</v>
      </c>
      <c r="P35" s="108">
        <v>79967788</v>
      </c>
      <c r="Q35" s="108" t="s">
        <v>1482</v>
      </c>
      <c r="R35" s="108" t="s">
        <v>1483</v>
      </c>
      <c r="S35" s="108" t="s">
        <v>1484</v>
      </c>
      <c r="T35" s="108" t="s">
        <v>1031</v>
      </c>
      <c r="U35" s="108" t="s">
        <v>1170</v>
      </c>
      <c r="V35" s="108" t="s">
        <v>1033</v>
      </c>
      <c r="W35" s="108" t="s">
        <v>1034</v>
      </c>
      <c r="X35" s="108">
        <v>9000</v>
      </c>
      <c r="Y35" s="108" t="s">
        <v>1035</v>
      </c>
      <c r="Z35" s="108">
        <v>10006</v>
      </c>
      <c r="AA35" s="108" t="s">
        <v>1109</v>
      </c>
    </row>
    <row r="36" spans="1:27">
      <c r="A36" s="102" t="s">
        <v>1485</v>
      </c>
      <c r="B36" s="104" t="s">
        <v>1486</v>
      </c>
      <c r="C36" s="104" t="s">
        <v>1487</v>
      </c>
      <c r="D36" s="106">
        <v>45788.614583333336</v>
      </c>
      <c r="E36" s="104" t="s">
        <v>1114</v>
      </c>
      <c r="F36" s="104" t="s">
        <v>1115</v>
      </c>
      <c r="G36" s="104" t="s">
        <v>1488</v>
      </c>
      <c r="H36" s="104" t="s">
        <v>1117</v>
      </c>
      <c r="I36" s="180" t="s">
        <v>1489</v>
      </c>
      <c r="J36" s="104">
        <v>9077983</v>
      </c>
      <c r="K36" s="104" t="s">
        <v>1490</v>
      </c>
      <c r="L36" s="104" t="s">
        <v>1491</v>
      </c>
      <c r="M36" s="104" t="s">
        <v>1492</v>
      </c>
      <c r="N36" s="104" t="s">
        <v>1493</v>
      </c>
      <c r="O36" s="104" t="s">
        <v>1494</v>
      </c>
      <c r="P36" s="104">
        <v>1019024853</v>
      </c>
      <c r="Q36" s="104" t="s">
        <v>1495</v>
      </c>
      <c r="R36" s="104" t="s">
        <v>1496</v>
      </c>
      <c r="S36" s="104" t="s">
        <v>1497</v>
      </c>
      <c r="T36" s="104" t="s">
        <v>1127</v>
      </c>
      <c r="U36" s="104" t="s">
        <v>1498</v>
      </c>
      <c r="V36" s="104" t="s">
        <v>1033</v>
      </c>
      <c r="W36" s="104" t="s">
        <v>1034</v>
      </c>
      <c r="X36" s="104">
        <v>9000</v>
      </c>
      <c r="Y36" s="104" t="s">
        <v>1035</v>
      </c>
      <c r="Z36" s="104">
        <v>10093</v>
      </c>
      <c r="AA36" s="104" t="s">
        <v>1499</v>
      </c>
    </row>
    <row r="37" spans="1:27">
      <c r="A37" s="107" t="s">
        <v>1500</v>
      </c>
      <c r="B37" s="108" t="s">
        <v>1501</v>
      </c>
      <c r="C37" s="108" t="s">
        <v>1502</v>
      </c>
      <c r="D37" s="110">
        <v>45972.65347222222</v>
      </c>
      <c r="E37" s="108" t="s">
        <v>1114</v>
      </c>
      <c r="F37" s="108" t="s">
        <v>1503</v>
      </c>
      <c r="G37" s="108" t="s">
        <v>1504</v>
      </c>
      <c r="H37" s="108" t="s">
        <v>1505</v>
      </c>
      <c r="I37" s="180" t="s">
        <v>1506</v>
      </c>
      <c r="J37" s="108">
        <v>9077990</v>
      </c>
      <c r="K37" s="108" t="s">
        <v>1507</v>
      </c>
      <c r="L37" s="108" t="s">
        <v>1508</v>
      </c>
      <c r="M37" s="108" t="s">
        <v>1509</v>
      </c>
      <c r="N37" s="108" t="s">
        <v>1510</v>
      </c>
      <c r="O37" s="108" t="s">
        <v>1511</v>
      </c>
      <c r="P37" s="108">
        <v>1002396134</v>
      </c>
      <c r="Q37" s="108" t="s">
        <v>1512</v>
      </c>
      <c r="R37" s="108" t="s">
        <v>1513</v>
      </c>
      <c r="S37" s="108" t="s">
        <v>1514</v>
      </c>
      <c r="T37" s="108" t="s">
        <v>1515</v>
      </c>
      <c r="U37" s="108" t="s">
        <v>1516</v>
      </c>
      <c r="V37" s="108" t="s">
        <v>1033</v>
      </c>
      <c r="W37" s="108" t="s">
        <v>1034</v>
      </c>
      <c r="X37" s="108">
        <v>9000</v>
      </c>
      <c r="Y37" s="108" t="s">
        <v>234</v>
      </c>
      <c r="Z37" s="108">
        <v>10363</v>
      </c>
      <c r="AA37" s="108" t="s">
        <v>1517</v>
      </c>
    </row>
    <row r="38" spans="1:27">
      <c r="A38" s="102" t="s">
        <v>1518</v>
      </c>
      <c r="B38" s="104" t="s">
        <v>1519</v>
      </c>
      <c r="C38" s="104" t="s">
        <v>1520</v>
      </c>
      <c r="D38" s="104" t="s">
        <v>1521</v>
      </c>
      <c r="E38" s="104" t="s">
        <v>1018</v>
      </c>
      <c r="F38" s="104" t="s">
        <v>1019</v>
      </c>
      <c r="G38" s="104" t="s">
        <v>1309</v>
      </c>
      <c r="H38" s="104" t="s">
        <v>1295</v>
      </c>
      <c r="I38" s="180" t="s">
        <v>1522</v>
      </c>
      <c r="J38" s="104">
        <v>9090314</v>
      </c>
      <c r="K38" s="104" t="s">
        <v>1523</v>
      </c>
      <c r="L38" s="104" t="s">
        <v>1524</v>
      </c>
      <c r="M38" s="104" t="s">
        <v>1525</v>
      </c>
      <c r="N38" s="104" t="s">
        <v>1526</v>
      </c>
      <c r="O38" s="104" t="s">
        <v>1527</v>
      </c>
      <c r="P38" s="104">
        <v>80913481</v>
      </c>
      <c r="Q38" s="104" t="s">
        <v>1528</v>
      </c>
      <c r="R38" s="104" t="s">
        <v>1529</v>
      </c>
      <c r="S38" s="104" t="s">
        <v>1530</v>
      </c>
      <c r="T38" s="104" t="s">
        <v>1127</v>
      </c>
      <c r="U38" s="104" t="s">
        <v>1531</v>
      </c>
      <c r="V38" s="104" t="s">
        <v>1033</v>
      </c>
      <c r="W38" s="104" t="s">
        <v>1034</v>
      </c>
      <c r="X38" s="104">
        <v>9000</v>
      </c>
      <c r="Y38" s="104" t="s">
        <v>1035</v>
      </c>
      <c r="Z38" s="104">
        <v>10215</v>
      </c>
      <c r="AA38" s="104" t="s">
        <v>1332</v>
      </c>
    </row>
    <row r="39" spans="1:27">
      <c r="A39" s="107" t="s">
        <v>1532</v>
      </c>
      <c r="B39" s="108" t="s">
        <v>1533</v>
      </c>
      <c r="C39" s="108" t="s">
        <v>1534</v>
      </c>
      <c r="D39" s="108" t="s">
        <v>1535</v>
      </c>
      <c r="E39" s="108" t="s">
        <v>1114</v>
      </c>
      <c r="F39" s="108" t="s">
        <v>1503</v>
      </c>
      <c r="G39" s="108" t="s">
        <v>1504</v>
      </c>
      <c r="H39" s="108" t="s">
        <v>1505</v>
      </c>
      <c r="I39" s="180" t="s">
        <v>1536</v>
      </c>
      <c r="J39" s="108">
        <v>9077994</v>
      </c>
      <c r="K39" s="108" t="s">
        <v>1537</v>
      </c>
      <c r="L39" s="108" t="s">
        <v>1538</v>
      </c>
      <c r="M39" s="108" t="s">
        <v>1539</v>
      </c>
      <c r="N39" s="108" t="s">
        <v>1540</v>
      </c>
      <c r="O39" s="108" t="s">
        <v>1541</v>
      </c>
      <c r="P39" s="108">
        <v>1073519463</v>
      </c>
      <c r="Q39" s="108" t="s">
        <v>1542</v>
      </c>
      <c r="R39" s="108" t="s">
        <v>1543</v>
      </c>
      <c r="S39" s="108" t="s">
        <v>1544</v>
      </c>
      <c r="T39" s="108" t="s">
        <v>1210</v>
      </c>
      <c r="U39" s="108" t="s">
        <v>1545</v>
      </c>
      <c r="V39" s="108" t="s">
        <v>1033</v>
      </c>
      <c r="W39" s="108" t="s">
        <v>1034</v>
      </c>
      <c r="X39" s="108">
        <v>9000</v>
      </c>
      <c r="Y39" s="108" t="s">
        <v>1035</v>
      </c>
      <c r="Z39" s="108">
        <v>10333</v>
      </c>
      <c r="AA39" s="108" t="s">
        <v>1266</v>
      </c>
    </row>
    <row r="40" spans="1:27">
      <c r="A40" s="102" t="s">
        <v>1546</v>
      </c>
      <c r="B40" s="104" t="s">
        <v>1547</v>
      </c>
      <c r="C40" s="104" t="s">
        <v>1016</v>
      </c>
      <c r="D40" s="104" t="s">
        <v>1017</v>
      </c>
      <c r="E40" s="104" t="s">
        <v>1018</v>
      </c>
      <c r="F40" s="104" t="s">
        <v>1041</v>
      </c>
      <c r="G40" s="104" t="s">
        <v>1309</v>
      </c>
      <c r="H40" s="104" t="s">
        <v>1295</v>
      </c>
      <c r="I40" s="180" t="s">
        <v>1548</v>
      </c>
      <c r="J40" s="104">
        <v>9089994</v>
      </c>
      <c r="K40" s="104" t="s">
        <v>1549</v>
      </c>
      <c r="L40" s="104" t="s">
        <v>1550</v>
      </c>
      <c r="M40" s="104" t="s">
        <v>1551</v>
      </c>
      <c r="N40" s="104" t="s">
        <v>1552</v>
      </c>
      <c r="O40" s="104" t="s">
        <v>1553</v>
      </c>
      <c r="P40" s="104">
        <v>82389899</v>
      </c>
      <c r="Q40" s="104" t="s">
        <v>1554</v>
      </c>
      <c r="R40" s="104" t="s">
        <v>1555</v>
      </c>
      <c r="S40" s="104" t="s">
        <v>1556</v>
      </c>
      <c r="T40" s="104" t="s">
        <v>1031</v>
      </c>
      <c r="U40" s="104" t="s">
        <v>1557</v>
      </c>
      <c r="V40" s="104" t="s">
        <v>1033</v>
      </c>
      <c r="W40" s="104" t="s">
        <v>1034</v>
      </c>
      <c r="X40" s="104">
        <v>9000</v>
      </c>
      <c r="Y40" s="104" t="s">
        <v>1035</v>
      </c>
      <c r="Z40" s="104">
        <v>10093</v>
      </c>
      <c r="AA40" s="104" t="s">
        <v>1499</v>
      </c>
    </row>
    <row r="41" spans="1:27">
      <c r="A41" s="109">
        <v>45788.46597222222</v>
      </c>
      <c r="B41" s="108" t="s">
        <v>1558</v>
      </c>
      <c r="C41" s="108" t="s">
        <v>1559</v>
      </c>
      <c r="D41" s="108" t="s">
        <v>1560</v>
      </c>
      <c r="E41" s="108" t="s">
        <v>1018</v>
      </c>
      <c r="F41" s="108" t="s">
        <v>1019</v>
      </c>
      <c r="G41" s="108" t="s">
        <v>1309</v>
      </c>
      <c r="H41" s="108" t="s">
        <v>1295</v>
      </c>
      <c r="I41" s="108" t="s">
        <v>1561</v>
      </c>
      <c r="J41" s="108">
        <v>9089973</v>
      </c>
      <c r="K41" s="108" t="s">
        <v>1562</v>
      </c>
      <c r="L41" s="108" t="s">
        <v>1563</v>
      </c>
      <c r="M41" s="108" t="s">
        <v>1564</v>
      </c>
      <c r="N41" s="108" t="s">
        <v>1565</v>
      </c>
      <c r="O41" s="108" t="s">
        <v>1566</v>
      </c>
      <c r="P41" s="108">
        <v>52896244</v>
      </c>
      <c r="Q41" s="108" t="s">
        <v>1567</v>
      </c>
      <c r="R41" s="108" t="s">
        <v>1568</v>
      </c>
      <c r="S41" s="108" t="s">
        <v>1569</v>
      </c>
      <c r="T41" s="108" t="s">
        <v>1384</v>
      </c>
      <c r="U41" s="108" t="s">
        <v>1570</v>
      </c>
      <c r="V41" s="108" t="s">
        <v>1033</v>
      </c>
      <c r="W41" s="108" t="s">
        <v>1034</v>
      </c>
      <c r="X41" s="108">
        <v>9000</v>
      </c>
      <c r="Y41" s="108" t="s">
        <v>234</v>
      </c>
      <c r="Z41" s="108">
        <v>10395</v>
      </c>
      <c r="AA41" s="108" t="s">
        <v>1571</v>
      </c>
    </row>
    <row r="42" spans="1:27">
      <c r="A42" s="102" t="s">
        <v>1572</v>
      </c>
      <c r="B42" s="104" t="s">
        <v>1573</v>
      </c>
      <c r="C42" s="104" t="s">
        <v>1574</v>
      </c>
      <c r="D42" s="104" t="s">
        <v>1575</v>
      </c>
      <c r="E42" s="104" t="s">
        <v>1018</v>
      </c>
      <c r="F42" s="104" t="s">
        <v>1041</v>
      </c>
      <c r="G42" s="104" t="s">
        <v>1309</v>
      </c>
      <c r="H42" s="104" t="s">
        <v>1295</v>
      </c>
      <c r="I42" s="180" t="s">
        <v>1576</v>
      </c>
      <c r="J42" s="104">
        <v>9090307</v>
      </c>
      <c r="K42" s="104" t="s">
        <v>1024</v>
      </c>
      <c r="L42" s="104" t="s">
        <v>1577</v>
      </c>
      <c r="M42" s="104" t="s">
        <v>1578</v>
      </c>
      <c r="N42" s="104" t="s">
        <v>1579</v>
      </c>
      <c r="O42" s="104" t="s">
        <v>1580</v>
      </c>
      <c r="P42" s="104">
        <v>80236633</v>
      </c>
      <c r="Q42" s="104" t="s">
        <v>1581</v>
      </c>
      <c r="R42" s="104" t="s">
        <v>1582</v>
      </c>
      <c r="S42" s="104" t="s">
        <v>1583</v>
      </c>
      <c r="T42" s="104" t="s">
        <v>1210</v>
      </c>
      <c r="U42" s="104" t="s">
        <v>1064</v>
      </c>
      <c r="V42" s="104" t="s">
        <v>1033</v>
      </c>
      <c r="W42" s="104" t="s">
        <v>1034</v>
      </c>
      <c r="X42" s="104">
        <v>9000</v>
      </c>
      <c r="Y42" s="104" t="s">
        <v>1035</v>
      </c>
      <c r="Z42" s="104">
        <v>10211</v>
      </c>
      <c r="AA42" s="104" t="s">
        <v>1065</v>
      </c>
    </row>
    <row r="43" spans="1:27">
      <c r="A43" s="107" t="s">
        <v>1584</v>
      </c>
      <c r="B43" s="108" t="s">
        <v>1585</v>
      </c>
      <c r="C43" s="108" t="s">
        <v>1586</v>
      </c>
      <c r="D43" s="110">
        <v>45940.511805555558</v>
      </c>
      <c r="E43" s="108" t="s">
        <v>1018</v>
      </c>
      <c r="F43" s="108" t="s">
        <v>1041</v>
      </c>
      <c r="G43" s="108" t="s">
        <v>1309</v>
      </c>
      <c r="H43" s="108" t="s">
        <v>1295</v>
      </c>
      <c r="I43" s="180" t="s">
        <v>1587</v>
      </c>
      <c r="J43" s="108">
        <v>9090306</v>
      </c>
      <c r="K43" s="108" t="s">
        <v>1588</v>
      </c>
      <c r="L43" s="108" t="s">
        <v>1589</v>
      </c>
      <c r="M43" s="108" t="s">
        <v>1590</v>
      </c>
      <c r="N43" s="108" t="s">
        <v>1591</v>
      </c>
      <c r="O43" s="108" t="s">
        <v>1592</v>
      </c>
      <c r="P43" s="108">
        <v>1016004563</v>
      </c>
      <c r="Q43" s="108" t="s">
        <v>1593</v>
      </c>
      <c r="R43" s="108" t="s">
        <v>1594</v>
      </c>
      <c r="S43" s="108" t="s">
        <v>1595</v>
      </c>
      <c r="T43" s="108" t="s">
        <v>1210</v>
      </c>
      <c r="U43" s="108" t="s">
        <v>1596</v>
      </c>
      <c r="V43" s="108" t="s">
        <v>1033</v>
      </c>
      <c r="W43" s="108" t="s">
        <v>1034</v>
      </c>
      <c r="X43" s="108">
        <v>9000</v>
      </c>
      <c r="Y43" s="108" t="s">
        <v>1035</v>
      </c>
      <c r="Z43" s="108">
        <v>10091</v>
      </c>
      <c r="AA43" s="108" t="s">
        <v>1129</v>
      </c>
    </row>
    <row r="44" spans="1:27">
      <c r="A44" s="103">
        <v>45940.711111111108</v>
      </c>
      <c r="B44" s="104" t="s">
        <v>1597</v>
      </c>
      <c r="C44" s="104" t="s">
        <v>1598</v>
      </c>
      <c r="D44" s="104" t="s">
        <v>1599</v>
      </c>
      <c r="E44" s="104" t="s">
        <v>1018</v>
      </c>
      <c r="F44" s="104" t="s">
        <v>1019</v>
      </c>
      <c r="G44" s="104" t="s">
        <v>1309</v>
      </c>
      <c r="H44" s="104" t="s">
        <v>1295</v>
      </c>
      <c r="I44" s="180" t="s">
        <v>1600</v>
      </c>
      <c r="J44" s="104">
        <v>9090578</v>
      </c>
      <c r="K44" s="104" t="s">
        <v>1024</v>
      </c>
      <c r="L44" s="106">
        <v>46002.39166666667</v>
      </c>
      <c r="M44" s="104" t="s">
        <v>1601</v>
      </c>
      <c r="N44" s="104" t="s">
        <v>1602</v>
      </c>
      <c r="O44" s="104" t="s">
        <v>1603</v>
      </c>
      <c r="P44" s="104">
        <v>79399881</v>
      </c>
      <c r="Q44" s="104" t="s">
        <v>1604</v>
      </c>
      <c r="R44" s="104" t="s">
        <v>1605</v>
      </c>
      <c r="S44" s="104" t="s">
        <v>1606</v>
      </c>
      <c r="T44" s="104" t="s">
        <v>1031</v>
      </c>
      <c r="U44" s="104" t="s">
        <v>1607</v>
      </c>
      <c r="V44" s="104" t="s">
        <v>1033</v>
      </c>
      <c r="W44" s="104" t="s">
        <v>1034</v>
      </c>
      <c r="X44" s="104">
        <v>9000</v>
      </c>
      <c r="Y44" s="104" t="s">
        <v>234</v>
      </c>
      <c r="Z44" s="104">
        <v>2410</v>
      </c>
      <c r="AA44" s="104" t="s">
        <v>1608</v>
      </c>
    </row>
    <row r="45" spans="1:27">
      <c r="A45" s="109">
        <v>45819.683333333334</v>
      </c>
      <c r="B45" s="108" t="s">
        <v>1609</v>
      </c>
      <c r="C45" s="108" t="s">
        <v>1610</v>
      </c>
      <c r="D45" s="108" t="s">
        <v>1611</v>
      </c>
      <c r="E45" s="108" t="s">
        <v>1018</v>
      </c>
      <c r="F45" s="108" t="s">
        <v>1041</v>
      </c>
      <c r="G45" s="108" t="s">
        <v>1294</v>
      </c>
      <c r="H45" s="108" t="s">
        <v>1295</v>
      </c>
      <c r="I45" s="180" t="s">
        <v>1612</v>
      </c>
      <c r="J45" s="108">
        <v>9090597</v>
      </c>
      <c r="K45" s="108" t="s">
        <v>1188</v>
      </c>
      <c r="L45" s="110">
        <v>46002.386111111111</v>
      </c>
      <c r="M45" s="108" t="s">
        <v>1613</v>
      </c>
      <c r="N45" s="108" t="s">
        <v>1614</v>
      </c>
      <c r="O45" s="108" t="s">
        <v>1615</v>
      </c>
      <c r="P45" s="108">
        <v>1014176576</v>
      </c>
      <c r="Q45" s="108" t="s">
        <v>1616</v>
      </c>
      <c r="R45" s="108" t="s">
        <v>1617</v>
      </c>
      <c r="S45" s="108" t="s">
        <v>1618</v>
      </c>
      <c r="T45" s="108" t="s">
        <v>1127</v>
      </c>
      <c r="U45" s="108" t="s">
        <v>1619</v>
      </c>
      <c r="V45" s="108" t="s">
        <v>1033</v>
      </c>
      <c r="W45" s="108" t="s">
        <v>1034</v>
      </c>
      <c r="X45" s="108">
        <v>9000</v>
      </c>
      <c r="Y45" s="108" t="s">
        <v>234</v>
      </c>
      <c r="Z45" s="108">
        <v>4610</v>
      </c>
      <c r="AA45" s="108" t="s">
        <v>1620</v>
      </c>
    </row>
    <row r="46" spans="1:27">
      <c r="A46" s="102" t="s">
        <v>1621</v>
      </c>
      <c r="B46" s="104" t="s">
        <v>1622</v>
      </c>
      <c r="C46" s="104" t="s">
        <v>1623</v>
      </c>
      <c r="D46" s="106">
        <v>45788.684027777781</v>
      </c>
      <c r="E46" s="104" t="s">
        <v>1114</v>
      </c>
      <c r="F46" s="104" t="s">
        <v>1115</v>
      </c>
      <c r="G46" s="104" t="s">
        <v>1349</v>
      </c>
      <c r="H46" s="104" t="s">
        <v>1117</v>
      </c>
      <c r="I46" s="180" t="s">
        <v>1624</v>
      </c>
      <c r="J46" s="104">
        <v>9093239</v>
      </c>
      <c r="K46" s="104" t="s">
        <v>1364</v>
      </c>
      <c r="L46" s="104" t="s">
        <v>1625</v>
      </c>
      <c r="M46" s="104" t="s">
        <v>1626</v>
      </c>
      <c r="N46" s="104" t="s">
        <v>1627</v>
      </c>
      <c r="O46" s="104" t="s">
        <v>1628</v>
      </c>
      <c r="P46" s="104">
        <v>1001329537</v>
      </c>
      <c r="Q46" s="104" t="s">
        <v>1629</v>
      </c>
      <c r="R46" s="104" t="s">
        <v>1630</v>
      </c>
      <c r="S46" s="104" t="s">
        <v>1631</v>
      </c>
      <c r="T46" s="104" t="s">
        <v>1127</v>
      </c>
      <c r="U46" s="104" t="s">
        <v>1211</v>
      </c>
      <c r="V46" s="104" t="s">
        <v>1033</v>
      </c>
      <c r="W46" s="104" t="s">
        <v>1034</v>
      </c>
      <c r="X46" s="104">
        <v>9000</v>
      </c>
      <c r="Y46" s="104" t="s">
        <v>1212</v>
      </c>
      <c r="Z46" s="104">
        <v>5102</v>
      </c>
      <c r="AA46" s="104" t="s">
        <v>1213</v>
      </c>
    </row>
    <row r="47" spans="1:27">
      <c r="A47" s="109">
        <v>45785.63958333333</v>
      </c>
      <c r="B47" s="108" t="s">
        <v>1632</v>
      </c>
      <c r="C47" s="108" t="s">
        <v>1633</v>
      </c>
      <c r="D47" s="110">
        <v>45788.630555555559</v>
      </c>
      <c r="E47" s="108" t="s">
        <v>1018</v>
      </c>
      <c r="F47" s="108" t="s">
        <v>1041</v>
      </c>
      <c r="G47" s="108" t="s">
        <v>1309</v>
      </c>
      <c r="H47" s="108" t="s">
        <v>1295</v>
      </c>
      <c r="I47" s="180" t="s">
        <v>1634</v>
      </c>
      <c r="J47" s="108">
        <v>9089992</v>
      </c>
      <c r="K47" s="108" t="s">
        <v>1202</v>
      </c>
      <c r="L47" s="108" t="s">
        <v>1635</v>
      </c>
      <c r="M47" s="108" t="s">
        <v>1636</v>
      </c>
      <c r="N47" s="108" t="s">
        <v>1637</v>
      </c>
      <c r="O47" s="108" t="s">
        <v>1638</v>
      </c>
      <c r="P47" s="108">
        <v>1023974920</v>
      </c>
      <c r="Q47" s="108" t="s">
        <v>1639</v>
      </c>
      <c r="R47" s="108" t="s">
        <v>1640</v>
      </c>
      <c r="S47" s="108" t="s">
        <v>1641</v>
      </c>
      <c r="T47" s="108" t="s">
        <v>1031</v>
      </c>
      <c r="U47" s="108" t="s">
        <v>1211</v>
      </c>
      <c r="V47" s="108" t="s">
        <v>1033</v>
      </c>
      <c r="W47" s="108" t="s">
        <v>1034</v>
      </c>
      <c r="X47" s="108">
        <v>9000</v>
      </c>
      <c r="Y47" s="108" t="s">
        <v>1212</v>
      </c>
      <c r="Z47" s="108">
        <v>5102</v>
      </c>
      <c r="AA47" s="108" t="s">
        <v>1213</v>
      </c>
    </row>
    <row r="48" spans="1:27">
      <c r="A48" s="103">
        <v>45664.654861111114</v>
      </c>
      <c r="B48" s="104" t="s">
        <v>1642</v>
      </c>
      <c r="C48" s="104" t="s">
        <v>1643</v>
      </c>
      <c r="D48" s="104" t="s">
        <v>1644</v>
      </c>
      <c r="E48" s="104" t="s">
        <v>1018</v>
      </c>
      <c r="F48" s="104" t="s">
        <v>1041</v>
      </c>
      <c r="G48" s="104" t="s">
        <v>1309</v>
      </c>
      <c r="H48" s="104" t="s">
        <v>1295</v>
      </c>
      <c r="I48" s="180" t="s">
        <v>1645</v>
      </c>
      <c r="J48" s="104">
        <v>9089966</v>
      </c>
      <c r="K48" s="104" t="s">
        <v>1202</v>
      </c>
      <c r="L48" s="104" t="s">
        <v>1646</v>
      </c>
      <c r="M48" s="104" t="s">
        <v>1647</v>
      </c>
      <c r="N48" s="104" t="s">
        <v>1648</v>
      </c>
      <c r="O48" s="104" t="s">
        <v>1649</v>
      </c>
      <c r="P48" s="104">
        <v>79683692</v>
      </c>
      <c r="Q48" s="104" t="s">
        <v>1650</v>
      </c>
      <c r="R48" s="104" t="s">
        <v>1651</v>
      </c>
      <c r="S48" s="104" t="s">
        <v>1652</v>
      </c>
      <c r="T48" s="104" t="s">
        <v>1210</v>
      </c>
      <c r="U48" s="104" t="s">
        <v>1653</v>
      </c>
      <c r="V48" s="104" t="s">
        <v>1033</v>
      </c>
      <c r="W48" s="104" t="s">
        <v>1034</v>
      </c>
      <c r="X48" s="104">
        <v>9000</v>
      </c>
      <c r="Y48" s="104" t="s">
        <v>1035</v>
      </c>
      <c r="Z48" s="104">
        <v>10006</v>
      </c>
      <c r="AA48" s="104" t="s">
        <v>1109</v>
      </c>
    </row>
    <row r="49" spans="1:27">
      <c r="A49" s="107" t="s">
        <v>1654</v>
      </c>
      <c r="B49" s="108" t="s">
        <v>1655</v>
      </c>
      <c r="C49" s="108" t="s">
        <v>1656</v>
      </c>
      <c r="D49" s="110">
        <v>45849.652777777781</v>
      </c>
      <c r="E49" s="108" t="s">
        <v>1018</v>
      </c>
      <c r="F49" s="108" t="s">
        <v>1019</v>
      </c>
      <c r="G49" s="108" t="s">
        <v>1309</v>
      </c>
      <c r="H49" s="108" t="s">
        <v>1295</v>
      </c>
      <c r="I49" s="180" t="s">
        <v>1657</v>
      </c>
      <c r="J49" s="108">
        <v>9089971</v>
      </c>
      <c r="K49" s="108" t="s">
        <v>1219</v>
      </c>
      <c r="L49" s="110">
        <v>45758.393055555556</v>
      </c>
      <c r="M49" s="108" t="s">
        <v>1658</v>
      </c>
      <c r="N49" s="108" t="s">
        <v>1659</v>
      </c>
      <c r="O49" s="108" t="s">
        <v>1660</v>
      </c>
      <c r="P49" s="108">
        <v>1000124849</v>
      </c>
      <c r="Q49" s="108" t="s">
        <v>1661</v>
      </c>
      <c r="R49" s="108" t="s">
        <v>1662</v>
      </c>
      <c r="S49" s="108" t="s">
        <v>1663</v>
      </c>
      <c r="T49" s="108" t="s">
        <v>1127</v>
      </c>
      <c r="U49" s="108" t="s">
        <v>1331</v>
      </c>
      <c r="V49" s="108" t="s">
        <v>1033</v>
      </c>
      <c r="W49" s="108" t="s">
        <v>1034</v>
      </c>
      <c r="X49" s="108">
        <v>9000</v>
      </c>
      <c r="Y49" s="108" t="s">
        <v>1035</v>
      </c>
      <c r="Z49" s="108">
        <v>10215</v>
      </c>
      <c r="AA49" s="108" t="s">
        <v>1332</v>
      </c>
    </row>
    <row r="50" spans="1:27">
      <c r="A50" s="103">
        <v>45816.662499999999</v>
      </c>
      <c r="B50" s="104" t="s">
        <v>1664</v>
      </c>
      <c r="C50" s="104" t="s">
        <v>1665</v>
      </c>
      <c r="D50" s="106">
        <v>45849.37777777778</v>
      </c>
      <c r="E50" s="104" t="s">
        <v>1018</v>
      </c>
      <c r="F50" s="104" t="s">
        <v>1019</v>
      </c>
      <c r="G50" s="104" t="s">
        <v>1309</v>
      </c>
      <c r="H50" s="104" t="s">
        <v>1295</v>
      </c>
      <c r="I50" s="180" t="s">
        <v>1666</v>
      </c>
      <c r="J50" s="104">
        <v>9086290</v>
      </c>
      <c r="K50" s="104" t="s">
        <v>1667</v>
      </c>
      <c r="L50" s="104" t="s">
        <v>1668</v>
      </c>
      <c r="M50" s="104" t="s">
        <v>1669</v>
      </c>
      <c r="N50" s="104" t="s">
        <v>1670</v>
      </c>
      <c r="O50" s="104" t="s">
        <v>1671</v>
      </c>
      <c r="P50" s="104">
        <v>1024602286</v>
      </c>
      <c r="Q50" s="104" t="s">
        <v>1672</v>
      </c>
      <c r="R50" s="104" t="s">
        <v>1673</v>
      </c>
      <c r="S50" s="104" t="s">
        <v>1674</v>
      </c>
      <c r="T50" s="104" t="s">
        <v>1031</v>
      </c>
      <c r="U50" s="104" t="s">
        <v>1675</v>
      </c>
      <c r="V50" s="104" t="s">
        <v>1033</v>
      </c>
      <c r="W50" s="104" t="s">
        <v>1034</v>
      </c>
      <c r="X50" s="104">
        <v>9000</v>
      </c>
      <c r="Y50" s="104" t="s">
        <v>1078</v>
      </c>
      <c r="Z50" s="104">
        <v>10187</v>
      </c>
      <c r="AA50" s="104" t="s">
        <v>1409</v>
      </c>
    </row>
    <row r="51" spans="1:27">
      <c r="A51" s="107" t="s">
        <v>1676</v>
      </c>
      <c r="B51" s="108" t="s">
        <v>1677</v>
      </c>
      <c r="C51" s="108" t="s">
        <v>1598</v>
      </c>
      <c r="D51" s="108" t="s">
        <v>1599</v>
      </c>
      <c r="E51" s="108" t="s">
        <v>1018</v>
      </c>
      <c r="F51" s="108" t="s">
        <v>1019</v>
      </c>
      <c r="G51" s="108" t="s">
        <v>1309</v>
      </c>
      <c r="H51" s="108" t="s">
        <v>1295</v>
      </c>
      <c r="I51" s="180" t="s">
        <v>1678</v>
      </c>
      <c r="J51" s="108">
        <v>9091527</v>
      </c>
      <c r="K51" s="108" t="s">
        <v>1024</v>
      </c>
      <c r="L51" s="108" t="s">
        <v>1679</v>
      </c>
      <c r="M51" s="108" t="s">
        <v>1680</v>
      </c>
      <c r="N51" s="108" t="s">
        <v>1681</v>
      </c>
      <c r="O51" s="108" t="s">
        <v>1682</v>
      </c>
      <c r="P51" s="108">
        <v>1010027638</v>
      </c>
      <c r="Q51" s="108" t="s">
        <v>1683</v>
      </c>
      <c r="R51" s="108" t="s">
        <v>1684</v>
      </c>
      <c r="S51" s="108" t="s">
        <v>1685</v>
      </c>
      <c r="T51" s="108" t="s">
        <v>1127</v>
      </c>
      <c r="U51" s="108" t="s">
        <v>1686</v>
      </c>
      <c r="V51" s="108" t="s">
        <v>1033</v>
      </c>
      <c r="W51" s="108" t="s">
        <v>1034</v>
      </c>
      <c r="X51" s="108">
        <v>9000</v>
      </c>
      <c r="Y51" s="108" t="s">
        <v>234</v>
      </c>
      <c r="Z51" s="108">
        <v>10302</v>
      </c>
      <c r="AA51" s="108" t="s">
        <v>1687</v>
      </c>
    </row>
    <row r="52" spans="1:27">
      <c r="A52" s="103">
        <v>45028.333333333336</v>
      </c>
      <c r="B52" s="104" t="s">
        <v>1688</v>
      </c>
      <c r="C52" s="104" t="s">
        <v>1689</v>
      </c>
      <c r="D52" s="106">
        <v>45819.365972222222</v>
      </c>
      <c r="E52" s="104" t="s">
        <v>1114</v>
      </c>
      <c r="F52" s="104" t="s">
        <v>1115</v>
      </c>
      <c r="G52" s="104" t="s">
        <v>1488</v>
      </c>
      <c r="H52" s="104" t="s">
        <v>1117</v>
      </c>
      <c r="I52" s="180" t="s">
        <v>1690</v>
      </c>
      <c r="J52" s="104">
        <v>9085792</v>
      </c>
      <c r="K52" s="104" t="s">
        <v>1119</v>
      </c>
      <c r="L52" s="106">
        <v>46002.024305555555</v>
      </c>
      <c r="M52" s="104" t="s">
        <v>1691</v>
      </c>
      <c r="N52" s="104" t="s">
        <v>1692</v>
      </c>
      <c r="O52" s="104" t="s">
        <v>1693</v>
      </c>
      <c r="P52" s="104">
        <v>1018405885</v>
      </c>
      <c r="Q52" s="104" t="s">
        <v>1694</v>
      </c>
      <c r="R52" s="104" t="s">
        <v>1695</v>
      </c>
      <c r="S52" s="104" t="s">
        <v>1696</v>
      </c>
      <c r="T52" s="104" t="s">
        <v>1127</v>
      </c>
      <c r="U52" s="104" t="s">
        <v>1211</v>
      </c>
      <c r="V52" s="104" t="s">
        <v>1033</v>
      </c>
      <c r="W52" s="104" t="s">
        <v>1034</v>
      </c>
      <c r="X52" s="104">
        <v>9000</v>
      </c>
      <c r="Y52" s="104" t="s">
        <v>1697</v>
      </c>
      <c r="Z52" s="104">
        <v>5102</v>
      </c>
      <c r="AA52" s="104" t="s">
        <v>1213</v>
      </c>
    </row>
    <row r="53" spans="1:27">
      <c r="A53" s="107" t="s">
        <v>1698</v>
      </c>
      <c r="B53" s="108" t="s">
        <v>1699</v>
      </c>
      <c r="C53" s="108" t="s">
        <v>1700</v>
      </c>
      <c r="D53" s="110">
        <v>46002.404166666667</v>
      </c>
      <c r="E53" s="108" t="s">
        <v>1114</v>
      </c>
      <c r="F53" s="108" t="s">
        <v>1115</v>
      </c>
      <c r="G53" s="108" t="s">
        <v>1488</v>
      </c>
      <c r="H53" s="108" t="s">
        <v>1117</v>
      </c>
      <c r="I53" s="180" t="s">
        <v>1701</v>
      </c>
      <c r="J53" s="108">
        <v>9086054</v>
      </c>
      <c r="K53" s="108" t="s">
        <v>1135</v>
      </c>
      <c r="L53" s="110">
        <v>46002.059027777781</v>
      </c>
      <c r="M53" s="108" t="s">
        <v>1702</v>
      </c>
      <c r="N53" s="108" t="s">
        <v>1703</v>
      </c>
      <c r="O53" s="108" t="s">
        <v>1704</v>
      </c>
      <c r="P53" s="108">
        <v>1000270500</v>
      </c>
      <c r="Q53" s="108" t="s">
        <v>1705</v>
      </c>
      <c r="R53" s="108" t="s">
        <v>1706</v>
      </c>
      <c r="S53" s="108" t="s">
        <v>1707</v>
      </c>
      <c r="T53" s="108" t="s">
        <v>1127</v>
      </c>
      <c r="U53" s="108" t="s">
        <v>1708</v>
      </c>
      <c r="V53" s="108" t="s">
        <v>1033</v>
      </c>
      <c r="W53" s="108" t="s">
        <v>1034</v>
      </c>
      <c r="X53" s="108">
        <v>9000</v>
      </c>
      <c r="Y53" s="108" t="s">
        <v>1035</v>
      </c>
      <c r="Z53" s="108">
        <v>10155</v>
      </c>
      <c r="AA53" s="108" t="s">
        <v>1197</v>
      </c>
    </row>
    <row r="54" spans="1:27">
      <c r="A54" s="102" t="s">
        <v>1709</v>
      </c>
      <c r="B54" s="104" t="s">
        <v>1710</v>
      </c>
      <c r="C54" s="104" t="s">
        <v>1586</v>
      </c>
      <c r="D54" s="106">
        <v>45940.511805555558</v>
      </c>
      <c r="E54" s="104" t="s">
        <v>1018</v>
      </c>
      <c r="F54" s="104" t="s">
        <v>1041</v>
      </c>
      <c r="G54" s="104" t="s">
        <v>1294</v>
      </c>
      <c r="H54" s="104" t="s">
        <v>1295</v>
      </c>
      <c r="I54" s="180" t="s">
        <v>1711</v>
      </c>
      <c r="J54" s="104">
        <v>9091709</v>
      </c>
      <c r="K54" s="104" t="s">
        <v>1024</v>
      </c>
      <c r="L54" s="106">
        <v>46002.336805555555</v>
      </c>
      <c r="M54" s="104" t="s">
        <v>1712</v>
      </c>
      <c r="N54" s="104" t="s">
        <v>1713</v>
      </c>
      <c r="O54" s="104" t="s">
        <v>1714</v>
      </c>
      <c r="P54" s="104">
        <v>60359178</v>
      </c>
      <c r="Q54" s="104" t="s">
        <v>1715</v>
      </c>
      <c r="R54" s="104" t="s">
        <v>1716</v>
      </c>
      <c r="S54" s="104" t="s">
        <v>1717</v>
      </c>
      <c r="T54" s="104" t="s">
        <v>1031</v>
      </c>
      <c r="U54" s="104" t="s">
        <v>1718</v>
      </c>
      <c r="V54" s="104" t="s">
        <v>1033</v>
      </c>
      <c r="W54" s="104" t="s">
        <v>1034</v>
      </c>
      <c r="X54" s="104">
        <v>9000</v>
      </c>
      <c r="Y54" s="104" t="s">
        <v>234</v>
      </c>
      <c r="Z54" s="104">
        <v>10307</v>
      </c>
      <c r="AA54" s="104" t="s">
        <v>1719</v>
      </c>
    </row>
    <row r="55" spans="1:27">
      <c r="A55" s="107" t="s">
        <v>1720</v>
      </c>
      <c r="B55" s="108" t="s">
        <v>1721</v>
      </c>
      <c r="C55" s="108" t="s">
        <v>1722</v>
      </c>
      <c r="D55" s="110">
        <v>45788.697916666664</v>
      </c>
      <c r="E55" s="108" t="s">
        <v>1018</v>
      </c>
      <c r="F55" s="108" t="s">
        <v>1041</v>
      </c>
      <c r="G55" s="108" t="s">
        <v>1294</v>
      </c>
      <c r="H55" s="108" t="s">
        <v>1295</v>
      </c>
      <c r="I55" s="180" t="s">
        <v>1723</v>
      </c>
      <c r="J55" s="108">
        <v>9091646</v>
      </c>
      <c r="K55" s="108" t="s">
        <v>1219</v>
      </c>
      <c r="L55" s="110">
        <v>45788.263194444444</v>
      </c>
      <c r="M55" s="108" t="s">
        <v>1724</v>
      </c>
      <c r="N55" s="108" t="s">
        <v>1725</v>
      </c>
      <c r="O55" s="108" t="s">
        <v>1726</v>
      </c>
      <c r="P55" s="108">
        <v>1075661197</v>
      </c>
      <c r="Q55" s="108" t="s">
        <v>1727</v>
      </c>
      <c r="R55" s="108" t="s">
        <v>1728</v>
      </c>
      <c r="S55" s="108" t="s">
        <v>1729</v>
      </c>
      <c r="T55" s="108" t="s">
        <v>1127</v>
      </c>
      <c r="U55" s="108" t="s">
        <v>1211</v>
      </c>
      <c r="V55" s="108" t="s">
        <v>1033</v>
      </c>
      <c r="W55" s="108" t="s">
        <v>1034</v>
      </c>
      <c r="X55" s="108">
        <v>9000</v>
      </c>
      <c r="Y55" s="108" t="s">
        <v>1078</v>
      </c>
      <c r="Z55" s="108">
        <v>5102</v>
      </c>
      <c r="AA55" s="108" t="s">
        <v>1213</v>
      </c>
    </row>
    <row r="56" spans="1:27">
      <c r="A56" s="102" t="s">
        <v>1730</v>
      </c>
      <c r="B56" s="104" t="s">
        <v>1731</v>
      </c>
      <c r="C56" s="104" t="s">
        <v>1732</v>
      </c>
      <c r="D56" s="106">
        <v>45819.415972222225</v>
      </c>
      <c r="E56" s="104" t="s">
        <v>1018</v>
      </c>
      <c r="F56" s="104" t="s">
        <v>1041</v>
      </c>
      <c r="G56" s="104" t="s">
        <v>1294</v>
      </c>
      <c r="H56" s="104" t="s">
        <v>1295</v>
      </c>
      <c r="I56" s="180" t="s">
        <v>1733</v>
      </c>
      <c r="J56" s="104">
        <v>9091634</v>
      </c>
      <c r="K56" s="104" t="s">
        <v>1024</v>
      </c>
      <c r="L56" s="106">
        <v>45819.035416666666</v>
      </c>
      <c r="M56" s="104" t="s">
        <v>1734</v>
      </c>
      <c r="N56" s="104" t="s">
        <v>1735</v>
      </c>
      <c r="O56" s="104" t="s">
        <v>1736</v>
      </c>
      <c r="P56" s="104">
        <v>79242846</v>
      </c>
      <c r="Q56" s="104" t="s">
        <v>1737</v>
      </c>
      <c r="R56" s="104" t="s">
        <v>1738</v>
      </c>
      <c r="S56" s="104" t="s">
        <v>1739</v>
      </c>
      <c r="T56" s="104" t="s">
        <v>1384</v>
      </c>
      <c r="U56" s="104" t="s">
        <v>1358</v>
      </c>
      <c r="V56" s="104" t="s">
        <v>1033</v>
      </c>
      <c r="W56" s="104" t="s">
        <v>1034</v>
      </c>
      <c r="X56" s="104">
        <v>9000</v>
      </c>
      <c r="Y56" s="104" t="s">
        <v>1212</v>
      </c>
      <c r="Z56" s="104">
        <v>10003</v>
      </c>
      <c r="AA56" s="104" t="s">
        <v>1359</v>
      </c>
    </row>
    <row r="57" spans="1:27">
      <c r="A57" s="107" t="s">
        <v>1740</v>
      </c>
      <c r="B57" s="108" t="s">
        <v>1741</v>
      </c>
      <c r="C57" s="108" t="s">
        <v>1742</v>
      </c>
      <c r="D57" s="110">
        <v>45941.86041666667</v>
      </c>
      <c r="E57" s="108" t="s">
        <v>1018</v>
      </c>
      <c r="F57" s="108" t="s">
        <v>1041</v>
      </c>
      <c r="G57" s="108" t="s">
        <v>1294</v>
      </c>
      <c r="H57" s="108" t="s">
        <v>1295</v>
      </c>
      <c r="I57" s="180" t="s">
        <v>1743</v>
      </c>
      <c r="J57" s="108">
        <v>9091666</v>
      </c>
      <c r="K57" s="108" t="s">
        <v>1233</v>
      </c>
      <c r="L57" s="108" t="s">
        <v>1744</v>
      </c>
      <c r="M57" s="108" t="s">
        <v>1745</v>
      </c>
      <c r="N57" s="108" t="s">
        <v>1746</v>
      </c>
      <c r="O57" s="108" t="s">
        <v>1747</v>
      </c>
      <c r="P57" s="108">
        <v>80402884</v>
      </c>
      <c r="Q57" s="108" t="s">
        <v>1748</v>
      </c>
      <c r="R57" s="108" t="s">
        <v>1749</v>
      </c>
      <c r="S57" s="108" t="s">
        <v>1750</v>
      </c>
      <c r="T57" s="108" t="s">
        <v>1031</v>
      </c>
      <c r="U57" s="108" t="s">
        <v>1751</v>
      </c>
      <c r="V57" s="108" t="s">
        <v>1033</v>
      </c>
      <c r="W57" s="108" t="s">
        <v>1034</v>
      </c>
      <c r="X57" s="108">
        <v>9000</v>
      </c>
      <c r="Y57" s="108" t="s">
        <v>234</v>
      </c>
      <c r="Z57" s="108">
        <v>10243</v>
      </c>
      <c r="AA57" s="108" t="s">
        <v>1079</v>
      </c>
    </row>
    <row r="58" spans="1:27">
      <c r="A58" s="102" t="s">
        <v>1752</v>
      </c>
      <c r="B58" s="104" t="s">
        <v>1753</v>
      </c>
      <c r="C58" s="104" t="s">
        <v>1754</v>
      </c>
      <c r="D58" s="106">
        <v>45819.643750000003</v>
      </c>
      <c r="E58" s="104" t="s">
        <v>1018</v>
      </c>
      <c r="F58" s="104" t="s">
        <v>1019</v>
      </c>
      <c r="G58" s="104" t="s">
        <v>1294</v>
      </c>
      <c r="H58" s="104" t="s">
        <v>1295</v>
      </c>
      <c r="I58" s="180" t="s">
        <v>1755</v>
      </c>
      <c r="J58" s="104">
        <v>9091619</v>
      </c>
      <c r="K58" s="104" t="s">
        <v>1100</v>
      </c>
      <c r="L58" s="104" t="s">
        <v>1756</v>
      </c>
      <c r="M58" s="104" t="s">
        <v>1757</v>
      </c>
      <c r="N58" s="104" t="s">
        <v>1758</v>
      </c>
      <c r="O58" s="104" t="s">
        <v>1759</v>
      </c>
      <c r="P58" s="104">
        <v>1057575065</v>
      </c>
      <c r="Q58" s="104" t="s">
        <v>1760</v>
      </c>
      <c r="R58" s="104" t="s">
        <v>1761</v>
      </c>
      <c r="S58" s="104" t="s">
        <v>1762</v>
      </c>
      <c r="T58" s="104" t="s">
        <v>1031</v>
      </c>
      <c r="U58" s="104" t="s">
        <v>1183</v>
      </c>
      <c r="V58" s="104" t="s">
        <v>1033</v>
      </c>
      <c r="W58" s="104" t="s">
        <v>1034</v>
      </c>
      <c r="X58" s="104">
        <v>9000</v>
      </c>
      <c r="Y58" s="104" t="s">
        <v>1035</v>
      </c>
      <c r="Z58" s="104">
        <v>10183</v>
      </c>
      <c r="AA58" s="104" t="s">
        <v>1184</v>
      </c>
    </row>
    <row r="59" spans="1:27">
      <c r="A59" s="107" t="s">
        <v>1763</v>
      </c>
      <c r="B59" s="108" t="s">
        <v>1764</v>
      </c>
      <c r="C59" s="108" t="s">
        <v>1765</v>
      </c>
      <c r="D59" s="108" t="s">
        <v>1766</v>
      </c>
      <c r="E59" s="108" t="s">
        <v>1018</v>
      </c>
      <c r="F59" s="108" t="s">
        <v>1041</v>
      </c>
      <c r="G59" s="108" t="s">
        <v>1294</v>
      </c>
      <c r="H59" s="108" t="s">
        <v>1295</v>
      </c>
      <c r="I59" s="180" t="s">
        <v>1767</v>
      </c>
      <c r="J59" s="108">
        <v>9091663</v>
      </c>
      <c r="K59" s="108" t="s">
        <v>1024</v>
      </c>
      <c r="L59" s="110">
        <v>45878.209027777775</v>
      </c>
      <c r="M59" s="108" t="s">
        <v>1768</v>
      </c>
      <c r="N59" s="108" t="s">
        <v>1769</v>
      </c>
      <c r="O59" s="108" t="s">
        <v>1770</v>
      </c>
      <c r="P59" s="108">
        <v>79749700</v>
      </c>
      <c r="Q59" s="108" t="s">
        <v>1771</v>
      </c>
      <c r="R59" s="108" t="s">
        <v>1772</v>
      </c>
      <c r="S59" s="108" t="s">
        <v>1773</v>
      </c>
      <c r="T59" s="108" t="s">
        <v>1210</v>
      </c>
      <c r="U59" s="108" t="s">
        <v>1774</v>
      </c>
      <c r="V59" s="108" t="s">
        <v>1033</v>
      </c>
      <c r="W59" s="108" t="s">
        <v>1034</v>
      </c>
      <c r="X59" s="108">
        <v>9000</v>
      </c>
      <c r="Y59" s="108" t="s">
        <v>1035</v>
      </c>
      <c r="Z59" s="108">
        <v>10218</v>
      </c>
      <c r="AA59" s="108" t="s">
        <v>1775</v>
      </c>
    </row>
    <row r="60" spans="1:27">
      <c r="A60" s="103">
        <v>45972.366666666669</v>
      </c>
      <c r="B60" s="104" t="s">
        <v>1776</v>
      </c>
      <c r="C60" s="104" t="s">
        <v>1777</v>
      </c>
      <c r="D60" s="104" t="s">
        <v>1778</v>
      </c>
      <c r="E60" s="104" t="s">
        <v>1018</v>
      </c>
      <c r="F60" s="104" t="s">
        <v>1041</v>
      </c>
      <c r="G60" s="104" t="s">
        <v>1294</v>
      </c>
      <c r="H60" s="104" t="s">
        <v>1295</v>
      </c>
      <c r="I60" s="108" t="s">
        <v>1779</v>
      </c>
      <c r="J60" s="104">
        <v>9091609</v>
      </c>
      <c r="K60" s="104" t="s">
        <v>1219</v>
      </c>
      <c r="L60" s="106">
        <v>46002.520138888889</v>
      </c>
      <c r="M60" s="104" t="s">
        <v>1780</v>
      </c>
      <c r="N60" s="104" t="s">
        <v>1781</v>
      </c>
      <c r="O60" s="104" t="s">
        <v>1782</v>
      </c>
      <c r="P60" s="104">
        <v>1032467493</v>
      </c>
      <c r="Q60" s="104" t="s">
        <v>1783</v>
      </c>
      <c r="R60" s="104" t="s">
        <v>1784</v>
      </c>
      <c r="S60" s="104" t="s">
        <v>1785</v>
      </c>
      <c r="T60" s="104" t="s">
        <v>1031</v>
      </c>
      <c r="U60" s="104" t="s">
        <v>1786</v>
      </c>
      <c r="V60" s="104" t="s">
        <v>1033</v>
      </c>
      <c r="W60" s="104" t="s">
        <v>1034</v>
      </c>
      <c r="X60" s="104">
        <v>9000</v>
      </c>
      <c r="Y60" s="104" t="s">
        <v>234</v>
      </c>
      <c r="Z60" s="104">
        <v>10068</v>
      </c>
      <c r="AA60" s="104" t="s">
        <v>1787</v>
      </c>
    </row>
    <row r="61" spans="1:27">
      <c r="A61" s="107" t="s">
        <v>1730</v>
      </c>
      <c r="B61" s="108" t="s">
        <v>1788</v>
      </c>
      <c r="C61" s="108" t="s">
        <v>1789</v>
      </c>
      <c r="D61" s="110">
        <v>45819.423611111109</v>
      </c>
      <c r="E61" s="108" t="s">
        <v>1018</v>
      </c>
      <c r="F61" s="108" t="s">
        <v>1041</v>
      </c>
      <c r="G61" s="108" t="s">
        <v>1294</v>
      </c>
      <c r="H61" s="108" t="s">
        <v>1295</v>
      </c>
      <c r="I61" s="180" t="s">
        <v>1790</v>
      </c>
      <c r="J61" s="108">
        <v>9091656</v>
      </c>
      <c r="K61" s="108" t="s">
        <v>1024</v>
      </c>
      <c r="L61" s="108" t="s">
        <v>1791</v>
      </c>
      <c r="M61" s="108" t="s">
        <v>1792</v>
      </c>
      <c r="N61" s="108" t="s">
        <v>1793</v>
      </c>
      <c r="O61" s="108" t="s">
        <v>1794</v>
      </c>
      <c r="P61" s="108">
        <v>71699741</v>
      </c>
      <c r="Q61" s="108" t="s">
        <v>1795</v>
      </c>
      <c r="R61" s="108" t="s">
        <v>1796</v>
      </c>
      <c r="S61" s="108" t="s">
        <v>1797</v>
      </c>
      <c r="T61" s="108" t="s">
        <v>1210</v>
      </c>
      <c r="U61" s="108" t="s">
        <v>1385</v>
      </c>
      <c r="V61" s="108" t="s">
        <v>1033</v>
      </c>
      <c r="W61" s="108" t="s">
        <v>1034</v>
      </c>
      <c r="X61" s="108">
        <v>9000</v>
      </c>
      <c r="Y61" s="108" t="s">
        <v>1212</v>
      </c>
      <c r="Z61" s="108">
        <v>10003</v>
      </c>
      <c r="AA61" s="108" t="s">
        <v>1359</v>
      </c>
    </row>
    <row r="62" spans="1:27">
      <c r="A62" s="102" t="s">
        <v>1798</v>
      </c>
      <c r="B62" s="104" t="s">
        <v>1799</v>
      </c>
      <c r="C62" s="104" t="s">
        <v>1800</v>
      </c>
      <c r="D62" s="106">
        <v>45819.652777777781</v>
      </c>
      <c r="E62" s="104" t="s">
        <v>1018</v>
      </c>
      <c r="F62" s="104" t="s">
        <v>1041</v>
      </c>
      <c r="G62" s="104" t="s">
        <v>1294</v>
      </c>
      <c r="H62" s="104" t="s">
        <v>1295</v>
      </c>
      <c r="I62" s="180" t="s">
        <v>1801</v>
      </c>
      <c r="J62" s="104">
        <v>9091713</v>
      </c>
      <c r="K62" s="104" t="s">
        <v>1024</v>
      </c>
      <c r="L62" s="104" t="s">
        <v>1802</v>
      </c>
      <c r="M62" s="104" t="s">
        <v>1803</v>
      </c>
      <c r="N62" s="104" t="s">
        <v>1804</v>
      </c>
      <c r="O62" s="104" t="s">
        <v>1805</v>
      </c>
      <c r="P62" s="104">
        <v>32259451</v>
      </c>
      <c r="Q62" s="104" t="s">
        <v>1806</v>
      </c>
      <c r="R62" s="104" t="s">
        <v>1807</v>
      </c>
      <c r="S62" s="104" t="s">
        <v>1808</v>
      </c>
      <c r="T62" s="104" t="s">
        <v>1384</v>
      </c>
      <c r="U62" s="104" t="s">
        <v>1809</v>
      </c>
      <c r="V62" s="104" t="s">
        <v>1033</v>
      </c>
      <c r="W62" s="104" t="s">
        <v>1034</v>
      </c>
      <c r="X62" s="104">
        <v>9000</v>
      </c>
      <c r="Y62" s="104" t="s">
        <v>1212</v>
      </c>
      <c r="Z62" s="104">
        <v>10003</v>
      </c>
      <c r="AA62" s="104" t="s">
        <v>1359</v>
      </c>
    </row>
    <row r="63" spans="1:27">
      <c r="A63" s="109">
        <v>45483.693055555559</v>
      </c>
      <c r="B63" s="108" t="s">
        <v>1810</v>
      </c>
      <c r="C63" s="108" t="s">
        <v>1811</v>
      </c>
      <c r="D63" s="110">
        <v>45849.648611111108</v>
      </c>
      <c r="E63" s="108" t="s">
        <v>1018</v>
      </c>
      <c r="F63" s="108" t="s">
        <v>1041</v>
      </c>
      <c r="G63" s="108" t="s">
        <v>1294</v>
      </c>
      <c r="H63" s="108" t="s">
        <v>1295</v>
      </c>
      <c r="I63" s="180" t="s">
        <v>1812</v>
      </c>
      <c r="J63" s="108">
        <v>9079467</v>
      </c>
      <c r="K63" s="108" t="s">
        <v>1024</v>
      </c>
      <c r="L63" s="108" t="s">
        <v>1508</v>
      </c>
      <c r="M63" s="108" t="s">
        <v>1813</v>
      </c>
      <c r="N63" s="108" t="s">
        <v>1814</v>
      </c>
      <c r="O63" s="108" t="s">
        <v>1815</v>
      </c>
      <c r="P63" s="108">
        <v>80050097</v>
      </c>
      <c r="Q63" s="108" t="s">
        <v>1816</v>
      </c>
      <c r="R63" s="108" t="s">
        <v>1817</v>
      </c>
      <c r="S63" s="108" t="s">
        <v>1818</v>
      </c>
      <c r="T63" s="108" t="s">
        <v>1127</v>
      </c>
      <c r="U63" s="108" t="s">
        <v>1331</v>
      </c>
      <c r="V63" s="108" t="s">
        <v>1033</v>
      </c>
      <c r="W63" s="108" t="s">
        <v>1034</v>
      </c>
      <c r="X63" s="108">
        <v>9000</v>
      </c>
      <c r="Y63" s="108" t="s">
        <v>1035</v>
      </c>
      <c r="Z63" s="108">
        <v>10215</v>
      </c>
      <c r="AA63" s="108" t="s">
        <v>1332</v>
      </c>
    </row>
    <row r="64" spans="1:27">
      <c r="A64" s="103">
        <v>45483.494444444441</v>
      </c>
      <c r="B64" s="104" t="s">
        <v>1819</v>
      </c>
      <c r="C64" s="104" t="s">
        <v>1820</v>
      </c>
      <c r="D64" s="106">
        <v>45849.654861111114</v>
      </c>
      <c r="E64" s="104" t="s">
        <v>1018</v>
      </c>
      <c r="F64" s="104" t="s">
        <v>1041</v>
      </c>
      <c r="G64" s="104" t="s">
        <v>1294</v>
      </c>
      <c r="H64" s="104" t="s">
        <v>1295</v>
      </c>
      <c r="I64" s="180" t="s">
        <v>1821</v>
      </c>
      <c r="J64" s="104">
        <v>9079448</v>
      </c>
      <c r="K64" s="104" t="s">
        <v>1822</v>
      </c>
      <c r="L64" s="104" t="s">
        <v>1823</v>
      </c>
      <c r="M64" s="104" t="s">
        <v>1824</v>
      </c>
      <c r="N64" s="104" t="s">
        <v>1825</v>
      </c>
      <c r="O64" s="104" t="s">
        <v>1826</v>
      </c>
      <c r="P64" s="104">
        <v>1075672197</v>
      </c>
      <c r="Q64" s="104" t="s">
        <v>1827</v>
      </c>
      <c r="R64" s="104" t="s">
        <v>1828</v>
      </c>
      <c r="S64" s="104" t="s">
        <v>1829</v>
      </c>
      <c r="T64" s="104" t="s">
        <v>1127</v>
      </c>
      <c r="U64" s="104" t="s">
        <v>1331</v>
      </c>
      <c r="V64" s="104" t="s">
        <v>1033</v>
      </c>
      <c r="W64" s="104" t="s">
        <v>1034</v>
      </c>
      <c r="X64" s="104">
        <v>9000</v>
      </c>
      <c r="Y64" s="104" t="s">
        <v>1035</v>
      </c>
      <c r="Z64" s="104">
        <v>10215</v>
      </c>
      <c r="AA64" s="104" t="s">
        <v>1332</v>
      </c>
    </row>
    <row r="65" spans="1:27">
      <c r="A65" s="107" t="s">
        <v>1830</v>
      </c>
      <c r="B65" s="108" t="s">
        <v>1831</v>
      </c>
      <c r="C65" s="108" t="s">
        <v>1832</v>
      </c>
      <c r="D65" s="110">
        <v>45819.647222222222</v>
      </c>
      <c r="E65" s="108" t="s">
        <v>1018</v>
      </c>
      <c r="F65" s="108" t="s">
        <v>1041</v>
      </c>
      <c r="G65" s="108" t="s">
        <v>1294</v>
      </c>
      <c r="H65" s="108" t="s">
        <v>1295</v>
      </c>
      <c r="I65" s="180" t="s">
        <v>1833</v>
      </c>
      <c r="J65" s="108">
        <v>9091647</v>
      </c>
      <c r="K65" s="108" t="s">
        <v>1024</v>
      </c>
      <c r="L65" s="110">
        <v>46002.379861111112</v>
      </c>
      <c r="M65" s="108" t="s">
        <v>1834</v>
      </c>
      <c r="N65" s="108" t="s">
        <v>1835</v>
      </c>
      <c r="O65" s="108" t="s">
        <v>1836</v>
      </c>
      <c r="P65" s="108">
        <v>1019067428</v>
      </c>
      <c r="Q65" s="108" t="s">
        <v>1837</v>
      </c>
      <c r="R65" s="108" t="s">
        <v>1838</v>
      </c>
      <c r="S65" s="108" t="s">
        <v>1839</v>
      </c>
      <c r="T65" s="108" t="s">
        <v>1210</v>
      </c>
      <c r="U65" s="108" t="s">
        <v>1809</v>
      </c>
      <c r="V65" s="108" t="s">
        <v>1033</v>
      </c>
      <c r="W65" s="108" t="s">
        <v>1034</v>
      </c>
      <c r="X65" s="108">
        <v>9000</v>
      </c>
      <c r="Y65" s="108" t="s">
        <v>1212</v>
      </c>
      <c r="Z65" s="108">
        <v>10003</v>
      </c>
      <c r="AA65" s="108" t="s">
        <v>1359</v>
      </c>
    </row>
    <row r="66" spans="1:27">
      <c r="A66" s="103">
        <v>44938.333333333336</v>
      </c>
      <c r="B66" s="104" t="s">
        <v>1840</v>
      </c>
      <c r="C66" s="104" t="s">
        <v>1841</v>
      </c>
      <c r="D66" s="106">
        <v>45819.377083333333</v>
      </c>
      <c r="E66" s="104" t="s">
        <v>1018</v>
      </c>
      <c r="F66" s="104" t="s">
        <v>1041</v>
      </c>
      <c r="G66" s="104" t="s">
        <v>1294</v>
      </c>
      <c r="H66" s="104" t="s">
        <v>1295</v>
      </c>
      <c r="I66" s="180" t="s">
        <v>1842</v>
      </c>
      <c r="J66" s="104">
        <v>9091693</v>
      </c>
      <c r="K66" s="104" t="s">
        <v>1024</v>
      </c>
      <c r="L66" s="106">
        <v>46002.387499999997</v>
      </c>
      <c r="M66" s="104" t="s">
        <v>1843</v>
      </c>
      <c r="N66" s="104" t="s">
        <v>1844</v>
      </c>
      <c r="O66" s="104" t="s">
        <v>1845</v>
      </c>
      <c r="P66" s="104">
        <v>80875116</v>
      </c>
      <c r="Q66" s="104" t="s">
        <v>1846</v>
      </c>
      <c r="R66" s="104" t="s">
        <v>1847</v>
      </c>
      <c r="S66" s="104" t="s">
        <v>1848</v>
      </c>
      <c r="T66" s="104" t="s">
        <v>1031</v>
      </c>
      <c r="U66" s="104" t="s">
        <v>1211</v>
      </c>
      <c r="V66" s="104" t="s">
        <v>1033</v>
      </c>
      <c r="W66" s="104" t="s">
        <v>1034</v>
      </c>
      <c r="X66" s="104">
        <v>9000</v>
      </c>
      <c r="Y66" s="104" t="s">
        <v>1697</v>
      </c>
      <c r="Z66" s="104">
        <v>5102</v>
      </c>
      <c r="AA66" s="104" t="s">
        <v>1213</v>
      </c>
    </row>
    <row r="67" spans="1:27">
      <c r="A67" s="109">
        <v>45483.629166666666</v>
      </c>
      <c r="B67" s="108" t="s">
        <v>1849</v>
      </c>
      <c r="C67" s="108" t="s">
        <v>1850</v>
      </c>
      <c r="D67" s="110">
        <v>45849.642361111109</v>
      </c>
      <c r="E67" s="108" t="s">
        <v>1018</v>
      </c>
      <c r="F67" s="108" t="s">
        <v>1041</v>
      </c>
      <c r="G67" s="108" t="s">
        <v>1294</v>
      </c>
      <c r="H67" s="108" t="s">
        <v>1295</v>
      </c>
      <c r="I67" s="180" t="s">
        <v>1851</v>
      </c>
      <c r="J67" s="108">
        <v>9079470</v>
      </c>
      <c r="K67" s="108" t="s">
        <v>1024</v>
      </c>
      <c r="L67" s="108" t="s">
        <v>1852</v>
      </c>
      <c r="M67" s="108" t="s">
        <v>1853</v>
      </c>
      <c r="N67" s="108" t="s">
        <v>1854</v>
      </c>
      <c r="O67" s="108" t="s">
        <v>1855</v>
      </c>
      <c r="P67" s="108">
        <v>1014218251</v>
      </c>
      <c r="Q67" s="108" t="s">
        <v>1856</v>
      </c>
      <c r="R67" s="108" t="s">
        <v>1857</v>
      </c>
      <c r="S67" s="108" t="s">
        <v>1858</v>
      </c>
      <c r="T67" s="108" t="s">
        <v>1127</v>
      </c>
      <c r="U67" s="108" t="s">
        <v>1331</v>
      </c>
      <c r="V67" s="108" t="s">
        <v>1033</v>
      </c>
      <c r="W67" s="108" t="s">
        <v>1034</v>
      </c>
      <c r="X67" s="108">
        <v>9000</v>
      </c>
      <c r="Y67" s="108" t="s">
        <v>1035</v>
      </c>
      <c r="Z67" s="108">
        <v>10215</v>
      </c>
      <c r="AA67" s="108" t="s">
        <v>1332</v>
      </c>
    </row>
    <row r="68" spans="1:27">
      <c r="A68" s="103">
        <v>45816.604861111111</v>
      </c>
      <c r="B68" s="104" t="s">
        <v>1859</v>
      </c>
      <c r="C68" s="104" t="s">
        <v>1860</v>
      </c>
      <c r="D68" s="104" t="s">
        <v>1861</v>
      </c>
      <c r="E68" s="104" t="s">
        <v>1018</v>
      </c>
      <c r="F68" s="104" t="s">
        <v>1041</v>
      </c>
      <c r="G68" s="104" t="s">
        <v>1294</v>
      </c>
      <c r="H68" s="104" t="s">
        <v>1295</v>
      </c>
      <c r="I68" s="180" t="s">
        <v>1862</v>
      </c>
      <c r="J68" s="104">
        <v>9091636</v>
      </c>
      <c r="K68" s="104" t="s">
        <v>1456</v>
      </c>
      <c r="L68" s="104" t="s">
        <v>1863</v>
      </c>
      <c r="M68" s="104" t="s">
        <v>1864</v>
      </c>
      <c r="N68" s="104" t="s">
        <v>1865</v>
      </c>
      <c r="O68" s="104" t="s">
        <v>1866</v>
      </c>
      <c r="P68" s="104">
        <v>80163274</v>
      </c>
      <c r="Q68" s="104" t="s">
        <v>1867</v>
      </c>
      <c r="R68" s="104" t="s">
        <v>1868</v>
      </c>
      <c r="S68" s="104" t="s">
        <v>1869</v>
      </c>
      <c r="T68" s="104" t="s">
        <v>1031</v>
      </c>
      <c r="U68" s="104" t="s">
        <v>1619</v>
      </c>
      <c r="V68" s="104" t="s">
        <v>1033</v>
      </c>
      <c r="W68" s="104" t="s">
        <v>1034</v>
      </c>
      <c r="X68" s="104">
        <v>9000</v>
      </c>
      <c r="Y68" s="104" t="s">
        <v>234</v>
      </c>
      <c r="Z68" s="104">
        <v>4610</v>
      </c>
      <c r="AA68" s="104" t="s">
        <v>1620</v>
      </c>
    </row>
    <row r="69" spans="1:27">
      <c r="A69" s="107" t="s">
        <v>1870</v>
      </c>
      <c r="B69" s="108" t="s">
        <v>1871</v>
      </c>
      <c r="C69" s="108" t="s">
        <v>1872</v>
      </c>
      <c r="D69" s="110">
        <v>45849.673611111109</v>
      </c>
      <c r="E69" s="108" t="s">
        <v>1018</v>
      </c>
      <c r="F69" s="108" t="s">
        <v>1041</v>
      </c>
      <c r="G69" s="108" t="s">
        <v>1294</v>
      </c>
      <c r="H69" s="108" t="s">
        <v>1295</v>
      </c>
      <c r="I69" s="180" t="s">
        <v>1873</v>
      </c>
      <c r="J69" s="108">
        <v>9079440</v>
      </c>
      <c r="K69" s="108" t="s">
        <v>1874</v>
      </c>
      <c r="L69" s="108" t="s">
        <v>1508</v>
      </c>
      <c r="M69" s="108" t="s">
        <v>1875</v>
      </c>
      <c r="N69" s="108" t="s">
        <v>1876</v>
      </c>
      <c r="O69" s="108" t="s">
        <v>1877</v>
      </c>
      <c r="P69" s="108">
        <v>1069263602</v>
      </c>
      <c r="Q69" s="108" t="s">
        <v>1878</v>
      </c>
      <c r="R69" s="108" t="s">
        <v>1879</v>
      </c>
      <c r="S69" s="108" t="s">
        <v>1880</v>
      </c>
      <c r="T69" s="108" t="s">
        <v>1127</v>
      </c>
      <c r="U69" s="108" t="s">
        <v>1331</v>
      </c>
      <c r="V69" s="108" t="s">
        <v>1033</v>
      </c>
      <c r="W69" s="108" t="s">
        <v>1034</v>
      </c>
      <c r="X69" s="108">
        <v>9000</v>
      </c>
      <c r="Y69" s="108" t="s">
        <v>1035</v>
      </c>
      <c r="Z69" s="108">
        <v>10215</v>
      </c>
      <c r="AA69" s="108" t="s">
        <v>1332</v>
      </c>
    </row>
    <row r="70" spans="1:27">
      <c r="A70" s="102" t="s">
        <v>1881</v>
      </c>
      <c r="B70" s="104" t="s">
        <v>1882</v>
      </c>
      <c r="C70" s="104" t="s">
        <v>1883</v>
      </c>
      <c r="D70" s="106">
        <v>45819.458333333336</v>
      </c>
      <c r="E70" s="104" t="s">
        <v>1018</v>
      </c>
      <c r="F70" s="104" t="s">
        <v>1041</v>
      </c>
      <c r="G70" s="104" t="s">
        <v>1294</v>
      </c>
      <c r="H70" s="104" t="s">
        <v>1295</v>
      </c>
      <c r="I70" s="180" t="s">
        <v>1884</v>
      </c>
      <c r="J70" s="104">
        <v>9091611</v>
      </c>
      <c r="K70" s="104" t="s">
        <v>1024</v>
      </c>
      <c r="L70" s="104" t="s">
        <v>1885</v>
      </c>
      <c r="M70" s="104" t="s">
        <v>1886</v>
      </c>
      <c r="N70" s="104" t="s">
        <v>1887</v>
      </c>
      <c r="O70" s="104" t="s">
        <v>1888</v>
      </c>
      <c r="P70" s="104">
        <v>1031131273</v>
      </c>
      <c r="Q70" s="104" t="s">
        <v>1889</v>
      </c>
      <c r="R70" s="104" t="s">
        <v>1890</v>
      </c>
      <c r="S70" s="104" t="s">
        <v>1891</v>
      </c>
      <c r="T70" s="104" t="s">
        <v>1031</v>
      </c>
      <c r="U70" s="104" t="s">
        <v>1385</v>
      </c>
      <c r="V70" s="104" t="s">
        <v>1033</v>
      </c>
      <c r="W70" s="104" t="s">
        <v>1034</v>
      </c>
      <c r="X70" s="104">
        <v>9000</v>
      </c>
      <c r="Y70" s="104" t="s">
        <v>1212</v>
      </c>
      <c r="Z70" s="104">
        <v>10003</v>
      </c>
      <c r="AA70" s="104" t="s">
        <v>1359</v>
      </c>
    </row>
    <row r="71" spans="1:27">
      <c r="A71" s="109">
        <v>45028.333333333336</v>
      </c>
      <c r="B71" s="108" t="s">
        <v>1892</v>
      </c>
      <c r="C71" s="108" t="s">
        <v>1893</v>
      </c>
      <c r="D71" s="110">
        <v>45849.475694444445</v>
      </c>
      <c r="E71" s="108" t="s">
        <v>1114</v>
      </c>
      <c r="F71" s="108" t="s">
        <v>1115</v>
      </c>
      <c r="G71" s="108" t="s">
        <v>1488</v>
      </c>
      <c r="H71" s="108" t="s">
        <v>1117</v>
      </c>
      <c r="I71" s="180" t="s">
        <v>1894</v>
      </c>
      <c r="J71" s="108">
        <v>9085797</v>
      </c>
      <c r="K71" s="108" t="s">
        <v>1895</v>
      </c>
      <c r="L71" s="110">
        <v>45849.004166666666</v>
      </c>
      <c r="M71" s="108" t="s">
        <v>1896</v>
      </c>
      <c r="N71" s="108" t="s">
        <v>1897</v>
      </c>
      <c r="O71" s="108" t="s">
        <v>1898</v>
      </c>
      <c r="P71" s="108">
        <v>1026266953</v>
      </c>
      <c r="Q71" s="108" t="s">
        <v>1899</v>
      </c>
      <c r="R71" s="108" t="s">
        <v>1900</v>
      </c>
      <c r="S71" s="108" t="s">
        <v>1901</v>
      </c>
      <c r="T71" s="108" t="s">
        <v>1127</v>
      </c>
      <c r="U71" s="108" t="s">
        <v>1211</v>
      </c>
      <c r="V71" s="108" t="s">
        <v>1033</v>
      </c>
      <c r="W71" s="108" t="s">
        <v>1034</v>
      </c>
      <c r="X71" s="108">
        <v>9000</v>
      </c>
      <c r="Y71" s="108" t="s">
        <v>1697</v>
      </c>
      <c r="Z71" s="108">
        <v>5102</v>
      </c>
      <c r="AA71" s="108" t="s">
        <v>1213</v>
      </c>
    </row>
    <row r="72" spans="1:27">
      <c r="A72" s="102" t="s">
        <v>1902</v>
      </c>
      <c r="B72" s="104" t="s">
        <v>1903</v>
      </c>
      <c r="C72" s="104" t="s">
        <v>1904</v>
      </c>
      <c r="D72" s="106">
        <v>45819.444444444445</v>
      </c>
      <c r="E72" s="104" t="s">
        <v>1114</v>
      </c>
      <c r="F72" s="104" t="s">
        <v>1115</v>
      </c>
      <c r="G72" s="104" t="s">
        <v>1488</v>
      </c>
      <c r="H72" s="104" t="s">
        <v>1117</v>
      </c>
      <c r="I72" s="180" t="s">
        <v>1905</v>
      </c>
      <c r="J72" s="104">
        <v>9085778</v>
      </c>
      <c r="K72" s="104" t="s">
        <v>1895</v>
      </c>
      <c r="L72" s="104" t="s">
        <v>1906</v>
      </c>
      <c r="M72" s="104" t="s">
        <v>1907</v>
      </c>
      <c r="N72" s="104" t="s">
        <v>1908</v>
      </c>
      <c r="O72" s="104" t="s">
        <v>1909</v>
      </c>
      <c r="P72" s="104">
        <v>1033688050</v>
      </c>
      <c r="Q72" s="104" t="s">
        <v>1910</v>
      </c>
      <c r="R72" s="104" t="s">
        <v>1911</v>
      </c>
      <c r="S72" s="104" t="s">
        <v>1912</v>
      </c>
      <c r="T72" s="104" t="s">
        <v>1127</v>
      </c>
      <c r="U72" s="104" t="s">
        <v>1211</v>
      </c>
      <c r="V72" s="104" t="s">
        <v>1033</v>
      </c>
      <c r="W72" s="104" t="s">
        <v>1034</v>
      </c>
      <c r="X72" s="104">
        <v>9000</v>
      </c>
      <c r="Y72" s="104" t="s">
        <v>1697</v>
      </c>
      <c r="Z72" s="104">
        <v>5102</v>
      </c>
      <c r="AA72" s="104" t="s">
        <v>1213</v>
      </c>
    </row>
    <row r="73" spans="1:27">
      <c r="A73" s="107" t="s">
        <v>1913</v>
      </c>
      <c r="B73" s="108" t="s">
        <v>1914</v>
      </c>
      <c r="C73" s="108" t="s">
        <v>1915</v>
      </c>
      <c r="D73" s="108" t="s">
        <v>1916</v>
      </c>
      <c r="E73" s="108" t="s">
        <v>1114</v>
      </c>
      <c r="F73" s="108" t="s">
        <v>1115</v>
      </c>
      <c r="G73" s="108" t="s">
        <v>1488</v>
      </c>
      <c r="H73" s="108" t="s">
        <v>1117</v>
      </c>
      <c r="I73" s="180" t="s">
        <v>1917</v>
      </c>
      <c r="J73" s="108">
        <v>9085765</v>
      </c>
      <c r="K73" s="108" t="s">
        <v>1918</v>
      </c>
      <c r="L73" s="108" t="s">
        <v>1919</v>
      </c>
      <c r="M73" s="108" t="s">
        <v>1920</v>
      </c>
      <c r="N73" s="108" t="s">
        <v>1921</v>
      </c>
      <c r="O73" s="108" t="s">
        <v>1922</v>
      </c>
      <c r="P73" s="108">
        <v>1014306699</v>
      </c>
      <c r="Q73" s="108" t="s">
        <v>1923</v>
      </c>
      <c r="R73" s="108" t="s">
        <v>1924</v>
      </c>
      <c r="S73" s="108" t="s">
        <v>1925</v>
      </c>
      <c r="T73" s="108" t="s">
        <v>1127</v>
      </c>
      <c r="U73" s="108" t="s">
        <v>1926</v>
      </c>
      <c r="V73" s="108" t="s">
        <v>1033</v>
      </c>
      <c r="W73" s="108" t="s">
        <v>1034</v>
      </c>
      <c r="X73" s="108">
        <v>9000</v>
      </c>
      <c r="Y73" s="108" t="s">
        <v>1035</v>
      </c>
      <c r="Z73" s="108">
        <v>10391</v>
      </c>
      <c r="AA73" s="108" t="s">
        <v>1927</v>
      </c>
    </row>
    <row r="74" spans="1:27">
      <c r="A74" s="102" t="s">
        <v>1928</v>
      </c>
      <c r="B74" s="104" t="s">
        <v>1929</v>
      </c>
      <c r="C74" s="104" t="s">
        <v>1930</v>
      </c>
      <c r="D74" s="106">
        <v>45849.434027777781</v>
      </c>
      <c r="E74" s="104" t="s">
        <v>1018</v>
      </c>
      <c r="F74" s="104" t="s">
        <v>1041</v>
      </c>
      <c r="G74" s="104" t="s">
        <v>1294</v>
      </c>
      <c r="H74" s="104" t="s">
        <v>1295</v>
      </c>
      <c r="I74" s="180" t="s">
        <v>1931</v>
      </c>
      <c r="J74" s="104">
        <v>9091710</v>
      </c>
      <c r="K74" s="104" t="s">
        <v>1024</v>
      </c>
      <c r="L74" s="106">
        <v>45849.035416666666</v>
      </c>
      <c r="M74" s="104" t="s">
        <v>1932</v>
      </c>
      <c r="N74" s="104" t="s">
        <v>1933</v>
      </c>
      <c r="O74" s="104" t="s">
        <v>1934</v>
      </c>
      <c r="P74" s="104">
        <v>1057546793</v>
      </c>
      <c r="Q74" s="104" t="s">
        <v>1935</v>
      </c>
      <c r="R74" s="104" t="s">
        <v>1936</v>
      </c>
      <c r="S74" s="104" t="s">
        <v>1937</v>
      </c>
      <c r="T74" s="104" t="s">
        <v>1031</v>
      </c>
      <c r="U74" s="104" t="s">
        <v>1211</v>
      </c>
      <c r="V74" s="104" t="s">
        <v>1033</v>
      </c>
      <c r="W74" s="104" t="s">
        <v>1034</v>
      </c>
      <c r="X74" s="104">
        <v>9000</v>
      </c>
      <c r="Y74" s="104" t="s">
        <v>1697</v>
      </c>
      <c r="Z74" s="104">
        <v>5102</v>
      </c>
      <c r="AA74" s="104" t="s">
        <v>1213</v>
      </c>
    </row>
    <row r="75" spans="1:27">
      <c r="A75" s="107" t="s">
        <v>1938</v>
      </c>
      <c r="B75" s="108" t="s">
        <v>1939</v>
      </c>
      <c r="C75" s="108" t="s">
        <v>1940</v>
      </c>
      <c r="D75" s="108" t="s">
        <v>1941</v>
      </c>
      <c r="E75" s="108" t="s">
        <v>1018</v>
      </c>
      <c r="F75" s="108" t="s">
        <v>1041</v>
      </c>
      <c r="G75" s="108" t="s">
        <v>1294</v>
      </c>
      <c r="H75" s="108" t="s">
        <v>1295</v>
      </c>
      <c r="I75" s="180" t="s">
        <v>1942</v>
      </c>
      <c r="J75" s="108">
        <v>9091686</v>
      </c>
      <c r="K75" s="108" t="s">
        <v>1943</v>
      </c>
      <c r="L75" s="108" t="s">
        <v>1944</v>
      </c>
      <c r="M75" s="108" t="s">
        <v>1945</v>
      </c>
      <c r="N75" s="108" t="s">
        <v>1946</v>
      </c>
      <c r="O75" s="108" t="s">
        <v>1947</v>
      </c>
      <c r="P75" s="108">
        <v>79393408</v>
      </c>
      <c r="Q75" s="108" t="s">
        <v>1948</v>
      </c>
      <c r="R75" s="108" t="s">
        <v>1949</v>
      </c>
      <c r="S75" s="108" t="s">
        <v>1950</v>
      </c>
      <c r="T75" s="108" t="s">
        <v>1210</v>
      </c>
      <c r="U75" s="108" t="s">
        <v>1438</v>
      </c>
      <c r="V75" s="108" t="s">
        <v>1033</v>
      </c>
      <c r="W75" s="108" t="s">
        <v>1034</v>
      </c>
      <c r="X75" s="108">
        <v>9000</v>
      </c>
      <c r="Y75" s="108" t="s">
        <v>234</v>
      </c>
      <c r="Z75" s="108">
        <v>10221</v>
      </c>
      <c r="AA75" s="108" t="s">
        <v>1439</v>
      </c>
    </row>
    <row r="76" spans="1:27">
      <c r="A76" s="102" t="s">
        <v>1951</v>
      </c>
      <c r="B76" s="104" t="s">
        <v>1952</v>
      </c>
      <c r="C76" s="104" t="s">
        <v>1953</v>
      </c>
      <c r="D76" s="104" t="s">
        <v>1954</v>
      </c>
      <c r="E76" s="104" t="s">
        <v>1018</v>
      </c>
      <c r="F76" s="104" t="s">
        <v>1019</v>
      </c>
      <c r="G76" s="104" t="s">
        <v>1294</v>
      </c>
      <c r="H76" s="104" t="s">
        <v>1295</v>
      </c>
      <c r="I76" s="180" t="s">
        <v>1955</v>
      </c>
      <c r="J76" s="104">
        <v>9091643</v>
      </c>
      <c r="K76" s="104" t="s">
        <v>1956</v>
      </c>
      <c r="L76" s="104" t="s">
        <v>1401</v>
      </c>
      <c r="M76" s="104" t="s">
        <v>1957</v>
      </c>
      <c r="N76" s="104" t="s">
        <v>1958</v>
      </c>
      <c r="O76" s="104" t="s">
        <v>1959</v>
      </c>
      <c r="P76" s="104">
        <v>1022335329</v>
      </c>
      <c r="Q76" s="104" t="s">
        <v>1960</v>
      </c>
      <c r="R76" s="104" t="s">
        <v>1961</v>
      </c>
      <c r="S76" s="104" t="s">
        <v>1962</v>
      </c>
      <c r="T76" s="104" t="s">
        <v>1031</v>
      </c>
      <c r="U76" s="104" t="s">
        <v>1596</v>
      </c>
      <c r="V76" s="104" t="s">
        <v>1033</v>
      </c>
      <c r="W76" s="104" t="s">
        <v>1034</v>
      </c>
      <c r="X76" s="104">
        <v>9000</v>
      </c>
      <c r="Y76" s="104" t="s">
        <v>1035</v>
      </c>
      <c r="Z76" s="104">
        <v>10091</v>
      </c>
      <c r="AA76" s="104" t="s">
        <v>1129</v>
      </c>
    </row>
    <row r="77" spans="1:27">
      <c r="A77" s="107" t="s">
        <v>1963</v>
      </c>
      <c r="B77" s="108" t="s">
        <v>1964</v>
      </c>
      <c r="C77" s="108" t="s">
        <v>1965</v>
      </c>
      <c r="D77" s="110">
        <v>45819.390972222223</v>
      </c>
      <c r="E77" s="108" t="s">
        <v>1018</v>
      </c>
      <c r="F77" s="108" t="s">
        <v>1041</v>
      </c>
      <c r="G77" s="108" t="s">
        <v>1294</v>
      </c>
      <c r="H77" s="108" t="s">
        <v>1295</v>
      </c>
      <c r="I77" s="180" t="s">
        <v>1966</v>
      </c>
      <c r="J77" s="108">
        <v>9091678</v>
      </c>
      <c r="K77" s="108" t="s">
        <v>1024</v>
      </c>
      <c r="L77" s="108" t="s">
        <v>1967</v>
      </c>
      <c r="M77" s="108" t="s">
        <v>1968</v>
      </c>
      <c r="N77" s="108" t="s">
        <v>1969</v>
      </c>
      <c r="O77" s="108" t="s">
        <v>1970</v>
      </c>
      <c r="P77" s="108">
        <v>79532330</v>
      </c>
      <c r="Q77" s="108" t="s">
        <v>1971</v>
      </c>
      <c r="R77" s="108" t="s">
        <v>1972</v>
      </c>
      <c r="S77" s="108" t="s">
        <v>1973</v>
      </c>
      <c r="T77" s="108" t="s">
        <v>1031</v>
      </c>
      <c r="U77" s="108" t="s">
        <v>1211</v>
      </c>
      <c r="V77" s="108" t="s">
        <v>1033</v>
      </c>
      <c r="W77" s="108" t="s">
        <v>1034</v>
      </c>
      <c r="X77" s="108">
        <v>9000</v>
      </c>
      <c r="Y77" s="108" t="s">
        <v>1697</v>
      </c>
      <c r="Z77" s="108">
        <v>5102</v>
      </c>
      <c r="AA77" s="108" t="s">
        <v>1213</v>
      </c>
    </row>
    <row r="78" spans="1:27">
      <c r="A78" s="103">
        <v>45118.333333333336</v>
      </c>
      <c r="B78" s="104" t="s">
        <v>1974</v>
      </c>
      <c r="C78" s="104" t="s">
        <v>1975</v>
      </c>
      <c r="D78" s="104" t="s">
        <v>1976</v>
      </c>
      <c r="E78" s="104" t="s">
        <v>1018</v>
      </c>
      <c r="F78" s="104" t="s">
        <v>1041</v>
      </c>
      <c r="G78" s="104" t="s">
        <v>1294</v>
      </c>
      <c r="H78" s="104" t="s">
        <v>1295</v>
      </c>
      <c r="I78" s="180" t="s">
        <v>1977</v>
      </c>
      <c r="J78" s="104">
        <v>9079462</v>
      </c>
      <c r="K78" s="104" t="s">
        <v>1024</v>
      </c>
      <c r="L78" s="104" t="s">
        <v>1978</v>
      </c>
      <c r="M78" s="104" t="s">
        <v>1979</v>
      </c>
      <c r="N78" s="104" t="s">
        <v>1980</v>
      </c>
      <c r="O78" s="104" t="s">
        <v>1981</v>
      </c>
      <c r="P78" s="104">
        <v>53119780</v>
      </c>
      <c r="Q78" s="104" t="s">
        <v>1982</v>
      </c>
      <c r="R78" s="104" t="s">
        <v>1983</v>
      </c>
      <c r="S78" s="104" t="s">
        <v>1984</v>
      </c>
      <c r="T78" s="104" t="s">
        <v>1031</v>
      </c>
      <c r="U78" s="104" t="s">
        <v>1985</v>
      </c>
      <c r="V78" s="104" t="s">
        <v>1033</v>
      </c>
      <c r="W78" s="104" t="s">
        <v>1034</v>
      </c>
      <c r="X78" s="104">
        <v>9000</v>
      </c>
      <c r="Y78" s="104" t="s">
        <v>1035</v>
      </c>
      <c r="Z78" s="104">
        <v>10213</v>
      </c>
      <c r="AA78" s="104" t="s">
        <v>1451</v>
      </c>
    </row>
    <row r="79" spans="1:27">
      <c r="A79" s="107" t="s">
        <v>1928</v>
      </c>
      <c r="B79" s="108" t="s">
        <v>1986</v>
      </c>
      <c r="C79" s="108" t="s">
        <v>1987</v>
      </c>
      <c r="D79" s="110">
        <v>45788.662499999999</v>
      </c>
      <c r="E79" s="108" t="s">
        <v>1018</v>
      </c>
      <c r="F79" s="108" t="s">
        <v>1041</v>
      </c>
      <c r="G79" s="108" t="s">
        <v>1294</v>
      </c>
      <c r="H79" s="108" t="s">
        <v>1295</v>
      </c>
      <c r="I79" s="180" t="s">
        <v>1988</v>
      </c>
      <c r="J79" s="108">
        <v>9091673</v>
      </c>
      <c r="K79" s="108" t="s">
        <v>1024</v>
      </c>
      <c r="L79" s="108" t="s">
        <v>1989</v>
      </c>
      <c r="M79" s="108" t="s">
        <v>1990</v>
      </c>
      <c r="N79" s="108" t="s">
        <v>1991</v>
      </c>
      <c r="O79" s="108" t="s">
        <v>1992</v>
      </c>
      <c r="P79" s="108">
        <v>80876189</v>
      </c>
      <c r="Q79" s="108" t="s">
        <v>1993</v>
      </c>
      <c r="R79" s="108" t="s">
        <v>1994</v>
      </c>
      <c r="S79" s="108" t="s">
        <v>1995</v>
      </c>
      <c r="T79" s="108" t="s">
        <v>1031</v>
      </c>
      <c r="U79" s="108" t="s">
        <v>1211</v>
      </c>
      <c r="V79" s="108" t="s">
        <v>1033</v>
      </c>
      <c r="W79" s="108" t="s">
        <v>1034</v>
      </c>
      <c r="X79" s="108">
        <v>9000</v>
      </c>
      <c r="Y79" s="108" t="s">
        <v>1697</v>
      </c>
      <c r="Z79" s="108">
        <v>5102</v>
      </c>
      <c r="AA79" s="108" t="s">
        <v>1213</v>
      </c>
    </row>
    <row r="80" spans="1:27">
      <c r="A80" s="102" t="s">
        <v>1996</v>
      </c>
      <c r="B80" s="104" t="s">
        <v>1997</v>
      </c>
      <c r="C80" s="104" t="s">
        <v>1998</v>
      </c>
      <c r="D80" s="106">
        <v>45788.642361111109</v>
      </c>
      <c r="E80" s="104" t="s">
        <v>1018</v>
      </c>
      <c r="F80" s="104" t="s">
        <v>1041</v>
      </c>
      <c r="G80" s="104" t="s">
        <v>1294</v>
      </c>
      <c r="H80" s="104" t="s">
        <v>1295</v>
      </c>
      <c r="I80" s="180" t="s">
        <v>1999</v>
      </c>
      <c r="J80" s="104">
        <v>9091617</v>
      </c>
      <c r="K80" s="104" t="s">
        <v>2000</v>
      </c>
      <c r="L80" s="104" t="s">
        <v>2001</v>
      </c>
      <c r="M80" s="104" t="s">
        <v>2002</v>
      </c>
      <c r="N80" s="104" t="s">
        <v>2003</v>
      </c>
      <c r="O80" s="104" t="s">
        <v>2004</v>
      </c>
      <c r="P80" s="104">
        <v>1022380976</v>
      </c>
      <c r="Q80" s="104" t="s">
        <v>2005</v>
      </c>
      <c r="R80" s="104" t="s">
        <v>2006</v>
      </c>
      <c r="S80" s="104" t="s">
        <v>2007</v>
      </c>
      <c r="T80" s="104" t="s">
        <v>1031</v>
      </c>
      <c r="U80" s="104" t="s">
        <v>1211</v>
      </c>
      <c r="V80" s="104" t="s">
        <v>1033</v>
      </c>
      <c r="W80" s="104" t="s">
        <v>1034</v>
      </c>
      <c r="X80" s="104">
        <v>9000</v>
      </c>
      <c r="Y80" s="104" t="s">
        <v>1212</v>
      </c>
      <c r="Z80" s="104">
        <v>5102</v>
      </c>
      <c r="AA80" s="104" t="s">
        <v>1213</v>
      </c>
    </row>
    <row r="81" spans="1:27">
      <c r="A81" s="107" t="s">
        <v>2008</v>
      </c>
      <c r="B81" s="108" t="s">
        <v>2009</v>
      </c>
      <c r="C81" s="108" t="s">
        <v>2010</v>
      </c>
      <c r="D81" s="108" t="s">
        <v>2011</v>
      </c>
      <c r="E81" s="108" t="s">
        <v>1018</v>
      </c>
      <c r="F81" s="108" t="s">
        <v>1041</v>
      </c>
      <c r="G81" s="108" t="s">
        <v>1294</v>
      </c>
      <c r="H81" s="108" t="s">
        <v>1295</v>
      </c>
      <c r="I81" s="180" t="s">
        <v>2012</v>
      </c>
      <c r="J81" s="108">
        <v>9079459</v>
      </c>
      <c r="K81" s="108" t="s">
        <v>2013</v>
      </c>
      <c r="L81" s="108" t="s">
        <v>2014</v>
      </c>
      <c r="M81" s="108" t="s">
        <v>2015</v>
      </c>
      <c r="N81" s="108" t="s">
        <v>2016</v>
      </c>
      <c r="O81" s="108" t="s">
        <v>2017</v>
      </c>
      <c r="P81" s="108">
        <v>1033708098</v>
      </c>
      <c r="Q81" s="108" t="s">
        <v>2018</v>
      </c>
      <c r="R81" s="108" t="s">
        <v>2019</v>
      </c>
      <c r="S81" s="108" t="s">
        <v>2020</v>
      </c>
      <c r="T81" s="108" t="s">
        <v>1127</v>
      </c>
      <c r="U81" s="108" t="s">
        <v>2021</v>
      </c>
      <c r="V81" s="108" t="s">
        <v>1033</v>
      </c>
      <c r="W81" s="108" t="s">
        <v>1034</v>
      </c>
      <c r="X81" s="108">
        <v>9000</v>
      </c>
      <c r="Y81" s="108" t="s">
        <v>1035</v>
      </c>
      <c r="Z81" s="108">
        <v>10215</v>
      </c>
      <c r="AA81" s="108" t="s">
        <v>1332</v>
      </c>
    </row>
    <row r="82" spans="1:27">
      <c r="A82" s="102" t="s">
        <v>1902</v>
      </c>
      <c r="B82" s="104" t="s">
        <v>2022</v>
      </c>
      <c r="C82" s="104" t="s">
        <v>2023</v>
      </c>
      <c r="D82" s="106">
        <v>45819.383333333331</v>
      </c>
      <c r="E82" s="104" t="s">
        <v>1018</v>
      </c>
      <c r="F82" s="104" t="s">
        <v>1041</v>
      </c>
      <c r="G82" s="104" t="s">
        <v>1294</v>
      </c>
      <c r="H82" s="104" t="s">
        <v>1295</v>
      </c>
      <c r="I82" s="180" t="s">
        <v>2024</v>
      </c>
      <c r="J82" s="104">
        <v>9091607</v>
      </c>
      <c r="K82" s="104" t="s">
        <v>1024</v>
      </c>
      <c r="L82" s="106">
        <v>45819.00277777778</v>
      </c>
      <c r="M82" s="104" t="s">
        <v>2025</v>
      </c>
      <c r="N82" s="104" t="s">
        <v>2026</v>
      </c>
      <c r="O82" s="104" t="s">
        <v>2027</v>
      </c>
      <c r="P82" s="104">
        <v>1018418416</v>
      </c>
      <c r="Q82" s="104" t="s">
        <v>2028</v>
      </c>
      <c r="R82" s="104" t="s">
        <v>2029</v>
      </c>
      <c r="S82" s="104" t="s">
        <v>2030</v>
      </c>
      <c r="T82" s="104" t="s">
        <v>1031</v>
      </c>
      <c r="U82" s="104" t="s">
        <v>1211</v>
      </c>
      <c r="V82" s="104" t="s">
        <v>1033</v>
      </c>
      <c r="W82" s="104" t="s">
        <v>1034</v>
      </c>
      <c r="X82" s="104">
        <v>9000</v>
      </c>
      <c r="Y82" s="104" t="s">
        <v>1697</v>
      </c>
      <c r="Z82" s="104">
        <v>5102</v>
      </c>
      <c r="AA82" s="104" t="s">
        <v>1213</v>
      </c>
    </row>
    <row r="83" spans="1:27">
      <c r="A83" s="109">
        <v>45635.463888888888</v>
      </c>
      <c r="B83" s="108" t="s">
        <v>2031</v>
      </c>
      <c r="C83" s="108" t="s">
        <v>2032</v>
      </c>
      <c r="D83" s="108" t="s">
        <v>2033</v>
      </c>
      <c r="E83" s="108" t="s">
        <v>1114</v>
      </c>
      <c r="F83" s="108" t="s">
        <v>1115</v>
      </c>
      <c r="G83" s="108" t="s">
        <v>1488</v>
      </c>
      <c r="H83" s="108" t="s">
        <v>1117</v>
      </c>
      <c r="I83" s="180" t="s">
        <v>2034</v>
      </c>
      <c r="J83" s="108">
        <v>9085791</v>
      </c>
      <c r="K83" s="108" t="s">
        <v>2035</v>
      </c>
      <c r="L83" s="108" t="s">
        <v>2036</v>
      </c>
      <c r="M83" s="108" t="s">
        <v>2037</v>
      </c>
      <c r="N83" s="108" t="s">
        <v>2038</v>
      </c>
      <c r="O83" s="108" t="s">
        <v>2039</v>
      </c>
      <c r="P83" s="108">
        <v>1019149791</v>
      </c>
      <c r="Q83" s="108" t="s">
        <v>2040</v>
      </c>
      <c r="R83" s="108" t="s">
        <v>2041</v>
      </c>
      <c r="S83" s="108" t="s">
        <v>2042</v>
      </c>
      <c r="T83" s="108" t="s">
        <v>1127</v>
      </c>
      <c r="U83" s="108" t="s">
        <v>2043</v>
      </c>
      <c r="V83" s="108" t="s">
        <v>1033</v>
      </c>
      <c r="W83" s="108" t="s">
        <v>1034</v>
      </c>
      <c r="X83" s="108">
        <v>9000</v>
      </c>
      <c r="Y83" s="108" t="s">
        <v>1035</v>
      </c>
      <c r="Z83" s="108">
        <v>10185</v>
      </c>
      <c r="AA83" s="108" t="s">
        <v>1036</v>
      </c>
    </row>
    <row r="84" spans="1:27">
      <c r="A84" s="103">
        <v>45028.333333333336</v>
      </c>
      <c r="B84" s="104" t="s">
        <v>2044</v>
      </c>
      <c r="C84" s="104" t="s">
        <v>2045</v>
      </c>
      <c r="D84" s="106">
        <v>45819.381249999999</v>
      </c>
      <c r="E84" s="104" t="s">
        <v>1114</v>
      </c>
      <c r="F84" s="104" t="s">
        <v>1115</v>
      </c>
      <c r="G84" s="104" t="s">
        <v>1488</v>
      </c>
      <c r="H84" s="104" t="s">
        <v>1117</v>
      </c>
      <c r="I84" s="180" t="s">
        <v>2046</v>
      </c>
      <c r="J84" s="104">
        <v>9085779</v>
      </c>
      <c r="K84" s="104" t="s">
        <v>2047</v>
      </c>
      <c r="L84" s="104" t="s">
        <v>2048</v>
      </c>
      <c r="M84" s="104" t="s">
        <v>2049</v>
      </c>
      <c r="N84" s="104" t="s">
        <v>2050</v>
      </c>
      <c r="O84" s="104" t="s">
        <v>2051</v>
      </c>
      <c r="P84" s="104">
        <v>1031135483</v>
      </c>
      <c r="Q84" s="104" t="s">
        <v>2052</v>
      </c>
      <c r="R84" s="104" t="s">
        <v>2053</v>
      </c>
      <c r="S84" s="104" t="s">
        <v>2054</v>
      </c>
      <c r="T84" s="104" t="s">
        <v>1127</v>
      </c>
      <c r="U84" s="104" t="s">
        <v>1211</v>
      </c>
      <c r="V84" s="104" t="s">
        <v>1033</v>
      </c>
      <c r="W84" s="104" t="s">
        <v>1034</v>
      </c>
      <c r="X84" s="104">
        <v>9000</v>
      </c>
      <c r="Y84" s="104" t="s">
        <v>1697</v>
      </c>
      <c r="Z84" s="104">
        <v>5102</v>
      </c>
      <c r="AA84" s="104" t="s">
        <v>1213</v>
      </c>
    </row>
    <row r="85" spans="1:27">
      <c r="A85" s="107" t="s">
        <v>2055</v>
      </c>
      <c r="B85" s="108" t="s">
        <v>2056</v>
      </c>
      <c r="C85" s="108" t="s">
        <v>2057</v>
      </c>
      <c r="D85" s="110">
        <v>45819.355555555558</v>
      </c>
      <c r="E85" s="108" t="s">
        <v>1114</v>
      </c>
      <c r="F85" s="108" t="s">
        <v>1115</v>
      </c>
      <c r="G85" s="108" t="s">
        <v>1488</v>
      </c>
      <c r="H85" s="108" t="s">
        <v>1117</v>
      </c>
      <c r="I85" s="180" t="s">
        <v>2058</v>
      </c>
      <c r="J85" s="108">
        <v>9085772</v>
      </c>
      <c r="K85" s="108" t="s">
        <v>1219</v>
      </c>
      <c r="L85" s="108" t="s">
        <v>2059</v>
      </c>
      <c r="M85" s="108" t="s">
        <v>2060</v>
      </c>
      <c r="N85" s="108" t="s">
        <v>2061</v>
      </c>
      <c r="O85" s="108" t="s">
        <v>2062</v>
      </c>
      <c r="P85" s="108">
        <v>1011089204</v>
      </c>
      <c r="Q85" s="108" t="s">
        <v>2063</v>
      </c>
      <c r="R85" s="108" t="s">
        <v>2064</v>
      </c>
      <c r="S85" s="108" t="s">
        <v>2065</v>
      </c>
      <c r="T85" s="108" t="s">
        <v>2066</v>
      </c>
      <c r="U85" s="108" t="s">
        <v>1211</v>
      </c>
      <c r="V85" s="108" t="s">
        <v>1033</v>
      </c>
      <c r="W85" s="108" t="s">
        <v>1034</v>
      </c>
      <c r="X85" s="108">
        <v>9000</v>
      </c>
      <c r="Y85" s="108" t="s">
        <v>1078</v>
      </c>
      <c r="Z85" s="108">
        <v>5102</v>
      </c>
      <c r="AA85" s="108" t="s">
        <v>1213</v>
      </c>
    </row>
    <row r="86" spans="1:27">
      <c r="A86" s="102" t="s">
        <v>2067</v>
      </c>
      <c r="B86" s="104" t="s">
        <v>2068</v>
      </c>
      <c r="C86" s="104" t="s">
        <v>2069</v>
      </c>
      <c r="D86" s="106">
        <v>45788.670138888891</v>
      </c>
      <c r="E86" s="104" t="s">
        <v>1114</v>
      </c>
      <c r="F86" s="104" t="s">
        <v>1115</v>
      </c>
      <c r="G86" s="104" t="s">
        <v>1488</v>
      </c>
      <c r="H86" s="104" t="s">
        <v>1117</v>
      </c>
      <c r="I86" s="180" t="s">
        <v>2070</v>
      </c>
      <c r="J86" s="104">
        <v>9085769</v>
      </c>
      <c r="K86" s="104" t="s">
        <v>2071</v>
      </c>
      <c r="L86" s="104" t="s">
        <v>2072</v>
      </c>
      <c r="M86" s="104" t="s">
        <v>2073</v>
      </c>
      <c r="N86" s="104" t="s">
        <v>2074</v>
      </c>
      <c r="O86" s="104" t="s">
        <v>2075</v>
      </c>
      <c r="P86" s="104">
        <v>1006094839</v>
      </c>
      <c r="Q86" s="104" t="s">
        <v>2076</v>
      </c>
      <c r="R86" s="104" t="s">
        <v>2077</v>
      </c>
      <c r="S86" s="104" t="s">
        <v>2078</v>
      </c>
      <c r="T86" s="104" t="s">
        <v>1127</v>
      </c>
      <c r="U86" s="104" t="s">
        <v>1211</v>
      </c>
      <c r="V86" s="104" t="s">
        <v>1033</v>
      </c>
      <c r="W86" s="104" t="s">
        <v>1034</v>
      </c>
      <c r="X86" s="104">
        <v>9000</v>
      </c>
      <c r="Y86" s="104" t="s">
        <v>1212</v>
      </c>
      <c r="Z86" s="104">
        <v>5102</v>
      </c>
      <c r="AA86" s="104" t="s">
        <v>1213</v>
      </c>
    </row>
    <row r="87" spans="1:27">
      <c r="A87" s="107" t="s">
        <v>2079</v>
      </c>
      <c r="B87" s="108" t="s">
        <v>2080</v>
      </c>
      <c r="C87" s="108" t="s">
        <v>2081</v>
      </c>
      <c r="D87" s="110">
        <v>45788.695138888892</v>
      </c>
      <c r="E87" s="108" t="s">
        <v>1114</v>
      </c>
      <c r="F87" s="108" t="s">
        <v>1115</v>
      </c>
      <c r="G87" s="108" t="s">
        <v>1488</v>
      </c>
      <c r="H87" s="108" t="s">
        <v>1117</v>
      </c>
      <c r="I87" s="108" t="s">
        <v>2082</v>
      </c>
      <c r="J87" s="108">
        <v>9085677</v>
      </c>
      <c r="K87" s="108" t="s">
        <v>1377</v>
      </c>
      <c r="L87" s="108" t="s">
        <v>2083</v>
      </c>
      <c r="M87" s="108" t="s">
        <v>2084</v>
      </c>
      <c r="N87" s="108" t="s">
        <v>2085</v>
      </c>
      <c r="O87" s="108" t="s">
        <v>2086</v>
      </c>
      <c r="P87" s="108">
        <v>1032482957</v>
      </c>
      <c r="Q87" s="108" t="s">
        <v>2087</v>
      </c>
      <c r="R87" s="108" t="s">
        <v>2088</v>
      </c>
      <c r="S87" s="108" t="s">
        <v>2089</v>
      </c>
      <c r="T87" s="108" t="s">
        <v>1127</v>
      </c>
      <c r="U87" s="108" t="s">
        <v>1211</v>
      </c>
      <c r="V87" s="108" t="s">
        <v>1033</v>
      </c>
      <c r="W87" s="108" t="s">
        <v>1034</v>
      </c>
      <c r="X87" s="108">
        <v>9000</v>
      </c>
      <c r="Y87" s="108" t="s">
        <v>1212</v>
      </c>
      <c r="Z87" s="108">
        <v>5102</v>
      </c>
      <c r="AA87" s="108" t="s">
        <v>1213</v>
      </c>
    </row>
    <row r="88" spans="1:27">
      <c r="A88" s="103">
        <v>45028.333333333336</v>
      </c>
      <c r="B88" s="104" t="s">
        <v>2090</v>
      </c>
      <c r="C88" s="104" t="s">
        <v>2091</v>
      </c>
      <c r="D88" s="106">
        <v>45849.406944444447</v>
      </c>
      <c r="E88" s="104" t="s">
        <v>1018</v>
      </c>
      <c r="F88" s="104" t="s">
        <v>1041</v>
      </c>
      <c r="G88" s="104" t="s">
        <v>1294</v>
      </c>
      <c r="H88" s="104" t="s">
        <v>1295</v>
      </c>
      <c r="I88" s="108" t="s">
        <v>2092</v>
      </c>
      <c r="J88" s="104">
        <v>9091711</v>
      </c>
      <c r="K88" s="104" t="s">
        <v>1024</v>
      </c>
      <c r="L88" s="104" t="s">
        <v>2093</v>
      </c>
      <c r="M88" s="104" t="s">
        <v>2094</v>
      </c>
      <c r="N88" s="104" t="s">
        <v>2095</v>
      </c>
      <c r="O88" s="104" t="s">
        <v>2096</v>
      </c>
      <c r="P88" s="104">
        <v>1022961087</v>
      </c>
      <c r="Q88" s="104" t="s">
        <v>2097</v>
      </c>
      <c r="R88" s="104" t="s">
        <v>2098</v>
      </c>
      <c r="S88" s="104" t="s">
        <v>2099</v>
      </c>
      <c r="T88" s="104" t="s">
        <v>1031</v>
      </c>
      <c r="U88" s="104" t="s">
        <v>1211</v>
      </c>
      <c r="V88" s="104" t="s">
        <v>1033</v>
      </c>
      <c r="W88" s="104" t="s">
        <v>1034</v>
      </c>
      <c r="X88" s="104">
        <v>9000</v>
      </c>
      <c r="Y88" s="104" t="s">
        <v>1697</v>
      </c>
      <c r="Z88" s="104">
        <v>5102</v>
      </c>
      <c r="AA88" s="104" t="s">
        <v>1213</v>
      </c>
    </row>
    <row r="89" spans="1:27">
      <c r="A89" s="107" t="s">
        <v>1902</v>
      </c>
      <c r="B89" s="108" t="s">
        <v>2100</v>
      </c>
      <c r="C89" s="108" t="s">
        <v>2101</v>
      </c>
      <c r="D89" s="110">
        <v>45849.438194444447</v>
      </c>
      <c r="E89" s="108" t="s">
        <v>1018</v>
      </c>
      <c r="F89" s="108" t="s">
        <v>1041</v>
      </c>
      <c r="G89" s="108" t="s">
        <v>1294</v>
      </c>
      <c r="H89" s="108" t="s">
        <v>1295</v>
      </c>
      <c r="I89" s="180" t="s">
        <v>2102</v>
      </c>
      <c r="J89" s="108">
        <v>9091613</v>
      </c>
      <c r="K89" s="108" t="s">
        <v>1024</v>
      </c>
      <c r="L89" s="110">
        <v>45849.025694444441</v>
      </c>
      <c r="M89" s="108" t="s">
        <v>2103</v>
      </c>
      <c r="N89" s="108" t="s">
        <v>2104</v>
      </c>
      <c r="O89" s="108" t="s">
        <v>2105</v>
      </c>
      <c r="P89" s="108">
        <v>80730909</v>
      </c>
      <c r="Q89" s="108" t="s">
        <v>2106</v>
      </c>
      <c r="R89" s="108" t="s">
        <v>2107</v>
      </c>
      <c r="S89" s="108" t="s">
        <v>2108</v>
      </c>
      <c r="T89" s="108" t="s">
        <v>1031</v>
      </c>
      <c r="U89" s="108" t="s">
        <v>1211</v>
      </c>
      <c r="V89" s="108" t="s">
        <v>1033</v>
      </c>
      <c r="W89" s="108" t="s">
        <v>1034</v>
      </c>
      <c r="X89" s="108">
        <v>9000</v>
      </c>
      <c r="Y89" s="108" t="s">
        <v>1697</v>
      </c>
      <c r="Z89" s="108">
        <v>5102</v>
      </c>
      <c r="AA89" s="108" t="s">
        <v>1213</v>
      </c>
    </row>
    <row r="90" spans="1:27">
      <c r="A90" s="103">
        <v>45629.405555555553</v>
      </c>
      <c r="B90" s="104" t="s">
        <v>2109</v>
      </c>
      <c r="C90" s="104" t="s">
        <v>2110</v>
      </c>
      <c r="D90" s="106">
        <v>45849.398611111108</v>
      </c>
      <c r="E90" s="104" t="s">
        <v>1018</v>
      </c>
      <c r="F90" s="104" t="s">
        <v>1041</v>
      </c>
      <c r="G90" s="104" t="s">
        <v>1294</v>
      </c>
      <c r="H90" s="104" t="s">
        <v>1295</v>
      </c>
      <c r="I90" s="180" t="s">
        <v>2111</v>
      </c>
      <c r="J90" s="104">
        <v>9090656</v>
      </c>
      <c r="K90" s="104" t="s">
        <v>1024</v>
      </c>
      <c r="L90" s="106">
        <v>46002.066666666666</v>
      </c>
      <c r="M90" s="104" t="s">
        <v>2112</v>
      </c>
      <c r="N90" s="104" t="s">
        <v>2113</v>
      </c>
      <c r="O90" s="104" t="s">
        <v>2114</v>
      </c>
      <c r="P90" s="104">
        <v>1018495312</v>
      </c>
      <c r="Q90" s="104" t="s">
        <v>2115</v>
      </c>
      <c r="R90" s="104" t="s">
        <v>2116</v>
      </c>
      <c r="S90" s="104" t="s">
        <v>2117</v>
      </c>
      <c r="T90" s="104" t="s">
        <v>1127</v>
      </c>
      <c r="U90" s="104" t="s">
        <v>1675</v>
      </c>
      <c r="V90" s="104" t="s">
        <v>1033</v>
      </c>
      <c r="W90" s="104" t="s">
        <v>1034</v>
      </c>
      <c r="X90" s="104">
        <v>9000</v>
      </c>
      <c r="Y90" s="104" t="s">
        <v>1035</v>
      </c>
      <c r="Z90" s="104">
        <v>10187</v>
      </c>
      <c r="AA90" s="104" t="s">
        <v>1409</v>
      </c>
    </row>
    <row r="91" spans="1:27">
      <c r="A91" s="107" t="s">
        <v>2118</v>
      </c>
      <c r="B91" s="108" t="s">
        <v>2119</v>
      </c>
      <c r="C91" s="108" t="s">
        <v>2120</v>
      </c>
      <c r="D91" s="108" t="s">
        <v>2121</v>
      </c>
      <c r="E91" s="108" t="s">
        <v>1018</v>
      </c>
      <c r="F91" s="108" t="s">
        <v>1041</v>
      </c>
      <c r="G91" s="108" t="s">
        <v>1294</v>
      </c>
      <c r="H91" s="108" t="s">
        <v>1295</v>
      </c>
      <c r="I91" s="180" t="s">
        <v>2122</v>
      </c>
      <c r="J91" s="108">
        <v>9079454</v>
      </c>
      <c r="K91" s="108" t="s">
        <v>1024</v>
      </c>
      <c r="L91" s="108" t="s">
        <v>2123</v>
      </c>
      <c r="M91" s="108" t="s">
        <v>2124</v>
      </c>
      <c r="N91" s="108" t="s">
        <v>2125</v>
      </c>
      <c r="O91" s="108" t="s">
        <v>2126</v>
      </c>
      <c r="P91" s="108">
        <v>1030561510</v>
      </c>
      <c r="Q91" s="108" t="s">
        <v>2127</v>
      </c>
      <c r="R91" s="108" t="s">
        <v>2128</v>
      </c>
      <c r="S91" s="108" t="s">
        <v>2129</v>
      </c>
      <c r="T91" s="108" t="s">
        <v>1210</v>
      </c>
      <c r="U91" s="108" t="s">
        <v>2130</v>
      </c>
      <c r="V91" s="108" t="s">
        <v>1033</v>
      </c>
      <c r="W91" s="108" t="s">
        <v>1034</v>
      </c>
      <c r="X91" s="108">
        <v>9000</v>
      </c>
      <c r="Y91" s="108" t="s">
        <v>1035</v>
      </c>
      <c r="Z91" s="108">
        <v>10212</v>
      </c>
      <c r="AA91" s="108" t="s">
        <v>1094</v>
      </c>
    </row>
    <row r="92" spans="1:27">
      <c r="A92" s="102" t="s">
        <v>2131</v>
      </c>
      <c r="B92" s="104" t="s">
        <v>2132</v>
      </c>
      <c r="C92" s="104" t="s">
        <v>2133</v>
      </c>
      <c r="D92" s="104" t="s">
        <v>2134</v>
      </c>
      <c r="E92" s="104" t="s">
        <v>1018</v>
      </c>
      <c r="F92" s="104" t="s">
        <v>1041</v>
      </c>
      <c r="G92" s="104" t="s">
        <v>1294</v>
      </c>
      <c r="H92" s="104" t="s">
        <v>1295</v>
      </c>
      <c r="I92" s="180" t="s">
        <v>2135</v>
      </c>
      <c r="J92" s="104">
        <v>9092877</v>
      </c>
      <c r="K92" s="104" t="s">
        <v>1233</v>
      </c>
      <c r="L92" s="104" t="s">
        <v>2136</v>
      </c>
      <c r="M92" s="104" t="s">
        <v>2137</v>
      </c>
      <c r="N92" s="104" t="s">
        <v>2138</v>
      </c>
      <c r="O92" s="104" t="s">
        <v>2139</v>
      </c>
      <c r="P92" s="104">
        <v>1019085777</v>
      </c>
      <c r="Q92" s="104" t="s">
        <v>2140</v>
      </c>
      <c r="R92" s="104" t="s">
        <v>2141</v>
      </c>
      <c r="S92" s="104" t="s">
        <v>2142</v>
      </c>
      <c r="T92" s="104" t="s">
        <v>1031</v>
      </c>
      <c r="U92" s="104" t="s">
        <v>1265</v>
      </c>
      <c r="V92" s="104" t="s">
        <v>1033</v>
      </c>
      <c r="W92" s="104" t="s">
        <v>1034</v>
      </c>
      <c r="X92" s="104">
        <v>9000</v>
      </c>
      <c r="Y92" s="104" t="s">
        <v>1035</v>
      </c>
      <c r="Z92" s="104">
        <v>10333</v>
      </c>
      <c r="AA92" s="104" t="s">
        <v>1266</v>
      </c>
    </row>
    <row r="93" spans="1:27">
      <c r="A93" s="107" t="s">
        <v>1928</v>
      </c>
      <c r="B93" s="108" t="s">
        <v>2143</v>
      </c>
      <c r="C93" s="108" t="s">
        <v>2144</v>
      </c>
      <c r="D93" s="108" t="s">
        <v>2145</v>
      </c>
      <c r="E93" s="108" t="s">
        <v>1018</v>
      </c>
      <c r="F93" s="108" t="s">
        <v>1041</v>
      </c>
      <c r="G93" s="108" t="s">
        <v>1294</v>
      </c>
      <c r="H93" s="108" t="s">
        <v>1295</v>
      </c>
      <c r="I93" s="180" t="s">
        <v>2146</v>
      </c>
      <c r="J93" s="108">
        <v>9090667</v>
      </c>
      <c r="K93" s="108" t="s">
        <v>1202</v>
      </c>
      <c r="L93" s="108" t="s">
        <v>2147</v>
      </c>
      <c r="M93" s="108" t="s">
        <v>2148</v>
      </c>
      <c r="N93" s="108" t="s">
        <v>2149</v>
      </c>
      <c r="O93" s="108" t="s">
        <v>2150</v>
      </c>
      <c r="P93" s="108">
        <v>1019111736</v>
      </c>
      <c r="Q93" s="108" t="s">
        <v>2151</v>
      </c>
      <c r="R93" s="108" t="s">
        <v>2152</v>
      </c>
      <c r="S93" s="108" t="s">
        <v>2153</v>
      </c>
      <c r="T93" s="108" t="s">
        <v>1031</v>
      </c>
      <c r="U93" s="108" t="s">
        <v>2154</v>
      </c>
      <c r="V93" s="108" t="s">
        <v>1033</v>
      </c>
      <c r="W93" s="108" t="s">
        <v>1034</v>
      </c>
      <c r="X93" s="108">
        <v>9000</v>
      </c>
      <c r="Y93" s="108" t="s">
        <v>1035</v>
      </c>
      <c r="Z93" s="108">
        <v>10332</v>
      </c>
      <c r="AA93" s="108" t="s">
        <v>2155</v>
      </c>
    </row>
    <row r="94" spans="1:27">
      <c r="A94" s="102" t="s">
        <v>2156</v>
      </c>
      <c r="B94" s="104" t="s">
        <v>2157</v>
      </c>
      <c r="C94" s="104" t="s">
        <v>2158</v>
      </c>
      <c r="D94" s="104" t="s">
        <v>2159</v>
      </c>
      <c r="E94" s="104" t="s">
        <v>1018</v>
      </c>
      <c r="F94" s="104" t="s">
        <v>1041</v>
      </c>
      <c r="G94" s="104" t="s">
        <v>1294</v>
      </c>
      <c r="H94" s="104" t="s">
        <v>1295</v>
      </c>
      <c r="I94" s="180" t="s">
        <v>2160</v>
      </c>
      <c r="J94" s="104">
        <v>9090706</v>
      </c>
      <c r="K94" s="104" t="s">
        <v>1024</v>
      </c>
      <c r="L94" s="104" t="s">
        <v>2161</v>
      </c>
      <c r="M94" s="104" t="s">
        <v>2162</v>
      </c>
      <c r="N94" s="104" t="s">
        <v>2163</v>
      </c>
      <c r="O94" s="104" t="s">
        <v>2164</v>
      </c>
      <c r="P94" s="104">
        <v>86088434</v>
      </c>
      <c r="Q94" s="104" t="s">
        <v>2165</v>
      </c>
      <c r="R94" s="104" t="s">
        <v>2166</v>
      </c>
      <c r="S94" s="104" t="s">
        <v>2167</v>
      </c>
      <c r="T94" s="104" t="s">
        <v>1423</v>
      </c>
      <c r="U94" s="104" t="s">
        <v>1424</v>
      </c>
      <c r="V94" s="104" t="s">
        <v>1033</v>
      </c>
      <c r="W94" s="104" t="s">
        <v>1034</v>
      </c>
      <c r="X94" s="104">
        <v>9000</v>
      </c>
      <c r="Y94" s="104" t="s">
        <v>1035</v>
      </c>
      <c r="Z94" s="104">
        <v>10095</v>
      </c>
      <c r="AA94" s="104" t="s">
        <v>1425</v>
      </c>
    </row>
    <row r="95" spans="1:27">
      <c r="A95" s="109">
        <v>45666.745138888888</v>
      </c>
      <c r="B95" s="108" t="s">
        <v>2168</v>
      </c>
      <c r="C95" s="108" t="s">
        <v>2169</v>
      </c>
      <c r="D95" s="110">
        <v>46002.617361111108</v>
      </c>
      <c r="E95" s="108" t="s">
        <v>1018</v>
      </c>
      <c r="F95" s="108" t="s">
        <v>1041</v>
      </c>
      <c r="G95" s="108" t="s">
        <v>1294</v>
      </c>
      <c r="H95" s="108" t="s">
        <v>1295</v>
      </c>
      <c r="I95" s="180" t="s">
        <v>2170</v>
      </c>
      <c r="J95" s="108">
        <v>9079484</v>
      </c>
      <c r="K95" s="108" t="s">
        <v>1024</v>
      </c>
      <c r="L95" s="110">
        <v>46002.419444444444</v>
      </c>
      <c r="M95" s="108" t="s">
        <v>2171</v>
      </c>
      <c r="N95" s="108" t="s">
        <v>2172</v>
      </c>
      <c r="O95" s="108" t="s">
        <v>2173</v>
      </c>
      <c r="P95" s="108">
        <v>52263772</v>
      </c>
      <c r="Q95" s="108" t="s">
        <v>2174</v>
      </c>
      <c r="R95" s="108" t="s">
        <v>2175</v>
      </c>
      <c r="S95" s="108" t="s">
        <v>2176</v>
      </c>
      <c r="T95" s="108" t="s">
        <v>1384</v>
      </c>
      <c r="U95" s="108" t="s">
        <v>2177</v>
      </c>
      <c r="V95" s="108" t="s">
        <v>1033</v>
      </c>
      <c r="W95" s="108" t="s">
        <v>1034</v>
      </c>
      <c r="X95" s="108">
        <v>9000</v>
      </c>
      <c r="Y95" s="108" t="s">
        <v>234</v>
      </c>
      <c r="Z95" s="108">
        <v>10242</v>
      </c>
      <c r="AA95" s="108" t="s">
        <v>2178</v>
      </c>
    </row>
    <row r="96" spans="1:27">
      <c r="A96" s="102" t="s">
        <v>2179</v>
      </c>
      <c r="B96" s="104" t="s">
        <v>2180</v>
      </c>
      <c r="C96" s="104" t="s">
        <v>1598</v>
      </c>
      <c r="D96" s="104" t="s">
        <v>1599</v>
      </c>
      <c r="E96" s="104" t="s">
        <v>1018</v>
      </c>
      <c r="F96" s="104" t="s">
        <v>1041</v>
      </c>
      <c r="G96" s="104" t="s">
        <v>1294</v>
      </c>
      <c r="H96" s="104" t="s">
        <v>1295</v>
      </c>
      <c r="I96" s="180" t="s">
        <v>2181</v>
      </c>
      <c r="J96" s="104">
        <v>9090649</v>
      </c>
      <c r="K96" s="104" t="s">
        <v>1202</v>
      </c>
      <c r="L96" s="104" t="s">
        <v>2182</v>
      </c>
      <c r="M96" s="104" t="s">
        <v>2183</v>
      </c>
      <c r="N96" s="104" t="s">
        <v>2184</v>
      </c>
      <c r="O96" s="104" t="s">
        <v>2185</v>
      </c>
      <c r="P96" s="104">
        <v>3143017</v>
      </c>
      <c r="Q96" s="104" t="s">
        <v>2186</v>
      </c>
      <c r="R96" s="104" t="s">
        <v>2187</v>
      </c>
      <c r="S96" s="104" t="s">
        <v>2188</v>
      </c>
      <c r="T96" s="104" t="s">
        <v>1210</v>
      </c>
      <c r="U96" s="104" t="s">
        <v>2189</v>
      </c>
      <c r="V96" s="104" t="s">
        <v>1033</v>
      </c>
      <c r="W96" s="104" t="s">
        <v>1034</v>
      </c>
      <c r="X96" s="104">
        <v>9000</v>
      </c>
      <c r="Y96" s="104" t="s">
        <v>1035</v>
      </c>
      <c r="Z96" s="104">
        <v>10213</v>
      </c>
      <c r="AA96" s="104" t="s">
        <v>1451</v>
      </c>
    </row>
    <row r="97" spans="1:27">
      <c r="A97" s="109">
        <v>45089.333333333336</v>
      </c>
      <c r="B97" s="108" t="s">
        <v>2190</v>
      </c>
      <c r="C97" s="108" t="s">
        <v>2191</v>
      </c>
      <c r="D97" s="108" t="s">
        <v>2192</v>
      </c>
      <c r="E97" s="108" t="s">
        <v>1018</v>
      </c>
      <c r="F97" s="108" t="s">
        <v>1041</v>
      </c>
      <c r="G97" s="108" t="s">
        <v>1294</v>
      </c>
      <c r="H97" s="108" t="s">
        <v>1295</v>
      </c>
      <c r="I97" s="180" t="s">
        <v>2193</v>
      </c>
      <c r="J97" s="108">
        <v>9090779</v>
      </c>
      <c r="K97" s="108" t="s">
        <v>1024</v>
      </c>
      <c r="L97" s="108" t="s">
        <v>1189</v>
      </c>
      <c r="M97" s="108" t="s">
        <v>2194</v>
      </c>
      <c r="N97" s="108" t="s">
        <v>2195</v>
      </c>
      <c r="O97" s="108" t="s">
        <v>2196</v>
      </c>
      <c r="P97" s="108">
        <v>1010237491</v>
      </c>
      <c r="Q97" s="108" t="s">
        <v>2197</v>
      </c>
      <c r="R97" s="108" t="s">
        <v>2198</v>
      </c>
      <c r="S97" s="108" t="s">
        <v>2199</v>
      </c>
      <c r="T97" s="108" t="s">
        <v>1031</v>
      </c>
      <c r="U97" s="108" t="s">
        <v>2200</v>
      </c>
      <c r="V97" s="108" t="s">
        <v>1033</v>
      </c>
      <c r="W97" s="108" t="s">
        <v>1034</v>
      </c>
      <c r="X97" s="108">
        <v>9000</v>
      </c>
      <c r="Y97" s="108" t="s">
        <v>1035</v>
      </c>
      <c r="Z97" s="108">
        <v>10006</v>
      </c>
      <c r="AA97" s="108" t="s">
        <v>1109</v>
      </c>
    </row>
    <row r="98" spans="1:27">
      <c r="A98" s="102" t="s">
        <v>2156</v>
      </c>
      <c r="B98" s="104" t="s">
        <v>2201</v>
      </c>
      <c r="C98" s="104" t="s">
        <v>2202</v>
      </c>
      <c r="D98" s="104" t="s">
        <v>2203</v>
      </c>
      <c r="E98" s="104" t="s">
        <v>1018</v>
      </c>
      <c r="F98" s="104" t="s">
        <v>1041</v>
      </c>
      <c r="G98" s="104" t="s">
        <v>1294</v>
      </c>
      <c r="H98" s="104" t="s">
        <v>1295</v>
      </c>
      <c r="I98" s="180" t="s">
        <v>2204</v>
      </c>
      <c r="J98" s="104">
        <v>9090662</v>
      </c>
      <c r="K98" s="104" t="s">
        <v>2205</v>
      </c>
      <c r="L98" s="104" t="s">
        <v>2206</v>
      </c>
      <c r="M98" s="104" t="s">
        <v>2207</v>
      </c>
      <c r="N98" s="104" t="s">
        <v>2208</v>
      </c>
      <c r="O98" s="104" t="s">
        <v>2209</v>
      </c>
      <c r="P98" s="104">
        <v>52175218</v>
      </c>
      <c r="Q98" s="104" t="s">
        <v>2210</v>
      </c>
      <c r="R98" s="104" t="s">
        <v>2211</v>
      </c>
      <c r="S98" s="104" t="s">
        <v>2212</v>
      </c>
      <c r="T98" s="104" t="s">
        <v>1031</v>
      </c>
      <c r="U98" s="104" t="s">
        <v>2213</v>
      </c>
      <c r="V98" s="104" t="s">
        <v>1033</v>
      </c>
      <c r="W98" s="104" t="s">
        <v>1034</v>
      </c>
      <c r="X98" s="104">
        <v>9000</v>
      </c>
      <c r="Y98" s="104" t="s">
        <v>1035</v>
      </c>
      <c r="Z98" s="104">
        <v>10092</v>
      </c>
      <c r="AA98" s="104" t="s">
        <v>1372</v>
      </c>
    </row>
    <row r="99" spans="1:27">
      <c r="A99" s="107" t="s">
        <v>2156</v>
      </c>
      <c r="B99" s="108" t="s">
        <v>2214</v>
      </c>
      <c r="C99" s="108" t="s">
        <v>2215</v>
      </c>
      <c r="D99" s="108" t="s">
        <v>2216</v>
      </c>
      <c r="E99" s="108" t="s">
        <v>1018</v>
      </c>
      <c r="F99" s="108" t="s">
        <v>1041</v>
      </c>
      <c r="G99" s="108" t="s">
        <v>1294</v>
      </c>
      <c r="H99" s="108" t="s">
        <v>1295</v>
      </c>
      <c r="I99" s="180" t="s">
        <v>2217</v>
      </c>
      <c r="J99" s="108">
        <v>9092718</v>
      </c>
      <c r="K99" s="108" t="s">
        <v>1024</v>
      </c>
      <c r="L99" s="108" t="s">
        <v>2218</v>
      </c>
      <c r="M99" s="108" t="s">
        <v>2219</v>
      </c>
      <c r="N99" s="108" t="s">
        <v>2220</v>
      </c>
      <c r="O99" s="108" t="s">
        <v>2221</v>
      </c>
      <c r="P99" s="108">
        <v>1032423936</v>
      </c>
      <c r="Q99" s="108" t="s">
        <v>2222</v>
      </c>
      <c r="R99" s="108" t="s">
        <v>2223</v>
      </c>
      <c r="S99" s="108" t="s">
        <v>2224</v>
      </c>
      <c r="T99" s="108" t="s">
        <v>1423</v>
      </c>
      <c r="U99" s="108" t="s">
        <v>1424</v>
      </c>
      <c r="V99" s="108" t="s">
        <v>1033</v>
      </c>
      <c r="W99" s="108" t="s">
        <v>1034</v>
      </c>
      <c r="X99" s="108">
        <v>9000</v>
      </c>
      <c r="Y99" s="108" t="s">
        <v>1035</v>
      </c>
      <c r="Z99" s="108">
        <v>10095</v>
      </c>
      <c r="AA99" s="108" t="s">
        <v>1425</v>
      </c>
    </row>
    <row r="100" spans="1:27">
      <c r="A100" s="102" t="s">
        <v>1902</v>
      </c>
      <c r="B100" s="104" t="s">
        <v>2225</v>
      </c>
      <c r="C100" s="104" t="s">
        <v>2226</v>
      </c>
      <c r="D100" s="104" t="s">
        <v>2227</v>
      </c>
      <c r="E100" s="104" t="s">
        <v>1018</v>
      </c>
      <c r="F100" s="104" t="s">
        <v>1041</v>
      </c>
      <c r="G100" s="104" t="s">
        <v>1294</v>
      </c>
      <c r="H100" s="104" t="s">
        <v>1295</v>
      </c>
      <c r="I100" s="180" t="s">
        <v>2228</v>
      </c>
      <c r="J100" s="104">
        <v>9090642</v>
      </c>
      <c r="K100" s="104" t="s">
        <v>1024</v>
      </c>
      <c r="L100" s="104" t="s">
        <v>2229</v>
      </c>
      <c r="M100" s="104" t="s">
        <v>2230</v>
      </c>
      <c r="N100" s="104" t="s">
        <v>2231</v>
      </c>
      <c r="O100" s="104" t="s">
        <v>2232</v>
      </c>
      <c r="P100" s="104">
        <v>1019045148</v>
      </c>
      <c r="Q100" s="104" t="s">
        <v>2233</v>
      </c>
      <c r="R100" s="104" t="s">
        <v>2234</v>
      </c>
      <c r="S100" s="104" t="s">
        <v>2235</v>
      </c>
      <c r="T100" s="104" t="s">
        <v>1031</v>
      </c>
      <c r="U100" s="104" t="s">
        <v>2236</v>
      </c>
      <c r="V100" s="104" t="s">
        <v>1033</v>
      </c>
      <c r="W100" s="104" t="s">
        <v>1034</v>
      </c>
      <c r="X100" s="104">
        <v>9000</v>
      </c>
      <c r="Y100" s="104" t="s">
        <v>1035</v>
      </c>
      <c r="Z100" s="104">
        <v>10092</v>
      </c>
      <c r="AA100" s="104" t="s">
        <v>1372</v>
      </c>
    </row>
    <row r="101" spans="1:27">
      <c r="A101" s="107" t="s">
        <v>2237</v>
      </c>
      <c r="B101" s="108" t="s">
        <v>2238</v>
      </c>
      <c r="C101" s="108" t="s">
        <v>1442</v>
      </c>
      <c r="D101" s="110">
        <v>45849.663194444445</v>
      </c>
      <c r="E101" s="108" t="s">
        <v>1018</v>
      </c>
      <c r="F101" s="108" t="s">
        <v>1041</v>
      </c>
      <c r="G101" s="108" t="s">
        <v>1294</v>
      </c>
      <c r="H101" s="108" t="s">
        <v>1295</v>
      </c>
      <c r="I101" s="108" t="s">
        <v>2239</v>
      </c>
      <c r="J101" s="108">
        <v>9079482</v>
      </c>
      <c r="K101" s="108" t="s">
        <v>2240</v>
      </c>
      <c r="L101" s="110">
        <v>45878.240972222222</v>
      </c>
      <c r="M101" s="108" t="s">
        <v>2241</v>
      </c>
      <c r="N101" s="108" t="s">
        <v>2242</v>
      </c>
      <c r="O101" s="108" t="s">
        <v>2243</v>
      </c>
      <c r="P101" s="108">
        <v>36302701</v>
      </c>
      <c r="Q101" s="108" t="s">
        <v>1447</v>
      </c>
      <c r="R101" s="108" t="s">
        <v>2244</v>
      </c>
      <c r="S101" s="108" t="s">
        <v>1449</v>
      </c>
      <c r="T101" s="108" t="s">
        <v>1423</v>
      </c>
      <c r="U101" s="108" t="s">
        <v>1331</v>
      </c>
      <c r="V101" s="108" t="s">
        <v>1033</v>
      </c>
      <c r="W101" s="108" t="s">
        <v>1034</v>
      </c>
      <c r="X101" s="108">
        <v>9000</v>
      </c>
      <c r="Y101" s="108" t="s">
        <v>1697</v>
      </c>
      <c r="Z101" s="108">
        <v>10215</v>
      </c>
      <c r="AA101" s="108" t="s">
        <v>1332</v>
      </c>
    </row>
    <row r="102" spans="1:27">
      <c r="A102" s="102" t="s">
        <v>2156</v>
      </c>
      <c r="B102" s="104" t="s">
        <v>2245</v>
      </c>
      <c r="C102" s="104" t="s">
        <v>2246</v>
      </c>
      <c r="D102" s="104" t="s">
        <v>2247</v>
      </c>
      <c r="E102" s="104" t="s">
        <v>1018</v>
      </c>
      <c r="F102" s="104" t="s">
        <v>1041</v>
      </c>
      <c r="G102" s="104" t="s">
        <v>1294</v>
      </c>
      <c r="H102" s="104" t="s">
        <v>1295</v>
      </c>
      <c r="I102" s="180" t="s">
        <v>2248</v>
      </c>
      <c r="J102" s="104">
        <v>9092861</v>
      </c>
      <c r="K102" s="104" t="s">
        <v>1202</v>
      </c>
      <c r="L102" s="104" t="s">
        <v>2249</v>
      </c>
      <c r="M102" s="104" t="s">
        <v>2250</v>
      </c>
      <c r="N102" s="104" t="s">
        <v>2251</v>
      </c>
      <c r="O102" s="104" t="s">
        <v>2252</v>
      </c>
      <c r="P102" s="104">
        <v>1026563188</v>
      </c>
      <c r="Q102" s="104" t="s">
        <v>2253</v>
      </c>
      <c r="R102" s="104" t="s">
        <v>2254</v>
      </c>
      <c r="S102" s="104" t="s">
        <v>2255</v>
      </c>
      <c r="T102" s="104" t="s">
        <v>1423</v>
      </c>
      <c r="U102" s="104" t="s">
        <v>1424</v>
      </c>
      <c r="V102" s="104" t="s">
        <v>1033</v>
      </c>
      <c r="W102" s="104" t="s">
        <v>1034</v>
      </c>
      <c r="X102" s="104">
        <v>9000</v>
      </c>
      <c r="Y102" s="104" t="s">
        <v>1035</v>
      </c>
      <c r="Z102" s="104">
        <v>10095</v>
      </c>
      <c r="AA102" s="104" t="s">
        <v>1425</v>
      </c>
    </row>
    <row r="103" spans="1:27">
      <c r="A103" s="107" t="s">
        <v>2237</v>
      </c>
      <c r="B103" s="108" t="s">
        <v>2256</v>
      </c>
      <c r="C103" s="108" t="s">
        <v>2257</v>
      </c>
      <c r="D103" s="108" t="s">
        <v>2258</v>
      </c>
      <c r="E103" s="108" t="s">
        <v>1018</v>
      </c>
      <c r="F103" s="108" t="s">
        <v>1041</v>
      </c>
      <c r="G103" s="108" t="s">
        <v>1294</v>
      </c>
      <c r="H103" s="108" t="s">
        <v>1295</v>
      </c>
      <c r="I103" s="180" t="s">
        <v>2259</v>
      </c>
      <c r="J103" s="108">
        <v>9079463</v>
      </c>
      <c r="K103" s="108" t="s">
        <v>1024</v>
      </c>
      <c r="L103" s="108" t="s">
        <v>2260</v>
      </c>
      <c r="M103" s="108" t="s">
        <v>2261</v>
      </c>
      <c r="N103" s="108" t="s">
        <v>2262</v>
      </c>
      <c r="O103" s="108" t="s">
        <v>2263</v>
      </c>
      <c r="P103" s="108">
        <v>80026490</v>
      </c>
      <c r="Q103" s="108" t="s">
        <v>2264</v>
      </c>
      <c r="R103" s="108" t="s">
        <v>2265</v>
      </c>
      <c r="S103" s="108" t="s">
        <v>2266</v>
      </c>
      <c r="T103" s="108" t="s">
        <v>1210</v>
      </c>
      <c r="U103" s="108" t="s">
        <v>2267</v>
      </c>
      <c r="V103" s="108" t="s">
        <v>1033</v>
      </c>
      <c r="W103" s="108" t="s">
        <v>1034</v>
      </c>
      <c r="X103" s="108">
        <v>9000</v>
      </c>
      <c r="Y103" s="108" t="s">
        <v>1035</v>
      </c>
      <c r="Z103" s="108">
        <v>10215</v>
      </c>
      <c r="AA103" s="108" t="s">
        <v>1332</v>
      </c>
    </row>
    <row r="104" spans="1:27">
      <c r="A104" s="103">
        <v>45786.427083333336</v>
      </c>
      <c r="B104" s="104" t="s">
        <v>2268</v>
      </c>
      <c r="C104" s="104" t="s">
        <v>2269</v>
      </c>
      <c r="D104" s="106">
        <v>45849.450694444444</v>
      </c>
      <c r="E104" s="104" t="s">
        <v>1018</v>
      </c>
      <c r="F104" s="104" t="s">
        <v>1041</v>
      </c>
      <c r="G104" s="104" t="s">
        <v>1294</v>
      </c>
      <c r="H104" s="104" t="s">
        <v>1295</v>
      </c>
      <c r="I104" s="180" t="s">
        <v>2270</v>
      </c>
      <c r="J104" s="104">
        <v>9090635</v>
      </c>
      <c r="K104" s="104" t="s">
        <v>1024</v>
      </c>
      <c r="L104" s="104" t="s">
        <v>2271</v>
      </c>
      <c r="M104" s="104" t="s">
        <v>2272</v>
      </c>
      <c r="N104" s="104" t="s">
        <v>2273</v>
      </c>
      <c r="O104" s="104" t="s">
        <v>2274</v>
      </c>
      <c r="P104" s="104">
        <v>1010043511</v>
      </c>
      <c r="Q104" s="104" t="s">
        <v>2275</v>
      </c>
      <c r="R104" s="104" t="s">
        <v>2276</v>
      </c>
      <c r="S104" s="104" t="s">
        <v>2277</v>
      </c>
      <c r="T104" s="104" t="s">
        <v>1031</v>
      </c>
      <c r="U104" s="104" t="s">
        <v>1211</v>
      </c>
      <c r="V104" s="104" t="s">
        <v>1033</v>
      </c>
      <c r="W104" s="104" t="s">
        <v>1034</v>
      </c>
      <c r="X104" s="104">
        <v>9000</v>
      </c>
      <c r="Y104" s="104" t="s">
        <v>234</v>
      </c>
      <c r="Z104" s="104">
        <v>5102</v>
      </c>
      <c r="AA104" s="104" t="s">
        <v>1213</v>
      </c>
    </row>
    <row r="105" spans="1:27">
      <c r="A105" s="107" t="s">
        <v>2118</v>
      </c>
      <c r="B105" s="108" t="s">
        <v>2278</v>
      </c>
      <c r="C105" s="108" t="s">
        <v>2279</v>
      </c>
      <c r="D105" s="108" t="s">
        <v>2280</v>
      </c>
      <c r="E105" s="108" t="s">
        <v>1018</v>
      </c>
      <c r="F105" s="108" t="s">
        <v>1041</v>
      </c>
      <c r="G105" s="108" t="s">
        <v>1294</v>
      </c>
      <c r="H105" s="108" t="s">
        <v>1295</v>
      </c>
      <c r="I105" s="180" t="s">
        <v>2281</v>
      </c>
      <c r="J105" s="108">
        <v>9079401</v>
      </c>
      <c r="K105" s="108" t="s">
        <v>1024</v>
      </c>
      <c r="L105" s="108" t="s">
        <v>2282</v>
      </c>
      <c r="M105" s="108" t="s">
        <v>2283</v>
      </c>
      <c r="N105" s="108" t="s">
        <v>2284</v>
      </c>
      <c r="O105" s="108" t="s">
        <v>2285</v>
      </c>
      <c r="P105" s="108">
        <v>79599642</v>
      </c>
      <c r="Q105" s="108" t="s">
        <v>2286</v>
      </c>
      <c r="R105" s="108" t="s">
        <v>2287</v>
      </c>
      <c r="S105" s="108" t="s">
        <v>2288</v>
      </c>
      <c r="T105" s="108" t="s">
        <v>1210</v>
      </c>
      <c r="U105" s="108" t="s">
        <v>2289</v>
      </c>
      <c r="V105" s="108" t="s">
        <v>1033</v>
      </c>
      <c r="W105" s="108" t="s">
        <v>1034</v>
      </c>
      <c r="X105" s="108">
        <v>9000</v>
      </c>
      <c r="Y105" s="108" t="s">
        <v>1035</v>
      </c>
      <c r="Z105" s="108">
        <v>10212</v>
      </c>
      <c r="AA105" s="108" t="s">
        <v>1094</v>
      </c>
    </row>
    <row r="106" spans="1:27">
      <c r="A106" s="103">
        <v>45514.431944444441</v>
      </c>
      <c r="B106" s="104" t="s">
        <v>2290</v>
      </c>
      <c r="C106" s="104" t="s">
        <v>2291</v>
      </c>
      <c r="D106" s="104" t="s">
        <v>2292</v>
      </c>
      <c r="E106" s="104" t="s">
        <v>1018</v>
      </c>
      <c r="F106" s="104" t="s">
        <v>1041</v>
      </c>
      <c r="G106" s="104" t="s">
        <v>1294</v>
      </c>
      <c r="H106" s="104" t="s">
        <v>1295</v>
      </c>
      <c r="I106" s="180" t="s">
        <v>2293</v>
      </c>
      <c r="J106" s="104">
        <v>9079447</v>
      </c>
      <c r="K106" s="104" t="s">
        <v>1024</v>
      </c>
      <c r="L106" s="104" t="s">
        <v>2294</v>
      </c>
      <c r="M106" s="104" t="s">
        <v>2295</v>
      </c>
      <c r="N106" s="104" t="s">
        <v>2296</v>
      </c>
      <c r="O106" s="104" t="s">
        <v>2297</v>
      </c>
      <c r="P106" s="104">
        <v>1033792080</v>
      </c>
      <c r="Q106" s="104" t="s">
        <v>2298</v>
      </c>
      <c r="R106" s="104" t="s">
        <v>2299</v>
      </c>
      <c r="S106" s="104" t="s">
        <v>2300</v>
      </c>
      <c r="T106" s="104" t="s">
        <v>2301</v>
      </c>
      <c r="U106" s="104" t="s">
        <v>1331</v>
      </c>
      <c r="V106" s="104" t="s">
        <v>1033</v>
      </c>
      <c r="W106" s="104" t="s">
        <v>1034</v>
      </c>
      <c r="X106" s="104">
        <v>9000</v>
      </c>
      <c r="Y106" s="104" t="s">
        <v>1035</v>
      </c>
      <c r="Z106" s="104">
        <v>10215</v>
      </c>
      <c r="AA106" s="104" t="s">
        <v>1332</v>
      </c>
    </row>
    <row r="107" spans="1:27">
      <c r="A107" s="107" t="s">
        <v>2156</v>
      </c>
      <c r="B107" s="108" t="s">
        <v>2302</v>
      </c>
      <c r="C107" s="108" t="s">
        <v>2303</v>
      </c>
      <c r="D107" s="108" t="s">
        <v>2304</v>
      </c>
      <c r="E107" s="108" t="s">
        <v>1018</v>
      </c>
      <c r="F107" s="108" t="s">
        <v>1041</v>
      </c>
      <c r="G107" s="108" t="s">
        <v>1294</v>
      </c>
      <c r="H107" s="108" t="s">
        <v>1295</v>
      </c>
      <c r="I107" s="180" t="s">
        <v>2305</v>
      </c>
      <c r="J107" s="108">
        <v>9090631</v>
      </c>
      <c r="K107" s="108" t="s">
        <v>1024</v>
      </c>
      <c r="L107" s="108" t="s">
        <v>2306</v>
      </c>
      <c r="M107" s="108" t="s">
        <v>2307</v>
      </c>
      <c r="N107" s="108" t="s">
        <v>2308</v>
      </c>
      <c r="O107" s="108" t="s">
        <v>2309</v>
      </c>
      <c r="P107" s="108">
        <v>80075976</v>
      </c>
      <c r="Q107" s="108" t="s">
        <v>2310</v>
      </c>
      <c r="R107" s="108" t="s">
        <v>2311</v>
      </c>
      <c r="S107" s="108" t="s">
        <v>2312</v>
      </c>
      <c r="T107" s="108" t="s">
        <v>1423</v>
      </c>
      <c r="U107" s="108" t="s">
        <v>1424</v>
      </c>
      <c r="V107" s="108" t="s">
        <v>1033</v>
      </c>
      <c r="W107" s="108" t="s">
        <v>1034</v>
      </c>
      <c r="X107" s="108">
        <v>9000</v>
      </c>
      <c r="Y107" s="108" t="s">
        <v>1035</v>
      </c>
      <c r="Z107" s="108">
        <v>10095</v>
      </c>
      <c r="AA107" s="108" t="s">
        <v>1425</v>
      </c>
    </row>
    <row r="108" spans="1:27">
      <c r="A108" s="103">
        <v>45028.333333333336</v>
      </c>
      <c r="B108" s="104" t="s">
        <v>2313</v>
      </c>
      <c r="C108" s="104" t="s">
        <v>2314</v>
      </c>
      <c r="D108" s="106">
        <v>45788.624305555553</v>
      </c>
      <c r="E108" s="104" t="s">
        <v>1018</v>
      </c>
      <c r="F108" s="104" t="s">
        <v>1041</v>
      </c>
      <c r="G108" s="104" t="s">
        <v>1294</v>
      </c>
      <c r="H108" s="104" t="s">
        <v>1295</v>
      </c>
      <c r="I108" s="180" t="s">
        <v>2315</v>
      </c>
      <c r="J108" s="104">
        <v>9091009</v>
      </c>
      <c r="K108" s="104" t="s">
        <v>2316</v>
      </c>
      <c r="L108" s="104" t="s">
        <v>1852</v>
      </c>
      <c r="M108" s="104" t="s">
        <v>2317</v>
      </c>
      <c r="N108" s="104" t="s">
        <v>2318</v>
      </c>
      <c r="O108" s="104" t="s">
        <v>2319</v>
      </c>
      <c r="P108" s="104">
        <v>1026286082</v>
      </c>
      <c r="Q108" s="104" t="s">
        <v>2320</v>
      </c>
      <c r="R108" s="104" t="s">
        <v>2321</v>
      </c>
      <c r="S108" s="104" t="s">
        <v>2322</v>
      </c>
      <c r="T108" s="104" t="s">
        <v>1031</v>
      </c>
      <c r="U108" s="104" t="s">
        <v>2323</v>
      </c>
      <c r="V108" s="104" t="s">
        <v>1033</v>
      </c>
      <c r="W108" s="104" t="s">
        <v>1034</v>
      </c>
      <c r="X108" s="104">
        <v>9000</v>
      </c>
      <c r="Y108" s="104" t="s">
        <v>1035</v>
      </c>
      <c r="Z108" s="104">
        <v>10096</v>
      </c>
      <c r="AA108" s="104" t="s">
        <v>1345</v>
      </c>
    </row>
    <row r="109" spans="1:27">
      <c r="A109" s="107" t="s">
        <v>2237</v>
      </c>
      <c r="B109" s="108" t="s">
        <v>2324</v>
      </c>
      <c r="C109" s="108" t="s">
        <v>2325</v>
      </c>
      <c r="D109" s="108" t="s">
        <v>2326</v>
      </c>
      <c r="E109" s="108" t="s">
        <v>1018</v>
      </c>
      <c r="F109" s="108" t="s">
        <v>1041</v>
      </c>
      <c r="G109" s="108" t="s">
        <v>1294</v>
      </c>
      <c r="H109" s="108" t="s">
        <v>1295</v>
      </c>
      <c r="I109" s="180" t="s">
        <v>2327</v>
      </c>
      <c r="J109" s="108">
        <v>9079437</v>
      </c>
      <c r="K109" s="108" t="s">
        <v>1024</v>
      </c>
      <c r="L109" s="108" t="s">
        <v>2328</v>
      </c>
      <c r="M109" s="108" t="s">
        <v>2329</v>
      </c>
      <c r="N109" s="108" t="s">
        <v>2330</v>
      </c>
      <c r="O109" s="108" t="s">
        <v>2331</v>
      </c>
      <c r="P109" s="108">
        <v>1031146839</v>
      </c>
      <c r="Q109" s="108" t="s">
        <v>2332</v>
      </c>
      <c r="R109" s="108" t="s">
        <v>2333</v>
      </c>
      <c r="S109" s="108" t="s">
        <v>2334</v>
      </c>
      <c r="T109" s="108" t="s">
        <v>1031</v>
      </c>
      <c r="U109" s="108" t="s">
        <v>2335</v>
      </c>
      <c r="V109" s="108" t="s">
        <v>1033</v>
      </c>
      <c r="W109" s="108" t="s">
        <v>1034</v>
      </c>
      <c r="X109" s="108">
        <v>9000</v>
      </c>
      <c r="Y109" s="108" t="s">
        <v>1035</v>
      </c>
      <c r="Z109" s="108">
        <v>10215</v>
      </c>
      <c r="AA109" s="108" t="s">
        <v>1332</v>
      </c>
    </row>
    <row r="110" spans="1:27">
      <c r="A110" s="102" t="s">
        <v>2336</v>
      </c>
      <c r="B110" s="104" t="s">
        <v>2337</v>
      </c>
      <c r="C110" s="104" t="s">
        <v>2338</v>
      </c>
      <c r="D110" s="104" t="s">
        <v>2339</v>
      </c>
      <c r="E110" s="104" t="s">
        <v>1018</v>
      </c>
      <c r="F110" s="104" t="s">
        <v>1041</v>
      </c>
      <c r="G110" s="104" t="s">
        <v>1294</v>
      </c>
      <c r="H110" s="104" t="s">
        <v>1295</v>
      </c>
      <c r="I110" s="180" t="s">
        <v>2340</v>
      </c>
      <c r="J110" s="104">
        <v>9092710</v>
      </c>
      <c r="K110" s="104" t="s">
        <v>2341</v>
      </c>
      <c r="L110" s="106">
        <v>46002.397222222222</v>
      </c>
      <c r="M110" s="104" t="s">
        <v>2342</v>
      </c>
      <c r="N110" s="104" t="s">
        <v>2343</v>
      </c>
      <c r="O110" s="104" t="s">
        <v>2344</v>
      </c>
      <c r="P110" s="104">
        <v>52789833</v>
      </c>
      <c r="Q110" s="104" t="s">
        <v>2345</v>
      </c>
      <c r="R110" s="104" t="s">
        <v>2346</v>
      </c>
      <c r="S110" s="104" t="s">
        <v>2347</v>
      </c>
      <c r="T110" s="104" t="s">
        <v>1384</v>
      </c>
      <c r="U110" s="104" t="s">
        <v>1265</v>
      </c>
      <c r="V110" s="104" t="s">
        <v>1033</v>
      </c>
      <c r="W110" s="104" t="s">
        <v>1034</v>
      </c>
      <c r="X110" s="104">
        <v>9000</v>
      </c>
      <c r="Y110" s="104" t="s">
        <v>1035</v>
      </c>
      <c r="Z110" s="104">
        <v>10333</v>
      </c>
      <c r="AA110" s="104" t="s">
        <v>1266</v>
      </c>
    </row>
    <row r="111" spans="1:27">
      <c r="A111" s="109">
        <v>45483.664583333331</v>
      </c>
      <c r="B111" s="108" t="s">
        <v>2348</v>
      </c>
      <c r="C111" s="108" t="s">
        <v>2349</v>
      </c>
      <c r="D111" s="110">
        <v>45849.675694444442</v>
      </c>
      <c r="E111" s="108" t="s">
        <v>1018</v>
      </c>
      <c r="F111" s="108" t="s">
        <v>1041</v>
      </c>
      <c r="G111" s="108" t="s">
        <v>1294</v>
      </c>
      <c r="H111" s="108" t="s">
        <v>1295</v>
      </c>
      <c r="I111" s="180" t="s">
        <v>2350</v>
      </c>
      <c r="J111" s="108">
        <v>9079471</v>
      </c>
      <c r="K111" s="108" t="s">
        <v>1024</v>
      </c>
      <c r="L111" s="108" t="s">
        <v>2351</v>
      </c>
      <c r="M111" s="108" t="s">
        <v>2352</v>
      </c>
      <c r="N111" s="108" t="s">
        <v>2353</v>
      </c>
      <c r="O111" s="108" t="s">
        <v>2354</v>
      </c>
      <c r="P111" s="108">
        <v>80833681</v>
      </c>
      <c r="Q111" s="108" t="s">
        <v>2355</v>
      </c>
      <c r="R111" s="108" t="s">
        <v>2356</v>
      </c>
      <c r="S111" s="108" t="s">
        <v>2357</v>
      </c>
      <c r="T111" s="108" t="s">
        <v>1031</v>
      </c>
      <c r="U111" s="108" t="s">
        <v>1331</v>
      </c>
      <c r="V111" s="108" t="s">
        <v>1033</v>
      </c>
      <c r="W111" s="108" t="s">
        <v>1034</v>
      </c>
      <c r="X111" s="108">
        <v>9000</v>
      </c>
      <c r="Y111" s="108" t="s">
        <v>1035</v>
      </c>
      <c r="Z111" s="108">
        <v>10215</v>
      </c>
      <c r="AA111" s="108" t="s">
        <v>1332</v>
      </c>
    </row>
    <row r="112" spans="1:27">
      <c r="A112" s="102" t="s">
        <v>2358</v>
      </c>
      <c r="B112" s="104" t="s">
        <v>2359</v>
      </c>
      <c r="C112" s="104" t="s">
        <v>2360</v>
      </c>
      <c r="D112" s="104" t="s">
        <v>2361</v>
      </c>
      <c r="E112" s="104" t="s">
        <v>1018</v>
      </c>
      <c r="F112" s="104" t="s">
        <v>1041</v>
      </c>
      <c r="G112" s="104" t="s">
        <v>1294</v>
      </c>
      <c r="H112" s="104" t="s">
        <v>1295</v>
      </c>
      <c r="I112" s="108" t="s">
        <v>2362</v>
      </c>
      <c r="J112" s="104">
        <v>9079481</v>
      </c>
      <c r="K112" s="104" t="s">
        <v>1456</v>
      </c>
      <c r="L112" s="104" t="s">
        <v>2363</v>
      </c>
      <c r="M112" s="104" t="s">
        <v>2364</v>
      </c>
      <c r="N112" s="104" t="s">
        <v>2365</v>
      </c>
      <c r="O112" s="104" t="s">
        <v>2366</v>
      </c>
      <c r="P112" s="104">
        <v>13874426</v>
      </c>
      <c r="Q112" s="104" t="s">
        <v>2367</v>
      </c>
      <c r="R112" s="104" t="s">
        <v>2368</v>
      </c>
      <c r="S112" s="104" t="s">
        <v>2369</v>
      </c>
      <c r="T112" s="104" t="s">
        <v>1031</v>
      </c>
      <c r="U112" s="104" t="s">
        <v>2370</v>
      </c>
      <c r="V112" s="104" t="s">
        <v>1033</v>
      </c>
      <c r="W112" s="104" t="s">
        <v>1034</v>
      </c>
      <c r="X112" s="104">
        <v>9000</v>
      </c>
      <c r="Y112" s="104" t="s">
        <v>1035</v>
      </c>
      <c r="Z112" s="104">
        <v>10213</v>
      </c>
      <c r="AA112" s="104" t="s">
        <v>1451</v>
      </c>
    </row>
    <row r="113" spans="1:27">
      <c r="A113" s="107" t="s">
        <v>2371</v>
      </c>
      <c r="B113" s="108" t="s">
        <v>2372</v>
      </c>
      <c r="C113" s="108" t="s">
        <v>2373</v>
      </c>
      <c r="D113" s="110">
        <v>45849.677777777775</v>
      </c>
      <c r="E113" s="108" t="s">
        <v>1018</v>
      </c>
      <c r="F113" s="108" t="s">
        <v>1041</v>
      </c>
      <c r="G113" s="108" t="s">
        <v>1294</v>
      </c>
      <c r="H113" s="108" t="s">
        <v>1295</v>
      </c>
      <c r="I113" s="180" t="s">
        <v>2374</v>
      </c>
      <c r="J113" s="108">
        <v>9079402</v>
      </c>
      <c r="K113" s="108" t="s">
        <v>1822</v>
      </c>
      <c r="L113" s="108" t="s">
        <v>2375</v>
      </c>
      <c r="M113" s="108" t="s">
        <v>2376</v>
      </c>
      <c r="N113" s="108" t="s">
        <v>2377</v>
      </c>
      <c r="O113" s="108" t="s">
        <v>2378</v>
      </c>
      <c r="P113" s="108">
        <v>1000064571</v>
      </c>
      <c r="Q113" s="108" t="s">
        <v>2379</v>
      </c>
      <c r="R113" s="108" t="s">
        <v>2380</v>
      </c>
      <c r="S113" s="108" t="s">
        <v>2381</v>
      </c>
      <c r="T113" s="108" t="s">
        <v>2301</v>
      </c>
      <c r="U113" s="108" t="s">
        <v>2382</v>
      </c>
      <c r="V113" s="108" t="s">
        <v>1033</v>
      </c>
      <c r="W113" s="108" t="s">
        <v>1034</v>
      </c>
      <c r="X113" s="108">
        <v>9000</v>
      </c>
      <c r="Y113" s="108" t="s">
        <v>1035</v>
      </c>
      <c r="Z113" s="108">
        <v>10215</v>
      </c>
      <c r="AA113" s="108" t="s">
        <v>1332</v>
      </c>
    </row>
    <row r="114" spans="1:27">
      <c r="A114" s="102" t="s">
        <v>2118</v>
      </c>
      <c r="B114" s="104" t="s">
        <v>2383</v>
      </c>
      <c r="C114" s="104" t="s">
        <v>2384</v>
      </c>
      <c r="D114" s="104" t="s">
        <v>2385</v>
      </c>
      <c r="E114" s="104" t="s">
        <v>1018</v>
      </c>
      <c r="F114" s="104" t="s">
        <v>1041</v>
      </c>
      <c r="G114" s="104" t="s">
        <v>1294</v>
      </c>
      <c r="H114" s="104" t="s">
        <v>1295</v>
      </c>
      <c r="I114" s="180" t="s">
        <v>2386</v>
      </c>
      <c r="J114" s="104">
        <v>9079485</v>
      </c>
      <c r="K114" s="104" t="s">
        <v>1024</v>
      </c>
      <c r="L114" s="104" t="s">
        <v>2387</v>
      </c>
      <c r="M114" s="104" t="s">
        <v>2388</v>
      </c>
      <c r="N114" s="104" t="s">
        <v>2389</v>
      </c>
      <c r="O114" s="104" t="s">
        <v>2390</v>
      </c>
      <c r="P114" s="104">
        <v>52968913</v>
      </c>
      <c r="Q114" s="104" t="s">
        <v>2391</v>
      </c>
      <c r="R114" s="104" t="s">
        <v>2392</v>
      </c>
      <c r="S114" s="104" t="s">
        <v>2393</v>
      </c>
      <c r="T114" s="104" t="s">
        <v>1210</v>
      </c>
      <c r="U114" s="104" t="s">
        <v>2289</v>
      </c>
      <c r="V114" s="104" t="s">
        <v>1033</v>
      </c>
      <c r="W114" s="104" t="s">
        <v>1034</v>
      </c>
      <c r="X114" s="104">
        <v>9000</v>
      </c>
      <c r="Y114" s="104" t="s">
        <v>1035</v>
      </c>
      <c r="Z114" s="104">
        <v>10212</v>
      </c>
      <c r="AA114" s="104" t="s">
        <v>1094</v>
      </c>
    </row>
    <row r="115" spans="1:27">
      <c r="A115" s="109">
        <v>45326.447222222225</v>
      </c>
      <c r="B115" s="108" t="s">
        <v>2394</v>
      </c>
      <c r="C115" s="108" t="s">
        <v>2395</v>
      </c>
      <c r="D115" s="108" t="s">
        <v>2396</v>
      </c>
      <c r="E115" s="108" t="s">
        <v>1018</v>
      </c>
      <c r="F115" s="108" t="s">
        <v>1041</v>
      </c>
      <c r="G115" s="108" t="s">
        <v>1294</v>
      </c>
      <c r="H115" s="108" t="s">
        <v>1295</v>
      </c>
      <c r="I115" s="180" t="s">
        <v>2397</v>
      </c>
      <c r="J115" s="108">
        <v>9092856</v>
      </c>
      <c r="K115" s="108" t="s">
        <v>1024</v>
      </c>
      <c r="L115" s="108" t="s">
        <v>2398</v>
      </c>
      <c r="M115" s="108" t="s">
        <v>2399</v>
      </c>
      <c r="N115" s="108" t="s">
        <v>2400</v>
      </c>
      <c r="O115" s="108" t="s">
        <v>2401</v>
      </c>
      <c r="P115" s="108">
        <v>1020729680</v>
      </c>
      <c r="Q115" s="108" t="s">
        <v>2402</v>
      </c>
      <c r="R115" s="108" t="s">
        <v>2403</v>
      </c>
      <c r="S115" s="108" t="s">
        <v>2404</v>
      </c>
      <c r="T115" s="108" t="s">
        <v>1031</v>
      </c>
      <c r="U115" s="108" t="s">
        <v>1265</v>
      </c>
      <c r="V115" s="108" t="s">
        <v>1033</v>
      </c>
      <c r="W115" s="108" t="s">
        <v>1034</v>
      </c>
      <c r="X115" s="108">
        <v>9000</v>
      </c>
      <c r="Y115" s="108" t="s">
        <v>1035</v>
      </c>
      <c r="Z115" s="108">
        <v>10333</v>
      </c>
      <c r="AA115" s="108" t="s">
        <v>1266</v>
      </c>
    </row>
    <row r="116" spans="1:27">
      <c r="A116" s="103">
        <v>45597.673611111109</v>
      </c>
      <c r="B116" s="104" t="s">
        <v>2405</v>
      </c>
      <c r="C116" s="104" t="s">
        <v>2406</v>
      </c>
      <c r="D116" s="106">
        <v>45849.644444444442</v>
      </c>
      <c r="E116" s="104" t="s">
        <v>1018</v>
      </c>
      <c r="F116" s="104" t="s">
        <v>1041</v>
      </c>
      <c r="G116" s="104" t="s">
        <v>1294</v>
      </c>
      <c r="H116" s="104" t="s">
        <v>1295</v>
      </c>
      <c r="I116" s="180" t="s">
        <v>2407</v>
      </c>
      <c r="J116" s="104">
        <v>9092847</v>
      </c>
      <c r="K116" s="104" t="s">
        <v>1024</v>
      </c>
      <c r="L116" s="104" t="s">
        <v>2408</v>
      </c>
      <c r="M116" s="104" t="s">
        <v>2409</v>
      </c>
      <c r="N116" s="104" t="s">
        <v>2410</v>
      </c>
      <c r="O116" s="104" t="s">
        <v>2411</v>
      </c>
      <c r="P116" s="104">
        <v>1018483585</v>
      </c>
      <c r="Q116" s="104" t="s">
        <v>2412</v>
      </c>
      <c r="R116" s="104" t="s">
        <v>2413</v>
      </c>
      <c r="S116" s="104" t="s">
        <v>2414</v>
      </c>
      <c r="T116" s="104" t="s">
        <v>1031</v>
      </c>
      <c r="U116" s="104" t="s">
        <v>2415</v>
      </c>
      <c r="V116" s="104" t="s">
        <v>1033</v>
      </c>
      <c r="W116" s="104" t="s">
        <v>1034</v>
      </c>
      <c r="X116" s="104">
        <v>9000</v>
      </c>
      <c r="Y116" s="104" t="s">
        <v>1035</v>
      </c>
      <c r="Z116" s="104">
        <v>10185</v>
      </c>
      <c r="AA116" s="104" t="s">
        <v>1036</v>
      </c>
    </row>
    <row r="117" spans="1:27">
      <c r="A117" s="107" t="s">
        <v>2416</v>
      </c>
      <c r="B117" s="108" t="s">
        <v>2417</v>
      </c>
      <c r="C117" s="108" t="s">
        <v>1016</v>
      </c>
      <c r="D117" s="108" t="s">
        <v>1017</v>
      </c>
      <c r="E117" s="108" t="s">
        <v>1018</v>
      </c>
      <c r="F117" s="108" t="s">
        <v>1041</v>
      </c>
      <c r="G117" s="108" t="s">
        <v>1294</v>
      </c>
      <c r="H117" s="108" t="s">
        <v>1295</v>
      </c>
      <c r="I117" s="180" t="s">
        <v>2418</v>
      </c>
      <c r="J117" s="108">
        <v>9090750</v>
      </c>
      <c r="K117" s="108" t="s">
        <v>1456</v>
      </c>
      <c r="L117" s="108" t="s">
        <v>2419</v>
      </c>
      <c r="M117" s="108" t="s">
        <v>2420</v>
      </c>
      <c r="N117" s="108" t="s">
        <v>2421</v>
      </c>
      <c r="O117" s="108" t="s">
        <v>2422</v>
      </c>
      <c r="P117" s="108">
        <v>1076623382</v>
      </c>
      <c r="Q117" s="108" t="s">
        <v>2423</v>
      </c>
      <c r="R117" s="108" t="s">
        <v>2424</v>
      </c>
      <c r="S117" s="108" t="s">
        <v>2425</v>
      </c>
      <c r="T117" s="108" t="s">
        <v>1031</v>
      </c>
      <c r="U117" s="108" t="s">
        <v>2426</v>
      </c>
      <c r="V117" s="108" t="s">
        <v>1033</v>
      </c>
      <c r="W117" s="108" t="s">
        <v>1034</v>
      </c>
      <c r="X117" s="108">
        <v>9000</v>
      </c>
      <c r="Y117" s="108" t="s">
        <v>234</v>
      </c>
      <c r="Z117" s="108">
        <v>10301</v>
      </c>
      <c r="AA117" s="108" t="s">
        <v>2427</v>
      </c>
    </row>
    <row r="118" spans="1:27">
      <c r="A118" s="102" t="s">
        <v>2428</v>
      </c>
      <c r="B118" s="104" t="s">
        <v>2429</v>
      </c>
      <c r="C118" s="104" t="s">
        <v>2430</v>
      </c>
      <c r="D118" s="106">
        <v>45849.65902777778</v>
      </c>
      <c r="E118" s="104" t="s">
        <v>1018</v>
      </c>
      <c r="F118" s="104" t="s">
        <v>1041</v>
      </c>
      <c r="G118" s="104" t="s">
        <v>1294</v>
      </c>
      <c r="H118" s="104" t="s">
        <v>1295</v>
      </c>
      <c r="I118" s="180" t="s">
        <v>2431</v>
      </c>
      <c r="J118" s="104">
        <v>9079480</v>
      </c>
      <c r="K118" s="104" t="s">
        <v>2432</v>
      </c>
      <c r="L118" s="104" t="s">
        <v>1508</v>
      </c>
      <c r="M118" s="104" t="s">
        <v>2433</v>
      </c>
      <c r="N118" s="104" t="s">
        <v>2434</v>
      </c>
      <c r="O118" s="104" t="s">
        <v>2435</v>
      </c>
      <c r="P118" s="104">
        <v>1002840327</v>
      </c>
      <c r="Q118" s="104" t="s">
        <v>2436</v>
      </c>
      <c r="R118" s="104" t="s">
        <v>2437</v>
      </c>
      <c r="S118" s="104" t="s">
        <v>2438</v>
      </c>
      <c r="T118" s="104" t="s">
        <v>1127</v>
      </c>
      <c r="U118" s="104" t="s">
        <v>1331</v>
      </c>
      <c r="V118" s="104" t="s">
        <v>1033</v>
      </c>
      <c r="W118" s="104" t="s">
        <v>1034</v>
      </c>
      <c r="X118" s="104">
        <v>9000</v>
      </c>
      <c r="Y118" s="104" t="s">
        <v>1035</v>
      </c>
      <c r="Z118" s="104">
        <v>10215</v>
      </c>
      <c r="AA118" s="104" t="s">
        <v>1332</v>
      </c>
    </row>
    <row r="119" spans="1:27">
      <c r="A119" s="107" t="s">
        <v>2156</v>
      </c>
      <c r="B119" s="108" t="s">
        <v>2439</v>
      </c>
      <c r="C119" s="108" t="s">
        <v>2440</v>
      </c>
      <c r="D119" s="108" t="s">
        <v>2441</v>
      </c>
      <c r="E119" s="108" t="s">
        <v>1018</v>
      </c>
      <c r="F119" s="108" t="s">
        <v>1041</v>
      </c>
      <c r="G119" s="108" t="s">
        <v>1294</v>
      </c>
      <c r="H119" s="108" t="s">
        <v>1295</v>
      </c>
      <c r="I119" s="180" t="s">
        <v>2442</v>
      </c>
      <c r="J119" s="108">
        <v>9092670</v>
      </c>
      <c r="K119" s="108" t="s">
        <v>1024</v>
      </c>
      <c r="L119" s="108" t="s">
        <v>2443</v>
      </c>
      <c r="M119" s="108" t="s">
        <v>2444</v>
      </c>
      <c r="N119" s="108" t="s">
        <v>2445</v>
      </c>
      <c r="O119" s="108" t="s">
        <v>2446</v>
      </c>
      <c r="P119" s="108">
        <v>1026285682</v>
      </c>
      <c r="Q119" s="108" t="s">
        <v>2447</v>
      </c>
      <c r="R119" s="108" t="s">
        <v>2448</v>
      </c>
      <c r="S119" s="108" t="s">
        <v>2449</v>
      </c>
      <c r="T119" s="108" t="s">
        <v>1031</v>
      </c>
      <c r="U119" s="108" t="s">
        <v>2213</v>
      </c>
      <c r="V119" s="108" t="s">
        <v>1033</v>
      </c>
      <c r="W119" s="108" t="s">
        <v>1034</v>
      </c>
      <c r="X119" s="108">
        <v>9000</v>
      </c>
      <c r="Y119" s="108" t="s">
        <v>1035</v>
      </c>
      <c r="Z119" s="108">
        <v>10092</v>
      </c>
      <c r="AA119" s="108" t="s">
        <v>1372</v>
      </c>
    </row>
    <row r="120" spans="1:27">
      <c r="A120" s="107" t="s">
        <v>1928</v>
      </c>
      <c r="B120" s="108" t="s">
        <v>2450</v>
      </c>
      <c r="C120" s="108" t="s">
        <v>2451</v>
      </c>
      <c r="D120" s="108" t="s">
        <v>2452</v>
      </c>
      <c r="E120" s="108" t="s">
        <v>1018</v>
      </c>
      <c r="F120" s="108" t="s">
        <v>1041</v>
      </c>
      <c r="G120" s="108" t="s">
        <v>1294</v>
      </c>
      <c r="H120" s="108" t="s">
        <v>1295</v>
      </c>
      <c r="I120" s="180" t="s">
        <v>2453</v>
      </c>
      <c r="J120" s="108">
        <v>9092663</v>
      </c>
      <c r="K120" s="108" t="s">
        <v>1024</v>
      </c>
      <c r="L120" s="108" t="s">
        <v>2454</v>
      </c>
      <c r="M120" s="108" t="s">
        <v>2455</v>
      </c>
      <c r="N120" s="108" t="s">
        <v>2456</v>
      </c>
      <c r="O120" s="108" t="s">
        <v>2457</v>
      </c>
      <c r="P120" s="108">
        <v>1022401075</v>
      </c>
      <c r="Q120" s="108" t="s">
        <v>2458</v>
      </c>
      <c r="R120" s="108" t="s">
        <v>2459</v>
      </c>
      <c r="S120" s="108" t="s">
        <v>2460</v>
      </c>
      <c r="T120" s="108" t="s">
        <v>1031</v>
      </c>
      <c r="U120" s="108" t="s">
        <v>1128</v>
      </c>
      <c r="V120" s="108" t="s">
        <v>1033</v>
      </c>
      <c r="W120" s="108" t="s">
        <v>1034</v>
      </c>
      <c r="X120" s="108">
        <v>9000</v>
      </c>
      <c r="Y120" s="108" t="s">
        <v>1035</v>
      </c>
      <c r="Z120" s="108">
        <v>10091</v>
      </c>
      <c r="AA120" s="108" t="s">
        <v>1129</v>
      </c>
    </row>
    <row r="121" spans="1:27">
      <c r="A121" s="102" t="s">
        <v>2156</v>
      </c>
      <c r="B121" s="104" t="s">
        <v>2461</v>
      </c>
      <c r="C121" s="104" t="s">
        <v>2462</v>
      </c>
      <c r="D121" s="104" t="s">
        <v>2463</v>
      </c>
      <c r="E121" s="104" t="s">
        <v>1018</v>
      </c>
      <c r="F121" s="104" t="s">
        <v>1041</v>
      </c>
      <c r="G121" s="104" t="s">
        <v>1294</v>
      </c>
      <c r="H121" s="104" t="s">
        <v>1295</v>
      </c>
      <c r="I121" s="180" t="s">
        <v>2464</v>
      </c>
      <c r="J121" s="104">
        <v>9090726</v>
      </c>
      <c r="K121" s="104" t="s">
        <v>1024</v>
      </c>
      <c r="L121" s="104" t="s">
        <v>2465</v>
      </c>
      <c r="M121" s="104" t="s">
        <v>2466</v>
      </c>
      <c r="N121" s="104" t="s">
        <v>2467</v>
      </c>
      <c r="O121" s="104" t="s">
        <v>2468</v>
      </c>
      <c r="P121" s="104">
        <v>74752826</v>
      </c>
      <c r="Q121" s="104" t="s">
        <v>2469</v>
      </c>
      <c r="R121" s="104" t="s">
        <v>1446</v>
      </c>
      <c r="S121" s="104" t="s">
        <v>2470</v>
      </c>
      <c r="T121" s="104" t="s">
        <v>1031</v>
      </c>
      <c r="U121" s="104" t="s">
        <v>2213</v>
      </c>
      <c r="V121" s="104" t="s">
        <v>1033</v>
      </c>
      <c r="W121" s="104" t="s">
        <v>1034</v>
      </c>
      <c r="X121" s="104">
        <v>9000</v>
      </c>
      <c r="Y121" s="104" t="s">
        <v>1035</v>
      </c>
      <c r="Z121" s="104">
        <v>10092</v>
      </c>
      <c r="AA121" s="104" t="s">
        <v>1372</v>
      </c>
    </row>
    <row r="122" spans="1:27">
      <c r="A122" s="107" t="s">
        <v>1902</v>
      </c>
      <c r="B122" s="108" t="s">
        <v>2471</v>
      </c>
      <c r="C122" s="108" t="s">
        <v>2472</v>
      </c>
      <c r="D122" s="108" t="s">
        <v>2473</v>
      </c>
      <c r="E122" s="108" t="s">
        <v>1018</v>
      </c>
      <c r="F122" s="108" t="s">
        <v>1041</v>
      </c>
      <c r="G122" s="108" t="s">
        <v>1294</v>
      </c>
      <c r="H122" s="108" t="s">
        <v>1295</v>
      </c>
      <c r="I122" s="180" t="s">
        <v>2474</v>
      </c>
      <c r="J122" s="108">
        <v>9079416</v>
      </c>
      <c r="K122" s="108" t="s">
        <v>1024</v>
      </c>
      <c r="L122" s="108" t="s">
        <v>2454</v>
      </c>
      <c r="M122" s="108" t="s">
        <v>2475</v>
      </c>
      <c r="N122" s="108" t="s">
        <v>2476</v>
      </c>
      <c r="O122" s="108" t="s">
        <v>2477</v>
      </c>
      <c r="P122" s="108">
        <v>1022348123</v>
      </c>
      <c r="Q122" s="108" t="s">
        <v>2478</v>
      </c>
      <c r="R122" s="108" t="s">
        <v>2479</v>
      </c>
      <c r="S122" s="108" t="s">
        <v>2480</v>
      </c>
      <c r="T122" s="108" t="s">
        <v>1031</v>
      </c>
      <c r="U122" s="108" t="s">
        <v>2213</v>
      </c>
      <c r="V122" s="108" t="s">
        <v>1033</v>
      </c>
      <c r="W122" s="108" t="s">
        <v>1034</v>
      </c>
      <c r="X122" s="108">
        <v>9000</v>
      </c>
      <c r="Y122" s="108" t="s">
        <v>1035</v>
      </c>
      <c r="Z122" s="108">
        <v>10092</v>
      </c>
      <c r="AA122" s="108" t="s">
        <v>1372</v>
      </c>
    </row>
    <row r="123" spans="1:27">
      <c r="A123" s="103">
        <v>45326.456250000003</v>
      </c>
      <c r="B123" s="104" t="s">
        <v>2481</v>
      </c>
      <c r="C123" s="104" t="s">
        <v>2482</v>
      </c>
      <c r="D123" s="104" t="s">
        <v>2483</v>
      </c>
      <c r="E123" s="104" t="s">
        <v>1018</v>
      </c>
      <c r="F123" s="104" t="s">
        <v>1041</v>
      </c>
      <c r="G123" s="104" t="s">
        <v>1294</v>
      </c>
      <c r="H123" s="104" t="s">
        <v>1295</v>
      </c>
      <c r="I123" s="180" t="s">
        <v>2484</v>
      </c>
      <c r="J123" s="104">
        <v>9090632</v>
      </c>
      <c r="K123" s="104" t="s">
        <v>1024</v>
      </c>
      <c r="L123" s="104" t="s">
        <v>2485</v>
      </c>
      <c r="M123" s="104" t="s">
        <v>2486</v>
      </c>
      <c r="N123" s="104" t="s">
        <v>2487</v>
      </c>
      <c r="O123" s="104" t="s">
        <v>2488</v>
      </c>
      <c r="P123" s="104">
        <v>1032386795</v>
      </c>
      <c r="Q123" s="104" t="s">
        <v>2489</v>
      </c>
      <c r="R123" s="104" t="s">
        <v>2490</v>
      </c>
      <c r="S123" s="104" t="s">
        <v>2491</v>
      </c>
      <c r="T123" s="104" t="s">
        <v>1031</v>
      </c>
      <c r="U123" s="104" t="s">
        <v>1265</v>
      </c>
      <c r="V123" s="104" t="s">
        <v>1033</v>
      </c>
      <c r="W123" s="104" t="s">
        <v>1034</v>
      </c>
      <c r="X123" s="104">
        <v>9000</v>
      </c>
      <c r="Y123" s="104" t="s">
        <v>1035</v>
      </c>
      <c r="Z123" s="104">
        <v>10333</v>
      </c>
      <c r="AA123" s="104" t="s">
        <v>1266</v>
      </c>
    </row>
    <row r="124" spans="1:27">
      <c r="A124" s="109">
        <v>45326.429861111108</v>
      </c>
      <c r="B124" s="108" t="s">
        <v>2492</v>
      </c>
      <c r="C124" s="108" t="s">
        <v>2493</v>
      </c>
      <c r="D124" s="108" t="s">
        <v>2494</v>
      </c>
      <c r="E124" s="108" t="s">
        <v>1018</v>
      </c>
      <c r="F124" s="108" t="s">
        <v>1041</v>
      </c>
      <c r="G124" s="108" t="s">
        <v>1294</v>
      </c>
      <c r="H124" s="108" t="s">
        <v>1295</v>
      </c>
      <c r="I124" s="180" t="s">
        <v>2495</v>
      </c>
      <c r="J124" s="108">
        <v>9090623</v>
      </c>
      <c r="K124" s="108" t="s">
        <v>1202</v>
      </c>
      <c r="L124" s="108" t="s">
        <v>2496</v>
      </c>
      <c r="M124" s="108" t="s">
        <v>2497</v>
      </c>
      <c r="N124" s="108" t="s">
        <v>2498</v>
      </c>
      <c r="O124" s="108" t="s">
        <v>2499</v>
      </c>
      <c r="P124" s="108">
        <v>1010240450</v>
      </c>
      <c r="Q124" s="108" t="s">
        <v>2500</v>
      </c>
      <c r="R124" s="108" t="s">
        <v>2501</v>
      </c>
      <c r="S124" s="108" t="s">
        <v>2502</v>
      </c>
      <c r="T124" s="108" t="s">
        <v>1031</v>
      </c>
      <c r="U124" s="108" t="s">
        <v>2213</v>
      </c>
      <c r="V124" s="108" t="s">
        <v>1033</v>
      </c>
      <c r="W124" s="108" t="s">
        <v>1034</v>
      </c>
      <c r="X124" s="108">
        <v>9000</v>
      </c>
      <c r="Y124" s="108" t="s">
        <v>1035</v>
      </c>
      <c r="Z124" s="108">
        <v>10092</v>
      </c>
      <c r="AA124" s="108" t="s">
        <v>1372</v>
      </c>
    </row>
    <row r="125" spans="1:27">
      <c r="A125" s="103">
        <v>45028.333333333336</v>
      </c>
      <c r="B125" s="104" t="s">
        <v>2503</v>
      </c>
      <c r="C125" s="104" t="s">
        <v>2504</v>
      </c>
      <c r="D125" s="104" t="s">
        <v>2505</v>
      </c>
      <c r="E125" s="104" t="s">
        <v>1018</v>
      </c>
      <c r="F125" s="104" t="s">
        <v>1041</v>
      </c>
      <c r="G125" s="104" t="s">
        <v>1294</v>
      </c>
      <c r="H125" s="104" t="s">
        <v>1295</v>
      </c>
      <c r="I125" s="180" t="s">
        <v>2506</v>
      </c>
      <c r="J125" s="104">
        <v>9090997</v>
      </c>
      <c r="K125" s="104" t="s">
        <v>1024</v>
      </c>
      <c r="L125" s="104" t="s">
        <v>2507</v>
      </c>
      <c r="M125" s="104" t="s">
        <v>2508</v>
      </c>
      <c r="N125" s="104" t="s">
        <v>2509</v>
      </c>
      <c r="O125" s="104" t="s">
        <v>2510</v>
      </c>
      <c r="P125" s="104">
        <v>36306750</v>
      </c>
      <c r="Q125" s="104" t="s">
        <v>2511</v>
      </c>
      <c r="R125" s="104" t="s">
        <v>2512</v>
      </c>
      <c r="S125" s="104" t="s">
        <v>2513</v>
      </c>
      <c r="T125" s="104" t="s">
        <v>1423</v>
      </c>
      <c r="U125" s="104" t="s">
        <v>1183</v>
      </c>
      <c r="V125" s="104" t="s">
        <v>1033</v>
      </c>
      <c r="W125" s="104" t="s">
        <v>1034</v>
      </c>
      <c r="X125" s="104">
        <v>9000</v>
      </c>
      <c r="Y125" s="104" t="s">
        <v>1035</v>
      </c>
      <c r="Z125" s="104">
        <v>10183</v>
      </c>
      <c r="AA125" s="104" t="s">
        <v>1184</v>
      </c>
    </row>
    <row r="126" spans="1:27">
      <c r="A126" s="107" t="s">
        <v>2514</v>
      </c>
      <c r="B126" s="108" t="s">
        <v>2515</v>
      </c>
      <c r="C126" s="108" t="s">
        <v>2516</v>
      </c>
      <c r="D126" s="108" t="s">
        <v>2517</v>
      </c>
      <c r="E126" s="108" t="s">
        <v>1018</v>
      </c>
      <c r="F126" s="108" t="s">
        <v>1041</v>
      </c>
      <c r="G126" s="108" t="s">
        <v>1294</v>
      </c>
      <c r="H126" s="108" t="s">
        <v>1295</v>
      </c>
      <c r="I126" s="180" t="s">
        <v>2518</v>
      </c>
      <c r="J126" s="108">
        <v>9090765</v>
      </c>
      <c r="K126" s="108" t="s">
        <v>1024</v>
      </c>
      <c r="L126" s="108" t="s">
        <v>2519</v>
      </c>
      <c r="M126" s="108" t="s">
        <v>2520</v>
      </c>
      <c r="N126" s="108" t="s">
        <v>2521</v>
      </c>
      <c r="O126" s="108" t="s">
        <v>2522</v>
      </c>
      <c r="P126" s="108">
        <v>1018412640</v>
      </c>
      <c r="Q126" s="108" t="s">
        <v>2523</v>
      </c>
      <c r="R126" s="108" t="s">
        <v>2524</v>
      </c>
      <c r="S126" s="108" t="s">
        <v>2525</v>
      </c>
      <c r="T126" s="108" t="s">
        <v>1031</v>
      </c>
      <c r="U126" s="108" t="s">
        <v>2526</v>
      </c>
      <c r="V126" s="108" t="s">
        <v>1033</v>
      </c>
      <c r="W126" s="108" t="s">
        <v>1034</v>
      </c>
      <c r="X126" s="108">
        <v>9000</v>
      </c>
      <c r="Y126" s="108" t="s">
        <v>1035</v>
      </c>
      <c r="Z126" s="108">
        <v>10333</v>
      </c>
      <c r="AA126" s="108" t="s">
        <v>1266</v>
      </c>
    </row>
    <row r="127" spans="1:27">
      <c r="A127" s="103">
        <v>45788.463194444441</v>
      </c>
      <c r="B127" s="104" t="s">
        <v>2527</v>
      </c>
      <c r="C127" s="104" t="s">
        <v>2528</v>
      </c>
      <c r="D127" s="104" t="s">
        <v>2529</v>
      </c>
      <c r="E127" s="104" t="s">
        <v>1018</v>
      </c>
      <c r="F127" s="104" t="s">
        <v>1019</v>
      </c>
      <c r="G127" s="104" t="s">
        <v>1294</v>
      </c>
      <c r="H127" s="104" t="s">
        <v>1295</v>
      </c>
      <c r="I127" s="180" t="s">
        <v>2530</v>
      </c>
      <c r="J127" s="104">
        <v>9090973</v>
      </c>
      <c r="K127" s="104" t="s">
        <v>1024</v>
      </c>
      <c r="L127" s="106">
        <v>45758.388888888891</v>
      </c>
      <c r="M127" s="104" t="s">
        <v>2531</v>
      </c>
      <c r="N127" s="104" t="s">
        <v>2532</v>
      </c>
      <c r="O127" s="104" t="s">
        <v>2533</v>
      </c>
      <c r="P127" s="104">
        <v>1019034492</v>
      </c>
      <c r="Q127" s="104" t="s">
        <v>2534</v>
      </c>
      <c r="R127" s="104" t="s">
        <v>2535</v>
      </c>
      <c r="S127" s="104" t="s">
        <v>2536</v>
      </c>
      <c r="T127" s="104" t="s">
        <v>1210</v>
      </c>
      <c r="U127" s="104" t="s">
        <v>2236</v>
      </c>
      <c r="V127" s="104" t="s">
        <v>1033</v>
      </c>
      <c r="W127" s="104" t="s">
        <v>1034</v>
      </c>
      <c r="X127" s="104">
        <v>9000</v>
      </c>
      <c r="Y127" s="104" t="s">
        <v>1035</v>
      </c>
      <c r="Z127" s="104">
        <v>10092</v>
      </c>
      <c r="AA127" s="104" t="s">
        <v>1372</v>
      </c>
    </row>
    <row r="128" spans="1:27">
      <c r="A128" s="109">
        <v>45383.666666666664</v>
      </c>
      <c r="B128" s="108" t="s">
        <v>2537</v>
      </c>
      <c r="C128" s="108" t="s">
        <v>2538</v>
      </c>
      <c r="D128" s="108" t="s">
        <v>2539</v>
      </c>
      <c r="E128" s="108" t="s">
        <v>1018</v>
      </c>
      <c r="F128" s="108" t="s">
        <v>1041</v>
      </c>
      <c r="G128" s="108" t="s">
        <v>1294</v>
      </c>
      <c r="H128" s="108" t="s">
        <v>1295</v>
      </c>
      <c r="I128" s="180" t="s">
        <v>2540</v>
      </c>
      <c r="J128" s="108">
        <v>9092833</v>
      </c>
      <c r="K128" s="108" t="s">
        <v>1024</v>
      </c>
      <c r="L128" s="108" t="s">
        <v>2541</v>
      </c>
      <c r="M128" s="108" t="s">
        <v>2542</v>
      </c>
      <c r="N128" s="108" t="s">
        <v>2543</v>
      </c>
      <c r="O128" s="108" t="s">
        <v>2544</v>
      </c>
      <c r="P128" s="108">
        <v>52979498</v>
      </c>
      <c r="Q128" s="108" t="s">
        <v>2545</v>
      </c>
      <c r="R128" s="108" t="s">
        <v>2546</v>
      </c>
      <c r="S128" s="108" t="s">
        <v>2547</v>
      </c>
      <c r="T128" s="108" t="s">
        <v>1031</v>
      </c>
      <c r="U128" s="108" t="s">
        <v>1265</v>
      </c>
      <c r="V128" s="108" t="s">
        <v>1033</v>
      </c>
      <c r="W128" s="108" t="s">
        <v>1034</v>
      </c>
      <c r="X128" s="108">
        <v>9000</v>
      </c>
      <c r="Y128" s="108" t="s">
        <v>1035</v>
      </c>
      <c r="Z128" s="108">
        <v>10333</v>
      </c>
      <c r="AA128" s="108" t="s">
        <v>1266</v>
      </c>
    </row>
    <row r="129" spans="1:27">
      <c r="A129" s="102" t="s">
        <v>2156</v>
      </c>
      <c r="B129" s="104" t="s">
        <v>2548</v>
      </c>
      <c r="C129" s="104" t="s">
        <v>2549</v>
      </c>
      <c r="D129" s="104" t="s">
        <v>2550</v>
      </c>
      <c r="E129" s="104" t="s">
        <v>1018</v>
      </c>
      <c r="F129" s="104" t="s">
        <v>1041</v>
      </c>
      <c r="G129" s="104" t="s">
        <v>1294</v>
      </c>
      <c r="H129" s="104" t="s">
        <v>1295</v>
      </c>
      <c r="I129" s="180" t="s">
        <v>2551</v>
      </c>
      <c r="J129" s="104">
        <v>9092671</v>
      </c>
      <c r="K129" s="104" t="s">
        <v>1024</v>
      </c>
      <c r="L129" s="106">
        <v>45972.443055555559</v>
      </c>
      <c r="M129" s="104" t="s">
        <v>2552</v>
      </c>
      <c r="N129" s="104" t="s">
        <v>2553</v>
      </c>
      <c r="O129" s="104" t="s">
        <v>2554</v>
      </c>
      <c r="P129" s="104">
        <v>13068700</v>
      </c>
      <c r="Q129" s="104" t="s">
        <v>2555</v>
      </c>
      <c r="R129" s="104" t="s">
        <v>2556</v>
      </c>
      <c r="S129" s="104" t="s">
        <v>2557</v>
      </c>
      <c r="T129" s="104" t="s">
        <v>1210</v>
      </c>
      <c r="U129" s="104" t="s">
        <v>2213</v>
      </c>
      <c r="V129" s="104" t="s">
        <v>1033</v>
      </c>
      <c r="W129" s="104" t="s">
        <v>1034</v>
      </c>
      <c r="X129" s="104">
        <v>9000</v>
      </c>
      <c r="Y129" s="104" t="s">
        <v>1035</v>
      </c>
      <c r="Z129" s="104">
        <v>10092</v>
      </c>
      <c r="AA129" s="104" t="s">
        <v>1372</v>
      </c>
    </row>
    <row r="130" spans="1:27">
      <c r="A130" s="107" t="s">
        <v>2156</v>
      </c>
      <c r="B130" s="108" t="s">
        <v>2558</v>
      </c>
      <c r="C130" s="108" t="s">
        <v>2559</v>
      </c>
      <c r="D130" s="108" t="s">
        <v>2560</v>
      </c>
      <c r="E130" s="108" t="s">
        <v>1018</v>
      </c>
      <c r="F130" s="108" t="s">
        <v>1041</v>
      </c>
      <c r="G130" s="108" t="s">
        <v>1294</v>
      </c>
      <c r="H130" s="108" t="s">
        <v>1295</v>
      </c>
      <c r="I130" s="108" t="s">
        <v>2561</v>
      </c>
      <c r="J130" s="108">
        <v>9090727</v>
      </c>
      <c r="K130" s="108" t="s">
        <v>1562</v>
      </c>
      <c r="L130" s="110">
        <v>46002.495833333334</v>
      </c>
      <c r="M130" s="108" t="s">
        <v>2562</v>
      </c>
      <c r="N130" s="108" t="s">
        <v>2563</v>
      </c>
      <c r="O130" s="108" t="s">
        <v>2564</v>
      </c>
      <c r="P130" s="108">
        <v>80076894</v>
      </c>
      <c r="Q130" s="108" t="s">
        <v>2565</v>
      </c>
      <c r="R130" s="108" t="s">
        <v>2566</v>
      </c>
      <c r="S130" s="108" t="s">
        <v>2567</v>
      </c>
      <c r="T130" s="108" t="s">
        <v>1210</v>
      </c>
      <c r="U130" s="108" t="s">
        <v>2213</v>
      </c>
      <c r="V130" s="108" t="s">
        <v>1033</v>
      </c>
      <c r="W130" s="108" t="s">
        <v>1034</v>
      </c>
      <c r="X130" s="108">
        <v>9000</v>
      </c>
      <c r="Y130" s="108" t="s">
        <v>1035</v>
      </c>
      <c r="Z130" s="108">
        <v>10092</v>
      </c>
      <c r="AA130" s="108" t="s">
        <v>1372</v>
      </c>
    </row>
    <row r="131" spans="1:27">
      <c r="A131" s="102" t="s">
        <v>1902</v>
      </c>
      <c r="B131" s="104" t="s">
        <v>2568</v>
      </c>
      <c r="C131" s="104" t="s">
        <v>2569</v>
      </c>
      <c r="D131" s="104" t="s">
        <v>2570</v>
      </c>
      <c r="E131" s="104" t="s">
        <v>1018</v>
      </c>
      <c r="F131" s="104" t="s">
        <v>1041</v>
      </c>
      <c r="G131" s="104" t="s">
        <v>1294</v>
      </c>
      <c r="H131" s="104" t="s">
        <v>1295</v>
      </c>
      <c r="I131" s="180" t="s">
        <v>2571</v>
      </c>
      <c r="J131" s="104">
        <v>9090634</v>
      </c>
      <c r="K131" s="104" t="s">
        <v>1024</v>
      </c>
      <c r="L131" s="104" t="s">
        <v>2572</v>
      </c>
      <c r="M131" s="104" t="s">
        <v>2573</v>
      </c>
      <c r="N131" s="104" t="s">
        <v>2574</v>
      </c>
      <c r="O131" s="104" t="s">
        <v>2575</v>
      </c>
      <c r="P131" s="104">
        <v>80238599</v>
      </c>
      <c r="Q131" s="104" t="s">
        <v>2576</v>
      </c>
      <c r="R131" s="104" t="s">
        <v>2577</v>
      </c>
      <c r="S131" s="104" t="s">
        <v>2578</v>
      </c>
      <c r="T131" s="104" t="s">
        <v>1031</v>
      </c>
      <c r="U131" s="104" t="s">
        <v>2213</v>
      </c>
      <c r="V131" s="104" t="s">
        <v>1033</v>
      </c>
      <c r="W131" s="104" t="s">
        <v>1034</v>
      </c>
      <c r="X131" s="104">
        <v>9000</v>
      </c>
      <c r="Y131" s="104" t="s">
        <v>1035</v>
      </c>
      <c r="Z131" s="104">
        <v>10092</v>
      </c>
      <c r="AA131" s="104" t="s">
        <v>1372</v>
      </c>
    </row>
    <row r="132" spans="1:27">
      <c r="A132" s="109">
        <v>45475.586111111108</v>
      </c>
      <c r="B132" s="108" t="s">
        <v>2579</v>
      </c>
      <c r="C132" s="108" t="s">
        <v>2580</v>
      </c>
      <c r="D132" s="108" t="s">
        <v>2581</v>
      </c>
      <c r="E132" s="108" t="s">
        <v>1018</v>
      </c>
      <c r="F132" s="108" t="s">
        <v>1041</v>
      </c>
      <c r="G132" s="108" t="s">
        <v>1294</v>
      </c>
      <c r="H132" s="108" t="s">
        <v>1295</v>
      </c>
      <c r="I132" s="180" t="s">
        <v>2582</v>
      </c>
      <c r="J132" s="108">
        <v>9090773</v>
      </c>
      <c r="K132" s="108" t="s">
        <v>1024</v>
      </c>
      <c r="L132" s="108" t="s">
        <v>2583</v>
      </c>
      <c r="M132" s="108" t="s">
        <v>2584</v>
      </c>
      <c r="N132" s="108" t="s">
        <v>2585</v>
      </c>
      <c r="O132" s="108" t="s">
        <v>2586</v>
      </c>
      <c r="P132" s="108">
        <v>1033756729</v>
      </c>
      <c r="Q132" s="108" t="s">
        <v>2587</v>
      </c>
      <c r="R132" s="108" t="s">
        <v>2588</v>
      </c>
      <c r="S132" s="108" t="s">
        <v>2589</v>
      </c>
      <c r="T132" s="108" t="s">
        <v>1031</v>
      </c>
      <c r="U132" s="108" t="s">
        <v>1653</v>
      </c>
      <c r="V132" s="108" t="s">
        <v>1033</v>
      </c>
      <c r="W132" s="108" t="s">
        <v>1034</v>
      </c>
      <c r="X132" s="108">
        <v>9000</v>
      </c>
      <c r="Y132" s="108" t="s">
        <v>1035</v>
      </c>
      <c r="Z132" s="108">
        <v>10006</v>
      </c>
      <c r="AA132" s="108" t="s">
        <v>1109</v>
      </c>
    </row>
    <row r="133" spans="1:27">
      <c r="A133" s="102" t="s">
        <v>1902</v>
      </c>
      <c r="B133" s="104" t="s">
        <v>2590</v>
      </c>
      <c r="C133" s="104" t="s">
        <v>2591</v>
      </c>
      <c r="D133" s="104" t="s">
        <v>2592</v>
      </c>
      <c r="E133" s="104" t="s">
        <v>1018</v>
      </c>
      <c r="F133" s="104" t="s">
        <v>1041</v>
      </c>
      <c r="G133" s="104" t="s">
        <v>1294</v>
      </c>
      <c r="H133" s="104" t="s">
        <v>1295</v>
      </c>
      <c r="I133" s="180" t="s">
        <v>2593</v>
      </c>
      <c r="J133" s="104">
        <v>9092850</v>
      </c>
      <c r="K133" s="104" t="s">
        <v>2316</v>
      </c>
      <c r="L133" s="104" t="s">
        <v>2594</v>
      </c>
      <c r="M133" s="104" t="s">
        <v>2595</v>
      </c>
      <c r="N133" s="104" t="s">
        <v>2596</v>
      </c>
      <c r="O133" s="104" t="s">
        <v>2597</v>
      </c>
      <c r="P133" s="104">
        <v>79335014</v>
      </c>
      <c r="Q133" s="104" t="s">
        <v>2598</v>
      </c>
      <c r="R133" s="104" t="s">
        <v>2599</v>
      </c>
      <c r="S133" s="104" t="s">
        <v>2600</v>
      </c>
      <c r="T133" s="104" t="s">
        <v>1210</v>
      </c>
      <c r="U133" s="104" t="s">
        <v>2213</v>
      </c>
      <c r="V133" s="104" t="s">
        <v>1033</v>
      </c>
      <c r="W133" s="104" t="s">
        <v>1034</v>
      </c>
      <c r="X133" s="104">
        <v>9000</v>
      </c>
      <c r="Y133" s="104" t="s">
        <v>1035</v>
      </c>
      <c r="Z133" s="104">
        <v>10092</v>
      </c>
      <c r="AA133" s="104" t="s">
        <v>1372</v>
      </c>
    </row>
    <row r="134" spans="1:27">
      <c r="A134" s="107" t="s">
        <v>2601</v>
      </c>
      <c r="B134" s="108" t="s">
        <v>2602</v>
      </c>
      <c r="C134" s="108" t="s">
        <v>2603</v>
      </c>
      <c r="D134" s="108" t="s">
        <v>2604</v>
      </c>
      <c r="E134" s="108" t="s">
        <v>1018</v>
      </c>
      <c r="F134" s="108" t="s">
        <v>1041</v>
      </c>
      <c r="G134" s="108" t="s">
        <v>1294</v>
      </c>
      <c r="H134" s="108" t="s">
        <v>1295</v>
      </c>
      <c r="I134" s="180" t="s">
        <v>2605</v>
      </c>
      <c r="J134" s="108">
        <v>9092843</v>
      </c>
      <c r="K134" s="108" t="s">
        <v>2606</v>
      </c>
      <c r="L134" s="108" t="s">
        <v>2607</v>
      </c>
      <c r="M134" s="108" t="s">
        <v>2608</v>
      </c>
      <c r="N134" s="108" t="s">
        <v>2609</v>
      </c>
      <c r="O134" s="108" t="s">
        <v>2610</v>
      </c>
      <c r="P134" s="108">
        <v>1019011094</v>
      </c>
      <c r="Q134" s="108" t="s">
        <v>2611</v>
      </c>
      <c r="R134" s="108" t="s">
        <v>2612</v>
      </c>
      <c r="S134" s="108" t="s">
        <v>2613</v>
      </c>
      <c r="T134" s="108" t="s">
        <v>1210</v>
      </c>
      <c r="U134" s="108" t="s">
        <v>2614</v>
      </c>
      <c r="V134" s="108" t="s">
        <v>1033</v>
      </c>
      <c r="W134" s="108" t="s">
        <v>1034</v>
      </c>
      <c r="X134" s="108">
        <v>9000</v>
      </c>
      <c r="Y134" s="108" t="s">
        <v>1035</v>
      </c>
      <c r="Z134" s="108">
        <v>10335</v>
      </c>
      <c r="AA134" s="108" t="s">
        <v>2615</v>
      </c>
    </row>
    <row r="135" spans="1:27">
      <c r="A135" s="102" t="s">
        <v>1902</v>
      </c>
      <c r="B135" s="104" t="s">
        <v>2616</v>
      </c>
      <c r="C135" s="104" t="s">
        <v>2617</v>
      </c>
      <c r="D135" s="104" t="s">
        <v>2618</v>
      </c>
      <c r="E135" s="104" t="s">
        <v>1018</v>
      </c>
      <c r="F135" s="104" t="s">
        <v>1041</v>
      </c>
      <c r="G135" s="104" t="s">
        <v>1294</v>
      </c>
      <c r="H135" s="104" t="s">
        <v>1295</v>
      </c>
      <c r="I135" s="180" t="s">
        <v>2619</v>
      </c>
      <c r="J135" s="104">
        <v>9090970</v>
      </c>
      <c r="K135" s="104" t="s">
        <v>1024</v>
      </c>
      <c r="L135" s="104" t="s">
        <v>2620</v>
      </c>
      <c r="M135" s="104" t="s">
        <v>2621</v>
      </c>
      <c r="N135" s="104" t="s">
        <v>2622</v>
      </c>
      <c r="O135" s="104" t="s">
        <v>2623</v>
      </c>
      <c r="P135" s="104">
        <v>79875042</v>
      </c>
      <c r="Q135" s="104" t="s">
        <v>2624</v>
      </c>
      <c r="R135" s="104" t="s">
        <v>2625</v>
      </c>
      <c r="S135" s="104" t="s">
        <v>2626</v>
      </c>
      <c r="T135" s="104" t="s">
        <v>1031</v>
      </c>
      <c r="U135" s="104" t="s">
        <v>2213</v>
      </c>
      <c r="V135" s="104" t="s">
        <v>1033</v>
      </c>
      <c r="W135" s="104" t="s">
        <v>1034</v>
      </c>
      <c r="X135" s="104">
        <v>9000</v>
      </c>
      <c r="Y135" s="104" t="s">
        <v>1035</v>
      </c>
      <c r="Z135" s="104">
        <v>10092</v>
      </c>
      <c r="AA135" s="104" t="s">
        <v>1372</v>
      </c>
    </row>
    <row r="136" spans="1:27">
      <c r="A136" s="109">
        <v>44996.333333333336</v>
      </c>
      <c r="B136" s="108" t="s">
        <v>2627</v>
      </c>
      <c r="C136" s="108" t="s">
        <v>2628</v>
      </c>
      <c r="D136" s="108" t="s">
        <v>2629</v>
      </c>
      <c r="E136" s="108" t="s">
        <v>1018</v>
      </c>
      <c r="F136" s="108" t="s">
        <v>1041</v>
      </c>
      <c r="G136" s="108" t="s">
        <v>1294</v>
      </c>
      <c r="H136" s="108" t="s">
        <v>1295</v>
      </c>
      <c r="I136" s="180" t="s">
        <v>2630</v>
      </c>
      <c r="J136" s="108">
        <v>9079398</v>
      </c>
      <c r="K136" s="108" t="s">
        <v>1219</v>
      </c>
      <c r="L136" s="110">
        <v>46002.104166666664</v>
      </c>
      <c r="M136" s="108" t="s">
        <v>2631</v>
      </c>
      <c r="N136" s="108" t="s">
        <v>2632</v>
      </c>
      <c r="O136" s="108" t="s">
        <v>2633</v>
      </c>
      <c r="P136" s="108">
        <v>80219267</v>
      </c>
      <c r="Q136" s="108" t="s">
        <v>2634</v>
      </c>
      <c r="R136" s="108" t="s">
        <v>2635</v>
      </c>
      <c r="S136" s="108" t="s">
        <v>2636</v>
      </c>
      <c r="T136" s="108" t="s">
        <v>1423</v>
      </c>
      <c r="U136" s="108" t="s">
        <v>1032</v>
      </c>
      <c r="V136" s="108" t="s">
        <v>1033</v>
      </c>
      <c r="W136" s="108" t="s">
        <v>1034</v>
      </c>
      <c r="X136" s="108">
        <v>9000</v>
      </c>
      <c r="Y136" s="108" t="s">
        <v>1035</v>
      </c>
      <c r="Z136" s="108">
        <v>10185</v>
      </c>
      <c r="AA136" s="108" t="s">
        <v>1036</v>
      </c>
    </row>
    <row r="137" spans="1:27">
      <c r="A137" s="102" t="s">
        <v>2637</v>
      </c>
      <c r="B137" s="104" t="s">
        <v>2638</v>
      </c>
      <c r="C137" s="104" t="s">
        <v>2639</v>
      </c>
      <c r="D137" s="106">
        <v>46002.65347222222</v>
      </c>
      <c r="E137" s="104" t="s">
        <v>1018</v>
      </c>
      <c r="F137" s="104" t="s">
        <v>1041</v>
      </c>
      <c r="G137" s="104" t="s">
        <v>1294</v>
      </c>
      <c r="H137" s="104" t="s">
        <v>1295</v>
      </c>
      <c r="I137" s="108" t="s">
        <v>2640</v>
      </c>
      <c r="J137" s="104">
        <v>9079431</v>
      </c>
      <c r="K137" s="104" t="s">
        <v>2205</v>
      </c>
      <c r="L137" s="106">
        <v>46002.34375</v>
      </c>
      <c r="M137" s="104" t="s">
        <v>2641</v>
      </c>
      <c r="N137" s="104" t="s">
        <v>2642</v>
      </c>
      <c r="O137" s="104" t="s">
        <v>2643</v>
      </c>
      <c r="P137" s="104">
        <v>1023885938</v>
      </c>
      <c r="Q137" s="104" t="s">
        <v>2644</v>
      </c>
      <c r="R137" s="104" t="s">
        <v>2645</v>
      </c>
      <c r="S137" s="104" t="s">
        <v>2646</v>
      </c>
      <c r="T137" s="104" t="s">
        <v>1031</v>
      </c>
      <c r="U137" s="104" t="s">
        <v>2647</v>
      </c>
      <c r="V137" s="104" t="s">
        <v>1033</v>
      </c>
      <c r="W137" s="104" t="s">
        <v>1034</v>
      </c>
      <c r="X137" s="104">
        <v>9000</v>
      </c>
      <c r="Y137" s="104" t="s">
        <v>234</v>
      </c>
      <c r="Z137" s="104">
        <v>10242</v>
      </c>
      <c r="AA137" s="104" t="s">
        <v>2178</v>
      </c>
    </row>
    <row r="138" spans="1:27">
      <c r="A138" s="107" t="s">
        <v>2156</v>
      </c>
      <c r="B138" s="108" t="s">
        <v>2648</v>
      </c>
      <c r="C138" s="108" t="s">
        <v>2649</v>
      </c>
      <c r="D138" s="108" t="s">
        <v>2650</v>
      </c>
      <c r="E138" s="108" t="s">
        <v>1018</v>
      </c>
      <c r="F138" s="108" t="s">
        <v>1041</v>
      </c>
      <c r="G138" s="108" t="s">
        <v>1294</v>
      </c>
      <c r="H138" s="108" t="s">
        <v>1295</v>
      </c>
      <c r="I138" s="180" t="s">
        <v>2651</v>
      </c>
      <c r="J138" s="108">
        <v>9090683</v>
      </c>
      <c r="K138" s="108" t="s">
        <v>1024</v>
      </c>
      <c r="L138" s="108" t="s">
        <v>2059</v>
      </c>
      <c r="M138" s="108" t="s">
        <v>2652</v>
      </c>
      <c r="N138" s="108" t="s">
        <v>2653</v>
      </c>
      <c r="O138" s="108" t="s">
        <v>2654</v>
      </c>
      <c r="P138" s="108">
        <v>80195841</v>
      </c>
      <c r="Q138" s="108" t="s">
        <v>2655</v>
      </c>
      <c r="R138" s="108" t="s">
        <v>2656</v>
      </c>
      <c r="S138" s="108" t="s">
        <v>2657</v>
      </c>
      <c r="T138" s="108" t="s">
        <v>1423</v>
      </c>
      <c r="U138" s="108" t="s">
        <v>1424</v>
      </c>
      <c r="V138" s="108" t="s">
        <v>1033</v>
      </c>
      <c r="W138" s="108" t="s">
        <v>1034</v>
      </c>
      <c r="X138" s="108">
        <v>9000</v>
      </c>
      <c r="Y138" s="108" t="s">
        <v>1035</v>
      </c>
      <c r="Z138" s="108">
        <v>10095</v>
      </c>
      <c r="AA138" s="108" t="s">
        <v>1425</v>
      </c>
    </row>
    <row r="139" spans="1:27">
      <c r="A139" s="103">
        <v>45969.697916666664</v>
      </c>
      <c r="B139" s="104" t="s">
        <v>2658</v>
      </c>
      <c r="C139" s="104" t="s">
        <v>2659</v>
      </c>
      <c r="D139" s="104" t="s">
        <v>2660</v>
      </c>
      <c r="E139" s="104" t="s">
        <v>1018</v>
      </c>
      <c r="F139" s="104" t="s">
        <v>1041</v>
      </c>
      <c r="G139" s="104" t="s">
        <v>1294</v>
      </c>
      <c r="H139" s="104" t="s">
        <v>1295</v>
      </c>
      <c r="I139" s="180" t="s">
        <v>2661</v>
      </c>
      <c r="J139" s="104">
        <v>9090682</v>
      </c>
      <c r="K139" s="104" t="s">
        <v>1456</v>
      </c>
      <c r="L139" s="104" t="s">
        <v>2662</v>
      </c>
      <c r="M139" s="104" t="s">
        <v>2663</v>
      </c>
      <c r="N139" s="104" t="s">
        <v>2664</v>
      </c>
      <c r="O139" s="104" t="s">
        <v>2665</v>
      </c>
      <c r="P139" s="104">
        <v>1010214034</v>
      </c>
      <c r="Q139" s="104" t="s">
        <v>2666</v>
      </c>
      <c r="R139" s="104" t="s">
        <v>2667</v>
      </c>
      <c r="S139" s="104" t="s">
        <v>2668</v>
      </c>
      <c r="T139" s="104" t="s">
        <v>1210</v>
      </c>
      <c r="U139" s="104" t="s">
        <v>1774</v>
      </c>
      <c r="V139" s="104" t="s">
        <v>1033</v>
      </c>
      <c r="W139" s="104" t="s">
        <v>1034</v>
      </c>
      <c r="X139" s="104">
        <v>9000</v>
      </c>
      <c r="Y139" s="104" t="s">
        <v>1035</v>
      </c>
      <c r="Z139" s="104">
        <v>10218</v>
      </c>
      <c r="AA139" s="104" t="s">
        <v>1775</v>
      </c>
    </row>
    <row r="140" spans="1:27">
      <c r="A140" s="107" t="s">
        <v>1902</v>
      </c>
      <c r="B140" s="108" t="s">
        <v>2669</v>
      </c>
      <c r="C140" s="108" t="s">
        <v>2670</v>
      </c>
      <c r="D140" s="108" t="s">
        <v>2671</v>
      </c>
      <c r="E140" s="108" t="s">
        <v>1018</v>
      </c>
      <c r="F140" s="108" t="s">
        <v>1041</v>
      </c>
      <c r="G140" s="108" t="s">
        <v>1294</v>
      </c>
      <c r="H140" s="108" t="s">
        <v>1295</v>
      </c>
      <c r="I140" s="180" t="s">
        <v>2672</v>
      </c>
      <c r="J140" s="108">
        <v>9092705</v>
      </c>
      <c r="K140" s="108" t="s">
        <v>1024</v>
      </c>
      <c r="L140" s="108" t="s">
        <v>2673</v>
      </c>
      <c r="M140" s="108" t="s">
        <v>2674</v>
      </c>
      <c r="N140" s="108" t="s">
        <v>2675</v>
      </c>
      <c r="O140" s="108" t="s">
        <v>2676</v>
      </c>
      <c r="P140" s="108">
        <v>52111502</v>
      </c>
      <c r="Q140" s="108" t="s">
        <v>2677</v>
      </c>
      <c r="R140" s="108" t="s">
        <v>2678</v>
      </c>
      <c r="S140" s="108" t="s">
        <v>2679</v>
      </c>
      <c r="T140" s="108" t="s">
        <v>1423</v>
      </c>
      <c r="U140" s="108" t="s">
        <v>1128</v>
      </c>
      <c r="V140" s="108" t="s">
        <v>1033</v>
      </c>
      <c r="W140" s="108" t="s">
        <v>1034</v>
      </c>
      <c r="X140" s="108">
        <v>9000</v>
      </c>
      <c r="Y140" s="108" t="s">
        <v>1035</v>
      </c>
      <c r="Z140" s="108">
        <v>10091</v>
      </c>
      <c r="AA140" s="108" t="s">
        <v>1129</v>
      </c>
    </row>
    <row r="141" spans="1:27">
      <c r="A141" s="103">
        <v>45089.333333333336</v>
      </c>
      <c r="B141" s="104" t="s">
        <v>2680</v>
      </c>
      <c r="C141" s="104" t="s">
        <v>2681</v>
      </c>
      <c r="D141" s="104" t="s">
        <v>2682</v>
      </c>
      <c r="E141" s="104" t="s">
        <v>1018</v>
      </c>
      <c r="F141" s="104" t="s">
        <v>1041</v>
      </c>
      <c r="G141" s="104" t="s">
        <v>1294</v>
      </c>
      <c r="H141" s="104" t="s">
        <v>1295</v>
      </c>
      <c r="I141" s="180" t="s">
        <v>2683</v>
      </c>
      <c r="J141" s="104">
        <v>9090747</v>
      </c>
      <c r="K141" s="104" t="s">
        <v>1024</v>
      </c>
      <c r="L141" s="104" t="s">
        <v>2036</v>
      </c>
      <c r="M141" s="104" t="s">
        <v>2684</v>
      </c>
      <c r="N141" s="104" t="s">
        <v>2685</v>
      </c>
      <c r="O141" s="104" t="s">
        <v>2686</v>
      </c>
      <c r="P141" s="104">
        <v>1024516447</v>
      </c>
      <c r="Q141" s="104" t="s">
        <v>2687</v>
      </c>
      <c r="R141" s="104" t="s">
        <v>2688</v>
      </c>
      <c r="S141" s="104" t="s">
        <v>2689</v>
      </c>
      <c r="T141" s="104" t="s">
        <v>1031</v>
      </c>
      <c r="U141" s="104" t="s">
        <v>2236</v>
      </c>
      <c r="V141" s="104" t="s">
        <v>1033</v>
      </c>
      <c r="W141" s="104" t="s">
        <v>1034</v>
      </c>
      <c r="X141" s="104">
        <v>9000</v>
      </c>
      <c r="Y141" s="104" t="s">
        <v>1035</v>
      </c>
      <c r="Z141" s="104">
        <v>10092</v>
      </c>
      <c r="AA141" s="104" t="s">
        <v>1372</v>
      </c>
    </row>
    <row r="142" spans="1:27">
      <c r="A142" s="107" t="s">
        <v>2156</v>
      </c>
      <c r="B142" s="108" t="s">
        <v>2690</v>
      </c>
      <c r="C142" s="108" t="s">
        <v>2691</v>
      </c>
      <c r="D142" s="110">
        <v>45849.650694444441</v>
      </c>
      <c r="E142" s="108" t="s">
        <v>1018</v>
      </c>
      <c r="F142" s="108" t="s">
        <v>1041</v>
      </c>
      <c r="G142" s="108" t="s">
        <v>1294</v>
      </c>
      <c r="H142" s="108" t="s">
        <v>1295</v>
      </c>
      <c r="I142" s="180" t="s">
        <v>2692</v>
      </c>
      <c r="J142" s="108">
        <v>9090670</v>
      </c>
      <c r="K142" s="108" t="s">
        <v>1024</v>
      </c>
      <c r="L142" s="108" t="s">
        <v>2693</v>
      </c>
      <c r="M142" s="108" t="s">
        <v>2694</v>
      </c>
      <c r="N142" s="108" t="s">
        <v>2695</v>
      </c>
      <c r="O142" s="108" t="s">
        <v>2696</v>
      </c>
      <c r="P142" s="108">
        <v>1022964337</v>
      </c>
      <c r="Q142" s="108" t="s">
        <v>2697</v>
      </c>
      <c r="R142" s="108" t="s">
        <v>2698</v>
      </c>
      <c r="S142" s="108" t="s">
        <v>2699</v>
      </c>
      <c r="T142" s="108" t="s">
        <v>1127</v>
      </c>
      <c r="U142" s="108" t="s">
        <v>1331</v>
      </c>
      <c r="V142" s="108" t="s">
        <v>1033</v>
      </c>
      <c r="W142" s="108" t="s">
        <v>1034</v>
      </c>
      <c r="X142" s="108">
        <v>9000</v>
      </c>
      <c r="Y142" s="108" t="s">
        <v>1035</v>
      </c>
      <c r="Z142" s="108">
        <v>10215</v>
      </c>
      <c r="AA142" s="108" t="s">
        <v>1332</v>
      </c>
    </row>
    <row r="143" spans="1:27">
      <c r="A143" s="102" t="s">
        <v>2156</v>
      </c>
      <c r="B143" s="104" t="s">
        <v>2700</v>
      </c>
      <c r="C143" s="104" t="s">
        <v>2701</v>
      </c>
      <c r="D143" s="104" t="s">
        <v>2702</v>
      </c>
      <c r="E143" s="104" t="s">
        <v>1018</v>
      </c>
      <c r="F143" s="104" t="s">
        <v>1041</v>
      </c>
      <c r="G143" s="104" t="s">
        <v>1294</v>
      </c>
      <c r="H143" s="104" t="s">
        <v>1295</v>
      </c>
      <c r="I143" s="180" t="s">
        <v>2703</v>
      </c>
      <c r="J143" s="104">
        <v>9090710</v>
      </c>
      <c r="K143" s="104" t="s">
        <v>1024</v>
      </c>
      <c r="L143" s="104" t="s">
        <v>2704</v>
      </c>
      <c r="M143" s="104" t="s">
        <v>2705</v>
      </c>
      <c r="N143" s="104" t="s">
        <v>2706</v>
      </c>
      <c r="O143" s="104" t="s">
        <v>2707</v>
      </c>
      <c r="P143" s="104">
        <v>52279299</v>
      </c>
      <c r="Q143" s="104" t="s">
        <v>2708</v>
      </c>
      <c r="R143" s="104" t="s">
        <v>2709</v>
      </c>
      <c r="S143" s="104" t="s">
        <v>2710</v>
      </c>
      <c r="T143" s="104" t="s">
        <v>1031</v>
      </c>
      <c r="U143" s="104" t="s">
        <v>2213</v>
      </c>
      <c r="V143" s="104" t="s">
        <v>1033</v>
      </c>
      <c r="W143" s="104" t="s">
        <v>1034</v>
      </c>
      <c r="X143" s="104">
        <v>9000</v>
      </c>
      <c r="Y143" s="104" t="s">
        <v>1035</v>
      </c>
      <c r="Z143" s="104">
        <v>10092</v>
      </c>
      <c r="AA143" s="104" t="s">
        <v>1372</v>
      </c>
    </row>
    <row r="144" spans="1:27">
      <c r="A144" s="107" t="s">
        <v>2711</v>
      </c>
      <c r="B144" s="108" t="s">
        <v>2712</v>
      </c>
      <c r="C144" s="108" t="s">
        <v>2713</v>
      </c>
      <c r="D144" s="110">
        <v>46002.615972222222</v>
      </c>
      <c r="E144" s="108" t="s">
        <v>1018</v>
      </c>
      <c r="F144" s="108" t="s">
        <v>1041</v>
      </c>
      <c r="G144" s="108" t="s">
        <v>1294</v>
      </c>
      <c r="H144" s="108" t="s">
        <v>1295</v>
      </c>
      <c r="I144" s="180" t="s">
        <v>2714</v>
      </c>
      <c r="J144" s="108">
        <v>9092851</v>
      </c>
      <c r="K144" s="108" t="s">
        <v>1024</v>
      </c>
      <c r="L144" s="108" t="s">
        <v>2715</v>
      </c>
      <c r="M144" s="108" t="s">
        <v>2716</v>
      </c>
      <c r="N144" s="108" t="s">
        <v>2717</v>
      </c>
      <c r="O144" s="108" t="s">
        <v>2718</v>
      </c>
      <c r="P144" s="108">
        <v>1014283751</v>
      </c>
      <c r="Q144" s="108" t="s">
        <v>2719</v>
      </c>
      <c r="R144" s="108" t="s">
        <v>2720</v>
      </c>
      <c r="S144" s="108" t="s">
        <v>2721</v>
      </c>
      <c r="T144" s="108" t="s">
        <v>1031</v>
      </c>
      <c r="U144" s="108" t="s">
        <v>2722</v>
      </c>
      <c r="V144" s="108" t="s">
        <v>1033</v>
      </c>
      <c r="W144" s="108" t="s">
        <v>1034</v>
      </c>
      <c r="X144" s="108">
        <v>9000</v>
      </c>
      <c r="Y144" s="108" t="s">
        <v>234</v>
      </c>
      <c r="Z144" s="108">
        <v>1300</v>
      </c>
      <c r="AA144" s="108" t="s">
        <v>1305</v>
      </c>
    </row>
    <row r="145" spans="1:27">
      <c r="A145" s="103">
        <v>45483.68472222222</v>
      </c>
      <c r="B145" s="104" t="s">
        <v>2723</v>
      </c>
      <c r="C145" s="104" t="s">
        <v>2724</v>
      </c>
      <c r="D145" s="106">
        <v>45849.666666666664</v>
      </c>
      <c r="E145" s="104" t="s">
        <v>1018</v>
      </c>
      <c r="F145" s="104" t="s">
        <v>1041</v>
      </c>
      <c r="G145" s="104" t="s">
        <v>1294</v>
      </c>
      <c r="H145" s="104" t="s">
        <v>1295</v>
      </c>
      <c r="I145" s="180" t="s">
        <v>2725</v>
      </c>
      <c r="J145" s="104">
        <v>9079478</v>
      </c>
      <c r="K145" s="104" t="s">
        <v>1024</v>
      </c>
      <c r="L145" s="104" t="s">
        <v>2726</v>
      </c>
      <c r="M145" s="104" t="s">
        <v>2727</v>
      </c>
      <c r="N145" s="104" t="s">
        <v>2728</v>
      </c>
      <c r="O145" s="104" t="s">
        <v>2729</v>
      </c>
      <c r="P145" s="104">
        <v>1023018279</v>
      </c>
      <c r="Q145" s="104" t="s">
        <v>2730</v>
      </c>
      <c r="R145" s="104" t="s">
        <v>2731</v>
      </c>
      <c r="S145" s="104" t="s">
        <v>2732</v>
      </c>
      <c r="T145" s="104" t="s">
        <v>1031</v>
      </c>
      <c r="U145" s="104" t="s">
        <v>1331</v>
      </c>
      <c r="V145" s="104" t="s">
        <v>1033</v>
      </c>
      <c r="W145" s="104" t="s">
        <v>1034</v>
      </c>
      <c r="X145" s="104">
        <v>9000</v>
      </c>
      <c r="Y145" s="104" t="s">
        <v>1078</v>
      </c>
      <c r="Z145" s="104">
        <v>10215</v>
      </c>
      <c r="AA145" s="104" t="s">
        <v>1332</v>
      </c>
    </row>
    <row r="146" spans="1:27">
      <c r="A146" s="107" t="s">
        <v>2733</v>
      </c>
      <c r="B146" s="108" t="s">
        <v>2734</v>
      </c>
      <c r="C146" s="108" t="s">
        <v>1442</v>
      </c>
      <c r="D146" s="110">
        <v>45849.663194444445</v>
      </c>
      <c r="E146" s="108" t="s">
        <v>1114</v>
      </c>
      <c r="F146" s="108" t="s">
        <v>1115</v>
      </c>
      <c r="G146" s="108" t="s">
        <v>1488</v>
      </c>
      <c r="H146" s="108" t="s">
        <v>1117</v>
      </c>
      <c r="I146" s="108" t="s">
        <v>2735</v>
      </c>
      <c r="J146" s="108">
        <v>9079492</v>
      </c>
      <c r="K146" s="108" t="s">
        <v>1537</v>
      </c>
      <c r="L146" s="108" t="s">
        <v>2736</v>
      </c>
      <c r="M146" s="108" t="s">
        <v>2737</v>
      </c>
      <c r="N146" s="108" t="s">
        <v>2738</v>
      </c>
      <c r="O146" s="108" t="s">
        <v>2739</v>
      </c>
      <c r="P146" s="108">
        <v>36302701</v>
      </c>
      <c r="Q146" s="108" t="s">
        <v>1447</v>
      </c>
      <c r="R146" s="108" t="s">
        <v>2740</v>
      </c>
      <c r="S146" s="108" t="s">
        <v>1449</v>
      </c>
      <c r="T146" s="108" t="s">
        <v>1423</v>
      </c>
      <c r="U146" s="108" t="s">
        <v>1331</v>
      </c>
      <c r="V146" s="108" t="s">
        <v>1033</v>
      </c>
      <c r="W146" s="108" t="s">
        <v>1034</v>
      </c>
      <c r="X146" s="108">
        <v>9000</v>
      </c>
      <c r="Y146" s="108" t="s">
        <v>1035</v>
      </c>
      <c r="Z146" s="108">
        <v>10215</v>
      </c>
      <c r="AA146" s="108" t="s">
        <v>1332</v>
      </c>
    </row>
    <row r="147" spans="1:27">
      <c r="A147" s="102" t="s">
        <v>2741</v>
      </c>
      <c r="B147" s="104" t="s">
        <v>2742</v>
      </c>
      <c r="C147" s="104" t="s">
        <v>2743</v>
      </c>
      <c r="D147" s="104" t="s">
        <v>2744</v>
      </c>
      <c r="E147" s="104" t="s">
        <v>1018</v>
      </c>
      <c r="F147" s="104" t="s">
        <v>1041</v>
      </c>
      <c r="G147" s="104" t="s">
        <v>1294</v>
      </c>
      <c r="H147" s="104" t="s">
        <v>1295</v>
      </c>
      <c r="I147" s="180" t="s">
        <v>2745</v>
      </c>
      <c r="J147" s="104">
        <v>9090714</v>
      </c>
      <c r="K147" s="104" t="s">
        <v>2746</v>
      </c>
      <c r="L147" s="104" t="s">
        <v>2747</v>
      </c>
      <c r="M147" s="104" t="s">
        <v>2748</v>
      </c>
      <c r="N147" s="104" t="s">
        <v>2749</v>
      </c>
      <c r="O147" s="104" t="s">
        <v>2750</v>
      </c>
      <c r="P147" s="104">
        <v>1018499455</v>
      </c>
      <c r="Q147" s="104" t="s">
        <v>2751</v>
      </c>
      <c r="R147" s="104" t="s">
        <v>2752</v>
      </c>
      <c r="S147" s="104" t="s">
        <v>2753</v>
      </c>
      <c r="T147" s="104" t="s">
        <v>1423</v>
      </c>
      <c r="U147" s="104" t="s">
        <v>1596</v>
      </c>
      <c r="V147" s="104" t="s">
        <v>1033</v>
      </c>
      <c r="W147" s="104" t="s">
        <v>1034</v>
      </c>
      <c r="X147" s="104">
        <v>9000</v>
      </c>
      <c r="Y147" s="104" t="s">
        <v>1035</v>
      </c>
      <c r="Z147" s="104">
        <v>10091</v>
      </c>
      <c r="AA147" s="104" t="s">
        <v>1129</v>
      </c>
    </row>
    <row r="148" spans="1:27">
      <c r="A148" s="107" t="s">
        <v>1611</v>
      </c>
      <c r="B148" s="108" t="s">
        <v>2754</v>
      </c>
      <c r="C148" s="108" t="s">
        <v>2755</v>
      </c>
      <c r="D148" s="108" t="s">
        <v>2756</v>
      </c>
      <c r="E148" s="108" t="s">
        <v>1018</v>
      </c>
      <c r="F148" s="108" t="s">
        <v>1041</v>
      </c>
      <c r="G148" s="108" t="s">
        <v>1294</v>
      </c>
      <c r="H148" s="108" t="s">
        <v>1295</v>
      </c>
      <c r="I148" s="180" t="s">
        <v>2757</v>
      </c>
      <c r="J148" s="108">
        <v>9079469</v>
      </c>
      <c r="K148" s="108" t="s">
        <v>1024</v>
      </c>
      <c r="L148" s="108" t="s">
        <v>2758</v>
      </c>
      <c r="M148" s="108" t="s">
        <v>2759</v>
      </c>
      <c r="N148" s="108" t="s">
        <v>2760</v>
      </c>
      <c r="O148" s="108" t="s">
        <v>2761</v>
      </c>
      <c r="P148" s="108">
        <v>1032469005</v>
      </c>
      <c r="Q148" s="108" t="s">
        <v>2762</v>
      </c>
      <c r="R148" s="108" t="s">
        <v>2763</v>
      </c>
      <c r="S148" s="108" t="s">
        <v>2764</v>
      </c>
      <c r="T148" s="108" t="s">
        <v>1423</v>
      </c>
      <c r="U148" s="108" t="s">
        <v>1424</v>
      </c>
      <c r="V148" s="108" t="s">
        <v>1033</v>
      </c>
      <c r="W148" s="108" t="s">
        <v>1034</v>
      </c>
      <c r="X148" s="108">
        <v>9000</v>
      </c>
      <c r="Y148" s="108" t="s">
        <v>1035</v>
      </c>
      <c r="Z148" s="108">
        <v>10095</v>
      </c>
      <c r="AA148" s="108" t="s">
        <v>1425</v>
      </c>
    </row>
    <row r="149" spans="1:27">
      <c r="A149" s="102" t="s">
        <v>2118</v>
      </c>
      <c r="B149" s="104" t="s">
        <v>2765</v>
      </c>
      <c r="C149" s="104" t="s">
        <v>2766</v>
      </c>
      <c r="D149" s="104" t="s">
        <v>2767</v>
      </c>
      <c r="E149" s="104" t="s">
        <v>1018</v>
      </c>
      <c r="F149" s="104" t="s">
        <v>1041</v>
      </c>
      <c r="G149" s="104" t="s">
        <v>1294</v>
      </c>
      <c r="H149" s="104" t="s">
        <v>1295</v>
      </c>
      <c r="I149" s="108" t="s">
        <v>2768</v>
      </c>
      <c r="J149" s="104">
        <v>9079425</v>
      </c>
      <c r="K149" s="104" t="s">
        <v>1297</v>
      </c>
      <c r="L149" s="104" t="s">
        <v>2769</v>
      </c>
      <c r="M149" s="104" t="s">
        <v>2770</v>
      </c>
      <c r="N149" s="104" t="s">
        <v>2771</v>
      </c>
      <c r="O149" s="104" t="s">
        <v>2772</v>
      </c>
      <c r="P149" s="104">
        <v>1032358724</v>
      </c>
      <c r="Q149" s="104" t="s">
        <v>2773</v>
      </c>
      <c r="R149" s="104" t="s">
        <v>2774</v>
      </c>
      <c r="S149" s="104" t="s">
        <v>2775</v>
      </c>
      <c r="T149" s="104" t="s">
        <v>1210</v>
      </c>
      <c r="U149" s="104" t="s">
        <v>2289</v>
      </c>
      <c r="V149" s="104" t="s">
        <v>1033</v>
      </c>
      <c r="W149" s="104" t="s">
        <v>1034</v>
      </c>
      <c r="X149" s="104">
        <v>9000</v>
      </c>
      <c r="Y149" s="104" t="s">
        <v>1035</v>
      </c>
      <c r="Z149" s="104">
        <v>10212</v>
      </c>
      <c r="AA149" s="104" t="s">
        <v>1094</v>
      </c>
    </row>
    <row r="150" spans="1:27">
      <c r="A150" s="107" t="s">
        <v>2156</v>
      </c>
      <c r="B150" s="108" t="s">
        <v>2776</v>
      </c>
      <c r="C150" s="108" t="s">
        <v>2777</v>
      </c>
      <c r="D150" s="108" t="s">
        <v>2778</v>
      </c>
      <c r="E150" s="108" t="s">
        <v>1018</v>
      </c>
      <c r="F150" s="108" t="s">
        <v>1041</v>
      </c>
      <c r="G150" s="108" t="s">
        <v>1294</v>
      </c>
      <c r="H150" s="108" t="s">
        <v>1295</v>
      </c>
      <c r="I150" s="180" t="s">
        <v>2779</v>
      </c>
      <c r="J150" s="108">
        <v>9092844</v>
      </c>
      <c r="K150" s="108" t="s">
        <v>2316</v>
      </c>
      <c r="L150" s="108" t="s">
        <v>1668</v>
      </c>
      <c r="M150" s="108" t="s">
        <v>2780</v>
      </c>
      <c r="N150" s="108" t="s">
        <v>2781</v>
      </c>
      <c r="O150" s="108" t="s">
        <v>2782</v>
      </c>
      <c r="P150" s="108">
        <v>79523576</v>
      </c>
      <c r="Q150" s="108" t="s">
        <v>2783</v>
      </c>
      <c r="R150" s="108" t="s">
        <v>2784</v>
      </c>
      <c r="S150" s="108" t="s">
        <v>2785</v>
      </c>
      <c r="T150" s="108" t="s">
        <v>1031</v>
      </c>
      <c r="U150" s="108" t="s">
        <v>2213</v>
      </c>
      <c r="V150" s="108" t="s">
        <v>1033</v>
      </c>
      <c r="W150" s="108" t="s">
        <v>1034</v>
      </c>
      <c r="X150" s="108">
        <v>9000</v>
      </c>
      <c r="Y150" s="108" t="s">
        <v>1035</v>
      </c>
      <c r="Z150" s="108">
        <v>10092</v>
      </c>
      <c r="AA150" s="108" t="s">
        <v>1372</v>
      </c>
    </row>
    <row r="151" spans="1:27">
      <c r="A151" s="102" t="s">
        <v>2118</v>
      </c>
      <c r="B151" s="104" t="s">
        <v>2786</v>
      </c>
      <c r="C151" s="104" t="s">
        <v>2787</v>
      </c>
      <c r="D151" s="104" t="s">
        <v>2788</v>
      </c>
      <c r="E151" s="104" t="s">
        <v>1018</v>
      </c>
      <c r="F151" s="104" t="s">
        <v>1041</v>
      </c>
      <c r="G151" s="104" t="s">
        <v>1294</v>
      </c>
      <c r="H151" s="104" t="s">
        <v>1295</v>
      </c>
      <c r="I151" s="180" t="s">
        <v>2789</v>
      </c>
      <c r="J151" s="104">
        <v>9079445</v>
      </c>
      <c r="K151" s="104" t="s">
        <v>2790</v>
      </c>
      <c r="L151" s="104" t="s">
        <v>2791</v>
      </c>
      <c r="M151" s="104" t="s">
        <v>2792</v>
      </c>
      <c r="N151" s="104" t="s">
        <v>2793</v>
      </c>
      <c r="O151" s="104" t="s">
        <v>2794</v>
      </c>
      <c r="P151" s="104">
        <v>79709324</v>
      </c>
      <c r="Q151" s="104" t="s">
        <v>2795</v>
      </c>
      <c r="R151" s="104" t="s">
        <v>2796</v>
      </c>
      <c r="S151" s="104" t="s">
        <v>2797</v>
      </c>
      <c r="T151" s="104" t="s">
        <v>1210</v>
      </c>
      <c r="U151" s="104" t="s">
        <v>1318</v>
      </c>
      <c r="V151" s="104" t="s">
        <v>1033</v>
      </c>
      <c r="W151" s="104" t="s">
        <v>1034</v>
      </c>
      <c r="X151" s="104">
        <v>9000</v>
      </c>
      <c r="Y151" s="104" t="s">
        <v>1035</v>
      </c>
      <c r="Z151" s="104">
        <v>10212</v>
      </c>
      <c r="AA151" s="104" t="s">
        <v>1094</v>
      </c>
    </row>
    <row r="152" spans="1:27">
      <c r="A152" s="107" t="s">
        <v>2798</v>
      </c>
      <c r="B152" s="108" t="s">
        <v>2799</v>
      </c>
      <c r="C152" s="108" t="s">
        <v>2360</v>
      </c>
      <c r="D152" s="108" t="s">
        <v>2361</v>
      </c>
      <c r="E152" s="108" t="s">
        <v>1018</v>
      </c>
      <c r="F152" s="108" t="s">
        <v>1041</v>
      </c>
      <c r="G152" s="108" t="s">
        <v>1294</v>
      </c>
      <c r="H152" s="108" t="s">
        <v>1295</v>
      </c>
      <c r="I152" s="108" t="s">
        <v>2800</v>
      </c>
      <c r="J152" s="108">
        <v>9079428</v>
      </c>
      <c r="K152" s="108" t="s">
        <v>2801</v>
      </c>
      <c r="L152" s="110">
        <v>45668.28402777778</v>
      </c>
      <c r="M152" s="108" t="s">
        <v>2802</v>
      </c>
      <c r="N152" s="108" t="s">
        <v>2803</v>
      </c>
      <c r="O152" s="108" t="s">
        <v>2804</v>
      </c>
      <c r="P152" s="108">
        <v>20887276</v>
      </c>
      <c r="Q152" s="108" t="s">
        <v>2805</v>
      </c>
      <c r="R152" s="108" t="s">
        <v>2806</v>
      </c>
      <c r="S152" s="108" t="s">
        <v>2807</v>
      </c>
      <c r="T152" s="108" t="s">
        <v>1031</v>
      </c>
      <c r="U152" s="108" t="s">
        <v>2808</v>
      </c>
      <c r="V152" s="108" t="s">
        <v>1033</v>
      </c>
      <c r="W152" s="108" t="s">
        <v>1034</v>
      </c>
      <c r="X152" s="108">
        <v>9000</v>
      </c>
      <c r="Y152" s="108" t="s">
        <v>234</v>
      </c>
      <c r="Z152" s="108">
        <v>10183</v>
      </c>
      <c r="AA152" s="108" t="s">
        <v>1184</v>
      </c>
    </row>
    <row r="153" spans="1:27">
      <c r="A153" s="103">
        <v>45664.622916666667</v>
      </c>
      <c r="B153" s="104" t="s">
        <v>2809</v>
      </c>
      <c r="C153" s="104" t="s">
        <v>2810</v>
      </c>
      <c r="D153" s="106">
        <v>46002.498611111114</v>
      </c>
      <c r="E153" s="104" t="s">
        <v>1018</v>
      </c>
      <c r="F153" s="104" t="s">
        <v>1041</v>
      </c>
      <c r="G153" s="104" t="s">
        <v>1294</v>
      </c>
      <c r="H153" s="104" t="s">
        <v>1295</v>
      </c>
      <c r="I153" s="180" t="s">
        <v>2811</v>
      </c>
      <c r="J153" s="104">
        <v>9084282</v>
      </c>
      <c r="K153" s="104" t="s">
        <v>1024</v>
      </c>
      <c r="L153" s="106">
        <v>46002.074305555558</v>
      </c>
      <c r="M153" s="104" t="s">
        <v>2812</v>
      </c>
      <c r="N153" s="104" t="s">
        <v>2813</v>
      </c>
      <c r="O153" s="104" t="s">
        <v>2814</v>
      </c>
      <c r="P153" s="104">
        <v>1010173726</v>
      </c>
      <c r="Q153" s="104" t="s">
        <v>2815</v>
      </c>
      <c r="R153" s="104" t="s">
        <v>2816</v>
      </c>
      <c r="S153" s="104" t="s">
        <v>2817</v>
      </c>
      <c r="T153" s="104" t="s">
        <v>1127</v>
      </c>
      <c r="U153" s="104" t="s">
        <v>1395</v>
      </c>
      <c r="V153" s="104" t="s">
        <v>1033</v>
      </c>
      <c r="W153" s="104" t="s">
        <v>1034</v>
      </c>
      <c r="X153" s="104">
        <v>9000</v>
      </c>
      <c r="Y153" s="104" t="s">
        <v>234</v>
      </c>
      <c r="Z153" s="104">
        <v>10063</v>
      </c>
      <c r="AA153" s="104" t="s">
        <v>1253</v>
      </c>
    </row>
    <row r="154" spans="1:27">
      <c r="A154" s="109">
        <v>45788.540277777778</v>
      </c>
      <c r="B154" s="108" t="s">
        <v>2818</v>
      </c>
      <c r="C154" s="108" t="s">
        <v>1777</v>
      </c>
      <c r="D154" s="108" t="s">
        <v>1778</v>
      </c>
      <c r="E154" s="108" t="s">
        <v>1018</v>
      </c>
      <c r="F154" s="108" t="s">
        <v>1041</v>
      </c>
      <c r="G154" s="108" t="s">
        <v>1294</v>
      </c>
      <c r="H154" s="108" t="s">
        <v>1295</v>
      </c>
      <c r="I154" s="108" t="s">
        <v>2819</v>
      </c>
      <c r="J154" s="108">
        <v>9084331</v>
      </c>
      <c r="K154" s="108" t="s">
        <v>1219</v>
      </c>
      <c r="L154" s="110">
        <v>45788.536111111112</v>
      </c>
      <c r="M154" s="108" t="s">
        <v>2820</v>
      </c>
      <c r="N154" s="108" t="s">
        <v>2821</v>
      </c>
      <c r="O154" s="108" t="s">
        <v>2822</v>
      </c>
      <c r="P154" s="108">
        <v>5654479</v>
      </c>
      <c r="Q154" s="108" t="s">
        <v>2823</v>
      </c>
      <c r="R154" s="108" t="s">
        <v>2824</v>
      </c>
      <c r="S154" s="108" t="s">
        <v>2825</v>
      </c>
      <c r="T154" s="108" t="s">
        <v>1031</v>
      </c>
      <c r="U154" s="108" t="s">
        <v>2826</v>
      </c>
      <c r="V154" s="108" t="s">
        <v>1033</v>
      </c>
      <c r="W154" s="108" t="s">
        <v>1034</v>
      </c>
      <c r="X154" s="108">
        <v>9000</v>
      </c>
      <c r="Y154" s="108" t="s">
        <v>234</v>
      </c>
      <c r="Z154" s="108">
        <v>10031</v>
      </c>
      <c r="AA154" s="108" t="s">
        <v>2827</v>
      </c>
    </row>
    <row r="155" spans="1:27">
      <c r="A155" s="103">
        <v>45058.333333333336</v>
      </c>
      <c r="B155" s="104" t="s">
        <v>2828</v>
      </c>
      <c r="C155" s="104" t="s">
        <v>2829</v>
      </c>
      <c r="D155" s="106">
        <v>46002.65</v>
      </c>
      <c r="E155" s="104" t="s">
        <v>1018</v>
      </c>
      <c r="F155" s="104" t="s">
        <v>1041</v>
      </c>
      <c r="G155" s="104" t="s">
        <v>1294</v>
      </c>
      <c r="H155" s="104" t="s">
        <v>1295</v>
      </c>
      <c r="I155" s="180" t="s">
        <v>2830</v>
      </c>
      <c r="J155" s="104">
        <v>9087598</v>
      </c>
      <c r="K155" s="104" t="s">
        <v>1202</v>
      </c>
      <c r="L155" s="106">
        <v>46002.013888888891</v>
      </c>
      <c r="M155" s="104" t="s">
        <v>2831</v>
      </c>
      <c r="N155" s="104" t="s">
        <v>2832</v>
      </c>
      <c r="O155" s="104" t="s">
        <v>2833</v>
      </c>
      <c r="P155" s="104">
        <v>30349598</v>
      </c>
      <c r="Q155" s="104" t="s">
        <v>2834</v>
      </c>
      <c r="R155" s="104" t="s">
        <v>2835</v>
      </c>
      <c r="S155" s="104" t="s">
        <v>2836</v>
      </c>
      <c r="T155" s="104" t="s">
        <v>1031</v>
      </c>
      <c r="U155" s="104" t="s">
        <v>2722</v>
      </c>
      <c r="V155" s="104" t="s">
        <v>1033</v>
      </c>
      <c r="W155" s="104" t="s">
        <v>1034</v>
      </c>
      <c r="X155" s="104">
        <v>9000</v>
      </c>
      <c r="Y155" s="104" t="s">
        <v>1035</v>
      </c>
      <c r="Z155" s="104">
        <v>1300</v>
      </c>
      <c r="AA155" s="104" t="s">
        <v>1305</v>
      </c>
    </row>
    <row r="156" spans="1:27">
      <c r="A156" s="107" t="s">
        <v>2837</v>
      </c>
      <c r="B156" s="108" t="s">
        <v>2838</v>
      </c>
      <c r="C156" s="108" t="s">
        <v>2839</v>
      </c>
      <c r="D156" s="108" t="s">
        <v>2840</v>
      </c>
      <c r="E156" s="108" t="s">
        <v>1018</v>
      </c>
      <c r="F156" s="108" t="s">
        <v>1041</v>
      </c>
      <c r="G156" s="108" t="s">
        <v>1294</v>
      </c>
      <c r="H156" s="108" t="s">
        <v>1295</v>
      </c>
      <c r="I156" s="180" t="s">
        <v>2841</v>
      </c>
      <c r="J156" s="108">
        <v>9085458</v>
      </c>
      <c r="K156" s="108" t="s">
        <v>1456</v>
      </c>
      <c r="L156" s="108" t="s">
        <v>2842</v>
      </c>
      <c r="M156" s="108" t="s">
        <v>2843</v>
      </c>
      <c r="N156" s="108" t="s">
        <v>2844</v>
      </c>
      <c r="O156" s="108" t="s">
        <v>2845</v>
      </c>
      <c r="P156" s="108">
        <v>1071165586</v>
      </c>
      <c r="Q156" s="108" t="s">
        <v>2846</v>
      </c>
      <c r="R156" s="108" t="s">
        <v>2847</v>
      </c>
      <c r="S156" s="108" t="s">
        <v>2848</v>
      </c>
      <c r="T156" s="108" t="s">
        <v>1031</v>
      </c>
      <c r="U156" s="108" t="s">
        <v>2189</v>
      </c>
      <c r="V156" s="108" t="s">
        <v>1033</v>
      </c>
      <c r="W156" s="108" t="s">
        <v>1034</v>
      </c>
      <c r="X156" s="108">
        <v>9000</v>
      </c>
      <c r="Y156" s="108" t="s">
        <v>1035</v>
      </c>
      <c r="Z156" s="108">
        <v>10213</v>
      </c>
      <c r="AA156" s="108" t="s">
        <v>1451</v>
      </c>
    </row>
    <row r="157" spans="1:27">
      <c r="A157" s="103">
        <v>45932.701388888891</v>
      </c>
      <c r="B157" s="104" t="s">
        <v>2849</v>
      </c>
      <c r="C157" s="104" t="s">
        <v>2850</v>
      </c>
      <c r="D157" s="106">
        <v>45941.342361111114</v>
      </c>
      <c r="E157" s="104" t="s">
        <v>1018</v>
      </c>
      <c r="F157" s="104" t="s">
        <v>1041</v>
      </c>
      <c r="G157" s="104" t="s">
        <v>1294</v>
      </c>
      <c r="H157" s="104" t="s">
        <v>1295</v>
      </c>
      <c r="I157" s="180" t="s">
        <v>2851</v>
      </c>
      <c r="J157" s="104">
        <v>9085389</v>
      </c>
      <c r="K157" s="104" t="s">
        <v>2852</v>
      </c>
      <c r="L157" s="106">
        <v>46002.385416666664</v>
      </c>
      <c r="M157" s="104" t="s">
        <v>2853</v>
      </c>
      <c r="N157" s="104" t="s">
        <v>2854</v>
      </c>
      <c r="O157" s="104" t="s">
        <v>2855</v>
      </c>
      <c r="P157" s="104">
        <v>1053349305</v>
      </c>
      <c r="Q157" s="104" t="s">
        <v>2856</v>
      </c>
      <c r="R157" s="104" t="s">
        <v>2857</v>
      </c>
      <c r="S157" s="104" t="s">
        <v>2858</v>
      </c>
      <c r="T157" s="104" t="s">
        <v>1031</v>
      </c>
      <c r="U157" s="104" t="s">
        <v>2859</v>
      </c>
      <c r="V157" s="104" t="s">
        <v>1033</v>
      </c>
      <c r="W157" s="104" t="s">
        <v>1034</v>
      </c>
      <c r="X157" s="104">
        <v>9000</v>
      </c>
      <c r="Y157" s="104" t="s">
        <v>234</v>
      </c>
      <c r="Z157" s="104">
        <v>10395</v>
      </c>
      <c r="AA157" s="104" t="s">
        <v>1571</v>
      </c>
    </row>
    <row r="158" spans="1:27">
      <c r="A158" s="107" t="s">
        <v>2860</v>
      </c>
      <c r="B158" s="108" t="s">
        <v>2861</v>
      </c>
      <c r="C158" s="108" t="s">
        <v>2862</v>
      </c>
      <c r="D158" s="110">
        <v>45972.643750000003</v>
      </c>
      <c r="E158" s="108" t="s">
        <v>1018</v>
      </c>
      <c r="F158" s="108" t="s">
        <v>1041</v>
      </c>
      <c r="G158" s="108" t="s">
        <v>1294</v>
      </c>
      <c r="H158" s="108" t="s">
        <v>1295</v>
      </c>
      <c r="I158" s="108" t="s">
        <v>2863</v>
      </c>
      <c r="J158" s="108">
        <v>9085395</v>
      </c>
      <c r="K158" s="108" t="s">
        <v>2864</v>
      </c>
      <c r="L158" s="110">
        <v>45972.001388888886</v>
      </c>
      <c r="M158" s="108" t="s">
        <v>2865</v>
      </c>
      <c r="N158" s="108" t="s">
        <v>2866</v>
      </c>
      <c r="O158" s="108" t="s">
        <v>2867</v>
      </c>
      <c r="P158" s="108">
        <v>1052396321</v>
      </c>
      <c r="Q158" s="108" t="s">
        <v>2868</v>
      </c>
      <c r="R158" s="108" t="s">
        <v>2869</v>
      </c>
      <c r="S158" s="108" t="s">
        <v>2870</v>
      </c>
      <c r="T158" s="108" t="s">
        <v>1031</v>
      </c>
      <c r="U158" s="108" t="s">
        <v>2871</v>
      </c>
      <c r="V158" s="108" t="s">
        <v>1033</v>
      </c>
      <c r="W158" s="108" t="s">
        <v>1034</v>
      </c>
      <c r="X158" s="108">
        <v>9000</v>
      </c>
      <c r="Y158" s="108" t="s">
        <v>234</v>
      </c>
      <c r="Z158" s="108">
        <v>4610</v>
      </c>
      <c r="AA158" s="108" t="s">
        <v>1620</v>
      </c>
    </row>
    <row r="159" spans="1:27">
      <c r="A159" s="102" t="s">
        <v>2860</v>
      </c>
      <c r="B159" s="104" t="s">
        <v>2872</v>
      </c>
      <c r="C159" s="104" t="s">
        <v>2873</v>
      </c>
      <c r="D159" s="106">
        <v>46002.655555555553</v>
      </c>
      <c r="E159" s="104" t="s">
        <v>1018</v>
      </c>
      <c r="F159" s="104" t="s">
        <v>1041</v>
      </c>
      <c r="G159" s="104" t="s">
        <v>1294</v>
      </c>
      <c r="H159" s="104" t="s">
        <v>1295</v>
      </c>
      <c r="I159" s="180" t="s">
        <v>2874</v>
      </c>
      <c r="J159" s="104">
        <v>9085474</v>
      </c>
      <c r="K159" s="104" t="s">
        <v>1024</v>
      </c>
      <c r="L159" s="106">
        <v>46002.022222222222</v>
      </c>
      <c r="M159" s="104" t="s">
        <v>2875</v>
      </c>
      <c r="N159" s="104" t="s">
        <v>2876</v>
      </c>
      <c r="O159" s="104" t="s">
        <v>2877</v>
      </c>
      <c r="P159" s="104">
        <v>80185553</v>
      </c>
      <c r="Q159" s="104" t="s">
        <v>2878</v>
      </c>
      <c r="R159" s="104" t="s">
        <v>2879</v>
      </c>
      <c r="S159" s="104" t="s">
        <v>2880</v>
      </c>
      <c r="T159" s="104" t="s">
        <v>1031</v>
      </c>
      <c r="U159" s="104" t="s">
        <v>2881</v>
      </c>
      <c r="V159" s="104" t="s">
        <v>1033</v>
      </c>
      <c r="W159" s="104" t="s">
        <v>1034</v>
      </c>
      <c r="X159" s="104">
        <v>9000</v>
      </c>
      <c r="Y159" s="104" t="s">
        <v>234</v>
      </c>
      <c r="Z159" s="104">
        <v>1300</v>
      </c>
      <c r="AA159" s="104" t="s">
        <v>1305</v>
      </c>
    </row>
    <row r="160" spans="1:27">
      <c r="A160" s="109">
        <v>45515.665972222225</v>
      </c>
      <c r="B160" s="108" t="s">
        <v>2882</v>
      </c>
      <c r="C160" s="108" t="s">
        <v>2883</v>
      </c>
      <c r="D160" s="108" t="s">
        <v>2884</v>
      </c>
      <c r="E160" s="108" t="s">
        <v>1018</v>
      </c>
      <c r="F160" s="108" t="s">
        <v>1041</v>
      </c>
      <c r="G160" s="108" t="s">
        <v>1294</v>
      </c>
      <c r="H160" s="108" t="s">
        <v>1295</v>
      </c>
      <c r="I160" s="180" t="s">
        <v>2885</v>
      </c>
      <c r="J160" s="108">
        <v>9087592</v>
      </c>
      <c r="K160" s="108" t="s">
        <v>1024</v>
      </c>
      <c r="L160" s="108" t="s">
        <v>2886</v>
      </c>
      <c r="M160" s="108" t="s">
        <v>2887</v>
      </c>
      <c r="N160" s="108" t="s">
        <v>2888</v>
      </c>
      <c r="O160" s="108" t="s">
        <v>2889</v>
      </c>
      <c r="P160" s="108">
        <v>1033700368</v>
      </c>
      <c r="Q160" s="108" t="s">
        <v>2890</v>
      </c>
      <c r="R160" s="108" t="s">
        <v>2891</v>
      </c>
      <c r="S160" s="108" t="s">
        <v>2892</v>
      </c>
      <c r="T160" s="108" t="s">
        <v>1031</v>
      </c>
      <c r="U160" s="108" t="s">
        <v>1265</v>
      </c>
      <c r="V160" s="108" t="s">
        <v>1033</v>
      </c>
      <c r="W160" s="108" t="s">
        <v>1034</v>
      </c>
      <c r="X160" s="108">
        <v>9000</v>
      </c>
      <c r="Y160" s="108" t="s">
        <v>1035</v>
      </c>
      <c r="Z160" s="108">
        <v>10333</v>
      </c>
      <c r="AA160" s="108" t="s">
        <v>1266</v>
      </c>
    </row>
    <row r="161" spans="1:27">
      <c r="A161" s="102" t="s">
        <v>2893</v>
      </c>
      <c r="B161" s="104" t="s">
        <v>2894</v>
      </c>
      <c r="C161" s="104" t="s">
        <v>2895</v>
      </c>
      <c r="D161" s="106">
        <v>45941.898611111108</v>
      </c>
      <c r="E161" s="104" t="s">
        <v>1018</v>
      </c>
      <c r="F161" s="104" t="s">
        <v>1041</v>
      </c>
      <c r="G161" s="104" t="s">
        <v>1294</v>
      </c>
      <c r="H161" s="104" t="s">
        <v>1295</v>
      </c>
      <c r="I161" s="180" t="s">
        <v>2896</v>
      </c>
      <c r="J161" s="104">
        <v>9087652</v>
      </c>
      <c r="K161" s="104" t="s">
        <v>1024</v>
      </c>
      <c r="L161" s="104" t="s">
        <v>1635</v>
      </c>
      <c r="M161" s="104" t="s">
        <v>2897</v>
      </c>
      <c r="N161" s="104" t="s">
        <v>2898</v>
      </c>
      <c r="O161" s="104" t="s">
        <v>2899</v>
      </c>
      <c r="P161" s="104">
        <v>1033776497</v>
      </c>
      <c r="Q161" s="104" t="s">
        <v>2900</v>
      </c>
      <c r="R161" s="104" t="s">
        <v>2901</v>
      </c>
      <c r="S161" s="104" t="s">
        <v>2902</v>
      </c>
      <c r="T161" s="104" t="s">
        <v>1031</v>
      </c>
      <c r="U161" s="104" t="s">
        <v>1751</v>
      </c>
      <c r="V161" s="104" t="s">
        <v>1033</v>
      </c>
      <c r="W161" s="104" t="s">
        <v>1034</v>
      </c>
      <c r="X161" s="104">
        <v>9000</v>
      </c>
      <c r="Y161" s="104" t="s">
        <v>234</v>
      </c>
      <c r="Z161" s="104">
        <v>10243</v>
      </c>
      <c r="AA161" s="104" t="s">
        <v>1079</v>
      </c>
    </row>
    <row r="162" spans="1:27">
      <c r="A162" s="107" t="s">
        <v>2336</v>
      </c>
      <c r="B162" s="108" t="s">
        <v>2903</v>
      </c>
      <c r="C162" s="108" t="s">
        <v>2904</v>
      </c>
      <c r="D162" s="110">
        <v>45972.648611111108</v>
      </c>
      <c r="E162" s="108" t="s">
        <v>1018</v>
      </c>
      <c r="F162" s="108" t="s">
        <v>1041</v>
      </c>
      <c r="G162" s="108" t="s">
        <v>1294</v>
      </c>
      <c r="H162" s="108" t="s">
        <v>1295</v>
      </c>
      <c r="I162" s="180" t="s">
        <v>2905</v>
      </c>
      <c r="J162" s="108">
        <v>9087579</v>
      </c>
      <c r="K162" s="108" t="s">
        <v>1219</v>
      </c>
      <c r="L162" s="110">
        <v>45972.037499999999</v>
      </c>
      <c r="M162" s="108" t="s">
        <v>2906</v>
      </c>
      <c r="N162" s="108" t="s">
        <v>2907</v>
      </c>
      <c r="O162" s="108" t="s">
        <v>2908</v>
      </c>
      <c r="P162" s="108">
        <v>79962503</v>
      </c>
      <c r="Q162" s="108" t="s">
        <v>2909</v>
      </c>
      <c r="R162" s="108" t="s">
        <v>2910</v>
      </c>
      <c r="S162" s="108" t="s">
        <v>2911</v>
      </c>
      <c r="T162" s="108" t="s">
        <v>1031</v>
      </c>
      <c r="U162" s="108" t="s">
        <v>1619</v>
      </c>
      <c r="V162" s="108" t="s">
        <v>1033</v>
      </c>
      <c r="W162" s="108" t="s">
        <v>1034</v>
      </c>
      <c r="X162" s="108">
        <v>9000</v>
      </c>
      <c r="Y162" s="108" t="s">
        <v>234</v>
      </c>
      <c r="Z162" s="108">
        <v>4610</v>
      </c>
      <c r="AA162" s="108" t="s">
        <v>1620</v>
      </c>
    </row>
    <row r="163" spans="1:27">
      <c r="A163" s="103">
        <v>45385.618750000001</v>
      </c>
      <c r="B163" s="104" t="s">
        <v>2912</v>
      </c>
      <c r="C163" s="104" t="s">
        <v>2913</v>
      </c>
      <c r="D163" s="106">
        <v>45819.392361111109</v>
      </c>
      <c r="E163" s="104" t="s">
        <v>1018</v>
      </c>
      <c r="F163" s="104" t="s">
        <v>1041</v>
      </c>
      <c r="G163" s="104" t="s">
        <v>1294</v>
      </c>
      <c r="H163" s="104" t="s">
        <v>1295</v>
      </c>
      <c r="I163" s="180" t="s">
        <v>2914</v>
      </c>
      <c r="J163" s="104">
        <v>9085452</v>
      </c>
      <c r="K163" s="104" t="s">
        <v>1024</v>
      </c>
      <c r="L163" s="106">
        <v>45819.015972222223</v>
      </c>
      <c r="M163" s="104" t="s">
        <v>2915</v>
      </c>
      <c r="N163" s="104" t="s">
        <v>2916</v>
      </c>
      <c r="O163" s="104" t="s">
        <v>2917</v>
      </c>
      <c r="P163" s="104">
        <v>1074414548</v>
      </c>
      <c r="Q163" s="104" t="s">
        <v>2918</v>
      </c>
      <c r="R163" s="104" t="s">
        <v>2919</v>
      </c>
      <c r="S163" s="104" t="s">
        <v>2920</v>
      </c>
      <c r="T163" s="104" t="s">
        <v>1031</v>
      </c>
      <c r="U163" s="104" t="s">
        <v>1211</v>
      </c>
      <c r="V163" s="104" t="s">
        <v>1033</v>
      </c>
      <c r="W163" s="104" t="s">
        <v>1034</v>
      </c>
      <c r="X163" s="104">
        <v>9000</v>
      </c>
      <c r="Y163" s="104" t="s">
        <v>1212</v>
      </c>
      <c r="Z163" s="104">
        <v>5102</v>
      </c>
      <c r="AA163" s="104" t="s">
        <v>1213</v>
      </c>
    </row>
    <row r="164" spans="1:27">
      <c r="A164" s="109">
        <v>45941.675000000003</v>
      </c>
      <c r="B164" s="108" t="s">
        <v>2921</v>
      </c>
      <c r="C164" s="108" t="s">
        <v>2922</v>
      </c>
      <c r="D164" s="108" t="s">
        <v>2923</v>
      </c>
      <c r="E164" s="108" t="s">
        <v>1018</v>
      </c>
      <c r="F164" s="108" t="s">
        <v>1041</v>
      </c>
      <c r="G164" s="108" t="s">
        <v>1294</v>
      </c>
      <c r="H164" s="108" t="s">
        <v>1295</v>
      </c>
      <c r="I164" s="180" t="s">
        <v>2924</v>
      </c>
      <c r="J164" s="108">
        <v>9087546</v>
      </c>
      <c r="K164" s="108" t="s">
        <v>1219</v>
      </c>
      <c r="L164" s="108" t="s">
        <v>1189</v>
      </c>
      <c r="M164" s="108" t="s">
        <v>2925</v>
      </c>
      <c r="N164" s="108" t="s">
        <v>2926</v>
      </c>
      <c r="O164" s="108" t="s">
        <v>2927</v>
      </c>
      <c r="P164" s="108">
        <v>1018424548</v>
      </c>
      <c r="Q164" s="108" t="s">
        <v>2928</v>
      </c>
      <c r="R164" s="108" t="s">
        <v>2929</v>
      </c>
      <c r="S164" s="108" t="s">
        <v>2930</v>
      </c>
      <c r="T164" s="108" t="s">
        <v>1384</v>
      </c>
      <c r="U164" s="108" t="s">
        <v>2931</v>
      </c>
      <c r="V164" s="108" t="s">
        <v>1033</v>
      </c>
      <c r="W164" s="108" t="s">
        <v>1034</v>
      </c>
      <c r="X164" s="108">
        <v>9000</v>
      </c>
      <c r="Y164" s="108" t="s">
        <v>234</v>
      </c>
      <c r="Z164" s="108">
        <v>10393</v>
      </c>
      <c r="AA164" s="108" t="s">
        <v>1051</v>
      </c>
    </row>
    <row r="165" spans="1:27">
      <c r="A165" s="102" t="s">
        <v>2932</v>
      </c>
      <c r="B165" s="104" t="s">
        <v>2933</v>
      </c>
      <c r="C165" s="104" t="s">
        <v>2934</v>
      </c>
      <c r="D165" s="104" t="s">
        <v>2935</v>
      </c>
      <c r="E165" s="104" t="s">
        <v>1018</v>
      </c>
      <c r="F165" s="104" t="s">
        <v>1041</v>
      </c>
      <c r="G165" s="104" t="s">
        <v>1294</v>
      </c>
      <c r="H165" s="104" t="s">
        <v>1295</v>
      </c>
      <c r="I165" s="180" t="s">
        <v>2936</v>
      </c>
      <c r="J165" s="104">
        <v>9087536</v>
      </c>
      <c r="K165" s="104" t="s">
        <v>2606</v>
      </c>
      <c r="L165" s="104" t="s">
        <v>2937</v>
      </c>
      <c r="M165" s="104" t="s">
        <v>2938</v>
      </c>
      <c r="N165" s="104" t="s">
        <v>2939</v>
      </c>
      <c r="O165" s="104" t="s">
        <v>2940</v>
      </c>
      <c r="P165" s="104">
        <v>1023013942</v>
      </c>
      <c r="Q165" s="104" t="s">
        <v>2941</v>
      </c>
      <c r="R165" s="104" t="s">
        <v>2942</v>
      </c>
      <c r="S165" s="104" t="s">
        <v>2943</v>
      </c>
      <c r="T165" s="104" t="s">
        <v>1031</v>
      </c>
      <c r="U165" s="104" t="s">
        <v>1424</v>
      </c>
      <c r="V165" s="104" t="s">
        <v>1033</v>
      </c>
      <c r="W165" s="104" t="s">
        <v>1034</v>
      </c>
      <c r="X165" s="104">
        <v>9000</v>
      </c>
      <c r="Y165" s="104" t="s">
        <v>1035</v>
      </c>
      <c r="Z165" s="104">
        <v>10095</v>
      </c>
      <c r="AA165" s="104" t="s">
        <v>1425</v>
      </c>
    </row>
    <row r="166" spans="1:27">
      <c r="A166" s="107" t="s">
        <v>2944</v>
      </c>
      <c r="B166" s="108" t="s">
        <v>2945</v>
      </c>
      <c r="C166" s="108" t="s">
        <v>2946</v>
      </c>
      <c r="D166" s="110">
        <v>45941.853472222225</v>
      </c>
      <c r="E166" s="108" t="s">
        <v>1018</v>
      </c>
      <c r="F166" s="108" t="s">
        <v>1041</v>
      </c>
      <c r="G166" s="108" t="s">
        <v>1294</v>
      </c>
      <c r="H166" s="108" t="s">
        <v>1295</v>
      </c>
      <c r="I166" s="180" t="s">
        <v>2947</v>
      </c>
      <c r="J166" s="108">
        <v>9087524</v>
      </c>
      <c r="K166" s="108" t="s">
        <v>2801</v>
      </c>
      <c r="L166" s="110">
        <v>45941.039583333331</v>
      </c>
      <c r="M166" s="108" t="s">
        <v>2948</v>
      </c>
      <c r="N166" s="108" t="s">
        <v>2949</v>
      </c>
      <c r="O166" s="108" t="s">
        <v>2950</v>
      </c>
      <c r="P166" s="108">
        <v>79565050</v>
      </c>
      <c r="Q166" s="108" t="s">
        <v>2951</v>
      </c>
      <c r="R166" s="108" t="s">
        <v>2952</v>
      </c>
      <c r="S166" s="108" t="s">
        <v>2953</v>
      </c>
      <c r="T166" s="108" t="s">
        <v>1031</v>
      </c>
      <c r="U166" s="108" t="s">
        <v>2954</v>
      </c>
      <c r="V166" s="108" t="s">
        <v>1033</v>
      </c>
      <c r="W166" s="108" t="s">
        <v>1034</v>
      </c>
      <c r="X166" s="108">
        <v>9000</v>
      </c>
      <c r="Y166" s="108" t="s">
        <v>234</v>
      </c>
      <c r="Z166" s="108">
        <v>10243</v>
      </c>
      <c r="AA166" s="108" t="s">
        <v>1079</v>
      </c>
    </row>
    <row r="167" spans="1:27">
      <c r="A167" s="102" t="s">
        <v>2955</v>
      </c>
      <c r="B167" s="104" t="s">
        <v>2956</v>
      </c>
      <c r="C167" s="104" t="s">
        <v>2957</v>
      </c>
      <c r="D167" s="106">
        <v>46002.490277777775</v>
      </c>
      <c r="E167" s="104" t="s">
        <v>1018</v>
      </c>
      <c r="F167" s="104" t="s">
        <v>1041</v>
      </c>
      <c r="G167" s="104" t="s">
        <v>1294</v>
      </c>
      <c r="H167" s="104" t="s">
        <v>1295</v>
      </c>
      <c r="I167" s="108" t="s">
        <v>2958</v>
      </c>
      <c r="J167" s="104">
        <v>9087515</v>
      </c>
      <c r="K167" s="104" t="s">
        <v>1024</v>
      </c>
      <c r="L167" s="106">
        <v>46002.03402777778</v>
      </c>
      <c r="M167" s="104" t="s">
        <v>2959</v>
      </c>
      <c r="N167" s="104" t="s">
        <v>2960</v>
      </c>
      <c r="O167" s="104" t="s">
        <v>2961</v>
      </c>
      <c r="P167" s="104">
        <v>65716084</v>
      </c>
      <c r="Q167" s="104" t="s">
        <v>2962</v>
      </c>
      <c r="R167" s="104" t="s">
        <v>2963</v>
      </c>
      <c r="S167" s="104" t="s">
        <v>2964</v>
      </c>
      <c r="T167" s="104" t="s">
        <v>1127</v>
      </c>
      <c r="U167" s="104" t="s">
        <v>1395</v>
      </c>
      <c r="V167" s="104" t="s">
        <v>1033</v>
      </c>
      <c r="W167" s="104" t="s">
        <v>1034</v>
      </c>
      <c r="X167" s="104">
        <v>9000</v>
      </c>
      <c r="Y167" s="104" t="s">
        <v>234</v>
      </c>
      <c r="Z167" s="104">
        <v>10063</v>
      </c>
      <c r="AA167" s="104" t="s">
        <v>1253</v>
      </c>
    </row>
    <row r="168" spans="1:27">
      <c r="A168" s="109">
        <v>45118.291666666664</v>
      </c>
      <c r="B168" s="108" t="s">
        <v>2965</v>
      </c>
      <c r="C168" s="108" t="s">
        <v>2966</v>
      </c>
      <c r="D168" s="108" t="s">
        <v>2967</v>
      </c>
      <c r="E168" s="108" t="s">
        <v>1018</v>
      </c>
      <c r="F168" s="108" t="s">
        <v>1041</v>
      </c>
      <c r="G168" s="108" t="s">
        <v>1294</v>
      </c>
      <c r="H168" s="108" t="s">
        <v>1295</v>
      </c>
      <c r="I168" s="180" t="s">
        <v>2968</v>
      </c>
      <c r="J168" s="108">
        <v>9087580</v>
      </c>
      <c r="K168" s="108" t="s">
        <v>2864</v>
      </c>
      <c r="L168" s="108" t="s">
        <v>2969</v>
      </c>
      <c r="M168" s="108" t="s">
        <v>2970</v>
      </c>
      <c r="N168" s="108" t="s">
        <v>2971</v>
      </c>
      <c r="O168" s="108" t="s">
        <v>2972</v>
      </c>
      <c r="P168" s="108">
        <v>1014215701</v>
      </c>
      <c r="Q168" s="108" t="s">
        <v>2973</v>
      </c>
      <c r="R168" s="108" t="s">
        <v>2974</v>
      </c>
      <c r="S168" s="108" t="s">
        <v>2975</v>
      </c>
      <c r="T168" s="108" t="s">
        <v>1031</v>
      </c>
      <c r="U168" s="108" t="s">
        <v>1064</v>
      </c>
      <c r="V168" s="108" t="s">
        <v>1033</v>
      </c>
      <c r="W168" s="108" t="s">
        <v>1034</v>
      </c>
      <c r="X168" s="108">
        <v>9000</v>
      </c>
      <c r="Y168" s="108" t="s">
        <v>234</v>
      </c>
      <c r="Z168" s="108">
        <v>10211</v>
      </c>
      <c r="AA168" s="108" t="s">
        <v>1065</v>
      </c>
    </row>
    <row r="169" spans="1:27">
      <c r="A169" s="103">
        <v>45475.376388888886</v>
      </c>
      <c r="B169" s="104" t="s">
        <v>2976</v>
      </c>
      <c r="C169" s="104" t="s">
        <v>2977</v>
      </c>
      <c r="D169" s="106">
        <v>45819.448611111111</v>
      </c>
      <c r="E169" s="104" t="s">
        <v>1018</v>
      </c>
      <c r="F169" s="104" t="s">
        <v>1041</v>
      </c>
      <c r="G169" s="104" t="s">
        <v>1294</v>
      </c>
      <c r="H169" s="104" t="s">
        <v>1295</v>
      </c>
      <c r="I169" s="180" t="s">
        <v>2978</v>
      </c>
      <c r="J169" s="104">
        <v>9087572</v>
      </c>
      <c r="K169" s="104" t="s">
        <v>1024</v>
      </c>
      <c r="L169" s="106">
        <v>45819.000694444447</v>
      </c>
      <c r="M169" s="104" t="s">
        <v>2979</v>
      </c>
      <c r="N169" s="104" t="s">
        <v>2980</v>
      </c>
      <c r="O169" s="104" t="s">
        <v>2981</v>
      </c>
      <c r="P169" s="104">
        <v>52476929</v>
      </c>
      <c r="Q169" s="104" t="s">
        <v>2982</v>
      </c>
      <c r="R169" s="104" t="s">
        <v>2983</v>
      </c>
      <c r="S169" s="104" t="s">
        <v>2984</v>
      </c>
      <c r="T169" s="104" t="s">
        <v>1031</v>
      </c>
      <c r="U169" s="104" t="s">
        <v>1385</v>
      </c>
      <c r="V169" s="104" t="s">
        <v>1033</v>
      </c>
      <c r="W169" s="104" t="s">
        <v>1034</v>
      </c>
      <c r="X169" s="104">
        <v>9000</v>
      </c>
      <c r="Y169" s="104" t="s">
        <v>1697</v>
      </c>
      <c r="Z169" s="104">
        <v>10003</v>
      </c>
      <c r="AA169" s="104" t="s">
        <v>1359</v>
      </c>
    </row>
    <row r="170" spans="1:27">
      <c r="A170" s="109">
        <v>45695.603472222225</v>
      </c>
      <c r="B170" s="108" t="s">
        <v>2985</v>
      </c>
      <c r="C170" s="108" t="s">
        <v>2986</v>
      </c>
      <c r="D170" s="108" t="s">
        <v>2987</v>
      </c>
      <c r="E170" s="108" t="s">
        <v>1018</v>
      </c>
      <c r="F170" s="108" t="s">
        <v>1041</v>
      </c>
      <c r="G170" s="108" t="s">
        <v>1294</v>
      </c>
      <c r="H170" s="108" t="s">
        <v>1295</v>
      </c>
      <c r="I170" s="180" t="s">
        <v>2988</v>
      </c>
      <c r="J170" s="108">
        <v>9087632</v>
      </c>
      <c r="K170" s="108" t="s">
        <v>2606</v>
      </c>
      <c r="L170" s="108" t="s">
        <v>2989</v>
      </c>
      <c r="M170" s="108" t="s">
        <v>2990</v>
      </c>
      <c r="N170" s="108" t="s">
        <v>2991</v>
      </c>
      <c r="O170" s="108" t="s">
        <v>2992</v>
      </c>
      <c r="P170" s="108">
        <v>1004827431</v>
      </c>
      <c r="Q170" s="108" t="s">
        <v>2993</v>
      </c>
      <c r="R170" s="108" t="s">
        <v>2994</v>
      </c>
      <c r="S170" s="108" t="s">
        <v>2995</v>
      </c>
      <c r="T170" s="108" t="s">
        <v>1031</v>
      </c>
      <c r="U170" s="108" t="s">
        <v>1093</v>
      </c>
      <c r="V170" s="108" t="s">
        <v>1033</v>
      </c>
      <c r="W170" s="108" t="s">
        <v>1034</v>
      </c>
      <c r="X170" s="108">
        <v>9000</v>
      </c>
      <c r="Y170" s="108" t="s">
        <v>1035</v>
      </c>
      <c r="Z170" s="108">
        <v>10212</v>
      </c>
      <c r="AA170" s="108" t="s">
        <v>1094</v>
      </c>
    </row>
    <row r="171" spans="1:27">
      <c r="A171" s="102" t="s">
        <v>2860</v>
      </c>
      <c r="B171" s="104" t="s">
        <v>2996</v>
      </c>
      <c r="C171" s="104" t="s">
        <v>2997</v>
      </c>
      <c r="D171" s="106">
        <v>45972.521527777775</v>
      </c>
      <c r="E171" s="104" t="s">
        <v>1018</v>
      </c>
      <c r="F171" s="104" t="s">
        <v>1041</v>
      </c>
      <c r="G171" s="104" t="s">
        <v>1294</v>
      </c>
      <c r="H171" s="104" t="s">
        <v>1295</v>
      </c>
      <c r="I171" s="180" t="s">
        <v>2998</v>
      </c>
      <c r="J171" s="104">
        <v>9087612</v>
      </c>
      <c r="K171" s="104" t="s">
        <v>1024</v>
      </c>
      <c r="L171" s="106">
        <v>45972.395833333336</v>
      </c>
      <c r="M171" s="104" t="s">
        <v>2999</v>
      </c>
      <c r="N171" s="104" t="s">
        <v>3000</v>
      </c>
      <c r="O171" s="104" t="s">
        <v>3001</v>
      </c>
      <c r="P171" s="104">
        <v>1012421435</v>
      </c>
      <c r="Q171" s="104" t="s">
        <v>3002</v>
      </c>
      <c r="R171" s="104" t="s">
        <v>3003</v>
      </c>
      <c r="S171" s="104" t="s">
        <v>3004</v>
      </c>
      <c r="T171" s="104" t="s">
        <v>1031</v>
      </c>
      <c r="U171" s="104" t="s">
        <v>3005</v>
      </c>
      <c r="V171" s="104" t="s">
        <v>1033</v>
      </c>
      <c r="W171" s="104" t="s">
        <v>1034</v>
      </c>
      <c r="X171" s="104">
        <v>9000</v>
      </c>
      <c r="Y171" s="104" t="s">
        <v>234</v>
      </c>
      <c r="Z171" s="104">
        <v>4610</v>
      </c>
      <c r="AA171" s="104" t="s">
        <v>1620</v>
      </c>
    </row>
    <row r="172" spans="1:27">
      <c r="A172" s="109">
        <v>45058.333333333336</v>
      </c>
      <c r="B172" s="108" t="s">
        <v>3006</v>
      </c>
      <c r="C172" s="108" t="s">
        <v>3007</v>
      </c>
      <c r="D172" s="110">
        <v>46002.59375</v>
      </c>
      <c r="E172" s="108" t="s">
        <v>1018</v>
      </c>
      <c r="F172" s="108" t="s">
        <v>1041</v>
      </c>
      <c r="G172" s="108" t="s">
        <v>1294</v>
      </c>
      <c r="H172" s="108" t="s">
        <v>1295</v>
      </c>
      <c r="I172" s="180" t="s">
        <v>3008</v>
      </c>
      <c r="J172" s="108">
        <v>9087525</v>
      </c>
      <c r="K172" s="108" t="s">
        <v>1024</v>
      </c>
      <c r="L172" s="110">
        <v>46002.011805555558</v>
      </c>
      <c r="M172" s="108" t="s">
        <v>3009</v>
      </c>
      <c r="N172" s="108" t="s">
        <v>3010</v>
      </c>
      <c r="O172" s="108" t="s">
        <v>3011</v>
      </c>
      <c r="P172" s="108">
        <v>1018419158</v>
      </c>
      <c r="Q172" s="108" t="s">
        <v>3012</v>
      </c>
      <c r="R172" s="108" t="s">
        <v>3013</v>
      </c>
      <c r="S172" s="108" t="s">
        <v>3014</v>
      </c>
      <c r="T172" s="108" t="s">
        <v>1031</v>
      </c>
      <c r="U172" s="108" t="s">
        <v>2722</v>
      </c>
      <c r="V172" s="108" t="s">
        <v>1033</v>
      </c>
      <c r="W172" s="108" t="s">
        <v>1034</v>
      </c>
      <c r="X172" s="108">
        <v>9000</v>
      </c>
      <c r="Y172" s="108" t="s">
        <v>1035</v>
      </c>
      <c r="Z172" s="108">
        <v>1300</v>
      </c>
      <c r="AA172" s="108" t="s">
        <v>1305</v>
      </c>
    </row>
    <row r="173" spans="1:27">
      <c r="A173" s="103">
        <v>45969.492361111108</v>
      </c>
      <c r="B173" s="104" t="s">
        <v>3015</v>
      </c>
      <c r="C173" s="104" t="s">
        <v>3016</v>
      </c>
      <c r="D173" s="106">
        <v>45819.662499999999</v>
      </c>
      <c r="E173" s="104" t="s">
        <v>1018</v>
      </c>
      <c r="F173" s="104" t="s">
        <v>1041</v>
      </c>
      <c r="G173" s="104" t="s">
        <v>1294</v>
      </c>
      <c r="H173" s="104" t="s">
        <v>1295</v>
      </c>
      <c r="I173" s="180" t="s">
        <v>3017</v>
      </c>
      <c r="J173" s="104">
        <v>9087519</v>
      </c>
      <c r="K173" s="104" t="s">
        <v>1024</v>
      </c>
      <c r="L173" s="104" t="s">
        <v>1989</v>
      </c>
      <c r="M173" s="104" t="s">
        <v>3018</v>
      </c>
      <c r="N173" s="104" t="s">
        <v>3019</v>
      </c>
      <c r="O173" s="104" t="s">
        <v>3020</v>
      </c>
      <c r="P173" s="104">
        <v>79777626</v>
      </c>
      <c r="Q173" s="104" t="s">
        <v>3021</v>
      </c>
      <c r="R173" s="104" t="s">
        <v>3022</v>
      </c>
      <c r="S173" s="104" t="s">
        <v>3023</v>
      </c>
      <c r="T173" s="104" t="s">
        <v>1210</v>
      </c>
      <c r="U173" s="104" t="s">
        <v>1385</v>
      </c>
      <c r="V173" s="104" t="s">
        <v>1033</v>
      </c>
      <c r="W173" s="104" t="s">
        <v>1034</v>
      </c>
      <c r="X173" s="104">
        <v>9000</v>
      </c>
      <c r="Y173" s="104" t="s">
        <v>1212</v>
      </c>
      <c r="Z173" s="104">
        <v>10003</v>
      </c>
      <c r="AA173" s="104" t="s">
        <v>1359</v>
      </c>
    </row>
    <row r="174" spans="1:27">
      <c r="A174" s="107" t="s">
        <v>3024</v>
      </c>
      <c r="B174" s="108" t="s">
        <v>3025</v>
      </c>
      <c r="C174" s="108" t="s">
        <v>3026</v>
      </c>
      <c r="D174" s="110">
        <v>45972.628472222219</v>
      </c>
      <c r="E174" s="108" t="s">
        <v>1114</v>
      </c>
      <c r="F174" s="108" t="s">
        <v>1115</v>
      </c>
      <c r="G174" s="108" t="s">
        <v>1488</v>
      </c>
      <c r="H174" s="108" t="s">
        <v>1117</v>
      </c>
      <c r="I174" s="180" t="s">
        <v>3027</v>
      </c>
      <c r="J174" s="108">
        <v>9079505</v>
      </c>
      <c r="K174" s="108" t="s">
        <v>3028</v>
      </c>
      <c r="L174" s="108" t="s">
        <v>3029</v>
      </c>
      <c r="M174" s="108" t="s">
        <v>3030</v>
      </c>
      <c r="N174" s="108" t="s">
        <v>3031</v>
      </c>
      <c r="O174" s="108" t="s">
        <v>3032</v>
      </c>
      <c r="P174" s="108">
        <v>1019087603</v>
      </c>
      <c r="Q174" s="108" t="s">
        <v>3033</v>
      </c>
      <c r="R174" s="108" t="s">
        <v>3034</v>
      </c>
      <c r="S174" s="108" t="s">
        <v>3035</v>
      </c>
      <c r="T174" s="108" t="s">
        <v>1031</v>
      </c>
      <c r="U174" s="108" t="s">
        <v>3005</v>
      </c>
      <c r="V174" s="108" t="s">
        <v>1033</v>
      </c>
      <c r="W174" s="108" t="s">
        <v>1034</v>
      </c>
      <c r="X174" s="108">
        <v>9000</v>
      </c>
      <c r="Y174" s="108" t="s">
        <v>234</v>
      </c>
      <c r="Z174" s="108">
        <v>4610</v>
      </c>
      <c r="AA174" s="108" t="s">
        <v>1620</v>
      </c>
    </row>
    <row r="175" spans="1:27">
      <c r="A175" s="102" t="s">
        <v>1928</v>
      </c>
      <c r="B175" s="104" t="s">
        <v>3036</v>
      </c>
      <c r="C175" s="104" t="s">
        <v>3037</v>
      </c>
      <c r="D175" s="106">
        <v>46002.602083333331</v>
      </c>
      <c r="E175" s="104" t="s">
        <v>1018</v>
      </c>
      <c r="F175" s="104" t="s">
        <v>1041</v>
      </c>
      <c r="G175" s="104" t="s">
        <v>1294</v>
      </c>
      <c r="H175" s="104" t="s">
        <v>1295</v>
      </c>
      <c r="I175" s="180" t="s">
        <v>3038</v>
      </c>
      <c r="J175" s="104">
        <v>9087615</v>
      </c>
      <c r="K175" s="104" t="s">
        <v>2801</v>
      </c>
      <c r="L175" s="106">
        <v>46002.027083333334</v>
      </c>
      <c r="M175" s="104" t="s">
        <v>3039</v>
      </c>
      <c r="N175" s="104" t="s">
        <v>3040</v>
      </c>
      <c r="O175" s="104" t="s">
        <v>3041</v>
      </c>
      <c r="P175" s="104">
        <v>80853311</v>
      </c>
      <c r="Q175" s="104" t="s">
        <v>3042</v>
      </c>
      <c r="R175" s="104" t="s">
        <v>3043</v>
      </c>
      <c r="S175" s="104" t="s">
        <v>3044</v>
      </c>
      <c r="T175" s="104" t="s">
        <v>1210</v>
      </c>
      <c r="U175" s="104" t="s">
        <v>3045</v>
      </c>
      <c r="V175" s="104" t="s">
        <v>1033</v>
      </c>
      <c r="W175" s="104" t="s">
        <v>1034</v>
      </c>
      <c r="X175" s="104">
        <v>9000</v>
      </c>
      <c r="Y175" s="104" t="s">
        <v>234</v>
      </c>
      <c r="Z175" s="104">
        <v>1300</v>
      </c>
      <c r="AA175" s="104" t="s">
        <v>1305</v>
      </c>
    </row>
    <row r="176" spans="1:27">
      <c r="A176" s="107" t="s">
        <v>3046</v>
      </c>
      <c r="B176" s="108" t="s">
        <v>3047</v>
      </c>
      <c r="C176" s="108" t="s">
        <v>1598</v>
      </c>
      <c r="D176" s="108" t="s">
        <v>1599</v>
      </c>
      <c r="E176" s="108" t="s">
        <v>1018</v>
      </c>
      <c r="F176" s="108" t="s">
        <v>1041</v>
      </c>
      <c r="G176" s="108" t="s">
        <v>1294</v>
      </c>
      <c r="H176" s="108" t="s">
        <v>1295</v>
      </c>
      <c r="I176" s="180" t="s">
        <v>3048</v>
      </c>
      <c r="J176" s="108">
        <v>9087613</v>
      </c>
      <c r="K176" s="108" t="s">
        <v>1219</v>
      </c>
      <c r="L176" s="110">
        <v>46002.186111111114</v>
      </c>
      <c r="M176" s="108" t="s">
        <v>3049</v>
      </c>
      <c r="N176" s="108" t="s">
        <v>3050</v>
      </c>
      <c r="O176" s="108" t="s">
        <v>3051</v>
      </c>
      <c r="P176" s="108">
        <v>1020834603</v>
      </c>
      <c r="Q176" s="108" t="s">
        <v>3052</v>
      </c>
      <c r="R176" s="108" t="s">
        <v>3053</v>
      </c>
      <c r="S176" s="108" t="s">
        <v>3054</v>
      </c>
      <c r="T176" s="108" t="s">
        <v>1031</v>
      </c>
      <c r="U176" s="108" t="s">
        <v>3055</v>
      </c>
      <c r="V176" s="108" t="s">
        <v>1033</v>
      </c>
      <c r="W176" s="108" t="s">
        <v>1034</v>
      </c>
      <c r="X176" s="108">
        <v>9000</v>
      </c>
      <c r="Y176" s="108" t="s">
        <v>234</v>
      </c>
      <c r="Z176" s="108">
        <v>10272</v>
      </c>
      <c r="AA176" s="108" t="s">
        <v>3056</v>
      </c>
    </row>
    <row r="177" spans="1:27">
      <c r="A177" s="103">
        <v>45779.451388888891</v>
      </c>
      <c r="B177" s="104" t="s">
        <v>3057</v>
      </c>
      <c r="C177" s="104" t="s">
        <v>3058</v>
      </c>
      <c r="D177" s="106">
        <v>46002.506249999999</v>
      </c>
      <c r="E177" s="104" t="s">
        <v>1018</v>
      </c>
      <c r="F177" s="104" t="s">
        <v>1041</v>
      </c>
      <c r="G177" s="104" t="s">
        <v>1294</v>
      </c>
      <c r="H177" s="104" t="s">
        <v>1295</v>
      </c>
      <c r="I177" s="180" t="s">
        <v>3059</v>
      </c>
      <c r="J177" s="104">
        <v>9087647</v>
      </c>
      <c r="K177" s="104" t="s">
        <v>3060</v>
      </c>
      <c r="L177" s="104" t="s">
        <v>3061</v>
      </c>
      <c r="M177" s="104" t="s">
        <v>3062</v>
      </c>
      <c r="N177" s="104" t="s">
        <v>3063</v>
      </c>
      <c r="O177" s="104" t="s">
        <v>3064</v>
      </c>
      <c r="P177" s="104">
        <v>1113649271</v>
      </c>
      <c r="Q177" s="104" t="s">
        <v>3065</v>
      </c>
      <c r="R177" s="104" t="s">
        <v>3066</v>
      </c>
      <c r="S177" s="104" t="s">
        <v>3067</v>
      </c>
      <c r="T177" s="104" t="s">
        <v>1127</v>
      </c>
      <c r="U177" s="104" t="s">
        <v>1395</v>
      </c>
      <c r="V177" s="104" t="s">
        <v>1033</v>
      </c>
      <c r="W177" s="104" t="s">
        <v>1034</v>
      </c>
      <c r="X177" s="104">
        <v>9000</v>
      </c>
      <c r="Y177" s="104" t="s">
        <v>234</v>
      </c>
      <c r="Z177" s="104">
        <v>10063</v>
      </c>
      <c r="AA177" s="104" t="s">
        <v>1253</v>
      </c>
    </row>
    <row r="178" spans="1:27">
      <c r="A178" s="107" t="s">
        <v>3068</v>
      </c>
      <c r="B178" s="108" t="s">
        <v>3069</v>
      </c>
      <c r="C178" s="108" t="s">
        <v>1598</v>
      </c>
      <c r="D178" s="108" t="s">
        <v>1599</v>
      </c>
      <c r="E178" s="108" t="s">
        <v>1018</v>
      </c>
      <c r="F178" s="108" t="s">
        <v>1041</v>
      </c>
      <c r="G178" s="108" t="s">
        <v>1294</v>
      </c>
      <c r="H178" s="108" t="s">
        <v>1295</v>
      </c>
      <c r="I178" s="180" t="s">
        <v>3070</v>
      </c>
      <c r="J178" s="108">
        <v>9085385</v>
      </c>
      <c r="K178" s="108" t="s">
        <v>1024</v>
      </c>
      <c r="L178" s="108" t="s">
        <v>3071</v>
      </c>
      <c r="M178" s="108" t="s">
        <v>3072</v>
      </c>
      <c r="N178" s="108" t="s">
        <v>3073</v>
      </c>
      <c r="O178" s="108" t="s">
        <v>3074</v>
      </c>
      <c r="P178" s="108">
        <v>52769462</v>
      </c>
      <c r="Q178" s="108" t="s">
        <v>3075</v>
      </c>
      <c r="R178" s="108" t="s">
        <v>3076</v>
      </c>
      <c r="S178" s="108" t="s">
        <v>3077</v>
      </c>
      <c r="T178" s="108" t="s">
        <v>1210</v>
      </c>
      <c r="U178" s="108" t="s">
        <v>2370</v>
      </c>
      <c r="V178" s="108" t="s">
        <v>1033</v>
      </c>
      <c r="W178" s="108" t="s">
        <v>1034</v>
      </c>
      <c r="X178" s="108">
        <v>9000</v>
      </c>
      <c r="Y178" s="108" t="s">
        <v>1035</v>
      </c>
      <c r="Z178" s="108">
        <v>10213</v>
      </c>
      <c r="AA178" s="108" t="s">
        <v>1451</v>
      </c>
    </row>
    <row r="179" spans="1:27">
      <c r="A179" s="102" t="s">
        <v>3078</v>
      </c>
      <c r="B179" s="104" t="s">
        <v>3079</v>
      </c>
      <c r="C179" s="104" t="s">
        <v>3080</v>
      </c>
      <c r="D179" s="106">
        <v>45940.512499999997</v>
      </c>
      <c r="E179" s="104" t="s">
        <v>1018</v>
      </c>
      <c r="F179" s="104" t="s">
        <v>1041</v>
      </c>
      <c r="G179" s="104" t="s">
        <v>1294</v>
      </c>
      <c r="H179" s="104" t="s">
        <v>1295</v>
      </c>
      <c r="I179" s="180" t="s">
        <v>3081</v>
      </c>
      <c r="J179" s="104">
        <v>9087563</v>
      </c>
      <c r="K179" s="104" t="s">
        <v>3082</v>
      </c>
      <c r="L179" s="104" t="s">
        <v>3083</v>
      </c>
      <c r="M179" s="104" t="s">
        <v>3084</v>
      </c>
      <c r="N179" s="104" t="s">
        <v>3085</v>
      </c>
      <c r="O179" s="104" t="s">
        <v>3086</v>
      </c>
      <c r="P179" s="104">
        <v>1030577193</v>
      </c>
      <c r="Q179" s="104" t="s">
        <v>3087</v>
      </c>
      <c r="R179" s="104" t="s">
        <v>3088</v>
      </c>
      <c r="S179" s="104" t="s">
        <v>3089</v>
      </c>
      <c r="T179" s="104" t="s">
        <v>1031</v>
      </c>
      <c r="U179" s="104" t="s">
        <v>2236</v>
      </c>
      <c r="V179" s="104" t="s">
        <v>1033</v>
      </c>
      <c r="W179" s="104" t="s">
        <v>1034</v>
      </c>
      <c r="X179" s="104">
        <v>9000</v>
      </c>
      <c r="Y179" s="104" t="s">
        <v>1035</v>
      </c>
      <c r="Z179" s="104">
        <v>10092</v>
      </c>
      <c r="AA179" s="104" t="s">
        <v>1372</v>
      </c>
    </row>
    <row r="180" spans="1:27">
      <c r="A180" s="109">
        <v>45566.501388888886</v>
      </c>
      <c r="B180" s="108" t="s">
        <v>3090</v>
      </c>
      <c r="C180" s="108" t="s">
        <v>3091</v>
      </c>
      <c r="D180" s="110">
        <v>46002.668055555558</v>
      </c>
      <c r="E180" s="108" t="s">
        <v>1018</v>
      </c>
      <c r="F180" s="108" t="s">
        <v>1041</v>
      </c>
      <c r="G180" s="108" t="s">
        <v>1294</v>
      </c>
      <c r="H180" s="108" t="s">
        <v>1295</v>
      </c>
      <c r="I180" s="180" t="s">
        <v>3092</v>
      </c>
      <c r="J180" s="108">
        <v>9087414</v>
      </c>
      <c r="K180" s="108" t="s">
        <v>1667</v>
      </c>
      <c r="L180" s="110">
        <v>46002.007638888892</v>
      </c>
      <c r="M180" s="108" t="s">
        <v>3093</v>
      </c>
      <c r="N180" s="108" t="s">
        <v>3094</v>
      </c>
      <c r="O180" s="108" t="s">
        <v>3095</v>
      </c>
      <c r="P180" s="108">
        <v>1012326583</v>
      </c>
      <c r="Q180" s="108" t="s">
        <v>3096</v>
      </c>
      <c r="R180" s="108" t="s">
        <v>3097</v>
      </c>
      <c r="S180" s="108" t="s">
        <v>3098</v>
      </c>
      <c r="T180" s="108" t="s">
        <v>1031</v>
      </c>
      <c r="U180" s="108" t="s">
        <v>3099</v>
      </c>
      <c r="V180" s="108" t="s">
        <v>1033</v>
      </c>
      <c r="W180" s="108" t="s">
        <v>1034</v>
      </c>
      <c r="X180" s="108">
        <v>9000</v>
      </c>
      <c r="Y180" s="108" t="s">
        <v>234</v>
      </c>
      <c r="Z180" s="108">
        <v>10242</v>
      </c>
      <c r="AA180" s="108" t="s">
        <v>2178</v>
      </c>
    </row>
    <row r="181" spans="1:27">
      <c r="A181" s="102" t="s">
        <v>3100</v>
      </c>
      <c r="B181" s="104" t="s">
        <v>3101</v>
      </c>
      <c r="C181" s="104" t="s">
        <v>3102</v>
      </c>
      <c r="D181" s="106">
        <v>45972.494444444441</v>
      </c>
      <c r="E181" s="104" t="s">
        <v>1018</v>
      </c>
      <c r="F181" s="104" t="s">
        <v>1041</v>
      </c>
      <c r="G181" s="104" t="s">
        <v>1294</v>
      </c>
      <c r="H181" s="104" t="s">
        <v>1295</v>
      </c>
      <c r="I181" s="180" t="s">
        <v>3103</v>
      </c>
      <c r="J181" s="104">
        <v>9087606</v>
      </c>
      <c r="K181" s="104" t="s">
        <v>1202</v>
      </c>
      <c r="L181" s="104" t="s">
        <v>3104</v>
      </c>
      <c r="M181" s="104" t="s">
        <v>3105</v>
      </c>
      <c r="N181" s="104" t="s">
        <v>3106</v>
      </c>
      <c r="O181" s="104" t="s">
        <v>3107</v>
      </c>
      <c r="P181" s="104">
        <v>20876088</v>
      </c>
      <c r="Q181" s="104" t="s">
        <v>3108</v>
      </c>
      <c r="R181" s="104" t="s">
        <v>3109</v>
      </c>
      <c r="S181" s="104" t="s">
        <v>3110</v>
      </c>
      <c r="T181" s="104" t="s">
        <v>1031</v>
      </c>
      <c r="U181" s="104" t="s">
        <v>3111</v>
      </c>
      <c r="V181" s="104" t="s">
        <v>1033</v>
      </c>
      <c r="W181" s="104" t="s">
        <v>1034</v>
      </c>
      <c r="X181" s="104">
        <v>9000</v>
      </c>
      <c r="Y181" s="104" t="s">
        <v>234</v>
      </c>
      <c r="Z181" s="104">
        <v>10368</v>
      </c>
      <c r="AA181" s="104" t="s">
        <v>3112</v>
      </c>
    </row>
    <row r="182" spans="1:27">
      <c r="A182" s="107" t="s">
        <v>1963</v>
      </c>
      <c r="B182" s="108" t="s">
        <v>3113</v>
      </c>
      <c r="C182" s="108" t="s">
        <v>3114</v>
      </c>
      <c r="D182" s="110">
        <v>45788.660416666666</v>
      </c>
      <c r="E182" s="108" t="s">
        <v>1018</v>
      </c>
      <c r="F182" s="108" t="s">
        <v>1041</v>
      </c>
      <c r="G182" s="108" t="s">
        <v>1294</v>
      </c>
      <c r="H182" s="108" t="s">
        <v>1295</v>
      </c>
      <c r="I182" s="180" t="s">
        <v>3115</v>
      </c>
      <c r="J182" s="108">
        <v>9087554</v>
      </c>
      <c r="K182" s="108" t="s">
        <v>1024</v>
      </c>
      <c r="L182" s="108" t="s">
        <v>2328</v>
      </c>
      <c r="M182" s="108" t="s">
        <v>3116</v>
      </c>
      <c r="N182" s="108" t="s">
        <v>3117</v>
      </c>
      <c r="O182" s="108" t="s">
        <v>3118</v>
      </c>
      <c r="P182" s="108">
        <v>1015433645</v>
      </c>
      <c r="Q182" s="108" t="s">
        <v>3119</v>
      </c>
      <c r="R182" s="108" t="s">
        <v>3120</v>
      </c>
      <c r="S182" s="108" t="s">
        <v>3121</v>
      </c>
      <c r="T182" s="108" t="s">
        <v>1210</v>
      </c>
      <c r="U182" s="108" t="s">
        <v>1211</v>
      </c>
      <c r="V182" s="108" t="s">
        <v>1033</v>
      </c>
      <c r="W182" s="108" t="s">
        <v>1034</v>
      </c>
      <c r="X182" s="108">
        <v>9000</v>
      </c>
      <c r="Y182" s="108" t="s">
        <v>1697</v>
      </c>
      <c r="Z182" s="108">
        <v>5102</v>
      </c>
      <c r="AA182" s="108" t="s">
        <v>1213</v>
      </c>
    </row>
    <row r="183" spans="1:27">
      <c r="A183" s="102" t="s">
        <v>1928</v>
      </c>
      <c r="B183" s="104" t="s">
        <v>3122</v>
      </c>
      <c r="C183" s="104" t="s">
        <v>3123</v>
      </c>
      <c r="D183" s="106">
        <v>45788.656944444447</v>
      </c>
      <c r="E183" s="104" t="s">
        <v>1018</v>
      </c>
      <c r="F183" s="104" t="s">
        <v>1041</v>
      </c>
      <c r="G183" s="104" t="s">
        <v>1294</v>
      </c>
      <c r="H183" s="104" t="s">
        <v>1295</v>
      </c>
      <c r="I183" s="180" t="s">
        <v>3124</v>
      </c>
      <c r="J183" s="104">
        <v>9087520</v>
      </c>
      <c r="K183" s="104" t="s">
        <v>1024</v>
      </c>
      <c r="L183" s="106">
        <v>45788.004861111112</v>
      </c>
      <c r="M183" s="104" t="s">
        <v>3125</v>
      </c>
      <c r="N183" s="104" t="s">
        <v>3126</v>
      </c>
      <c r="O183" s="104" t="s">
        <v>3127</v>
      </c>
      <c r="P183" s="104">
        <v>79357573</v>
      </c>
      <c r="Q183" s="104" t="s">
        <v>3128</v>
      </c>
      <c r="R183" s="104" t="s">
        <v>3129</v>
      </c>
      <c r="S183" s="104" t="s">
        <v>3130</v>
      </c>
      <c r="T183" s="104" t="s">
        <v>1031</v>
      </c>
      <c r="U183" s="104" t="s">
        <v>1211</v>
      </c>
      <c r="V183" s="104" t="s">
        <v>1033</v>
      </c>
      <c r="W183" s="104" t="s">
        <v>1034</v>
      </c>
      <c r="X183" s="104">
        <v>9000</v>
      </c>
      <c r="Y183" s="104" t="s">
        <v>1697</v>
      </c>
      <c r="Z183" s="104">
        <v>5102</v>
      </c>
      <c r="AA183" s="104" t="s">
        <v>1213</v>
      </c>
    </row>
    <row r="184" spans="1:27">
      <c r="A184" s="107" t="s">
        <v>3131</v>
      </c>
      <c r="B184" s="108" t="s">
        <v>3132</v>
      </c>
      <c r="C184" s="108" t="s">
        <v>3133</v>
      </c>
      <c r="D184" s="108" t="s">
        <v>3134</v>
      </c>
      <c r="E184" s="108" t="s">
        <v>1018</v>
      </c>
      <c r="F184" s="108" t="s">
        <v>1041</v>
      </c>
      <c r="G184" s="108" t="s">
        <v>1294</v>
      </c>
      <c r="H184" s="108" t="s">
        <v>1295</v>
      </c>
      <c r="I184" s="180" t="s">
        <v>3135</v>
      </c>
      <c r="J184" s="108">
        <v>9087504</v>
      </c>
      <c r="K184" s="108" t="s">
        <v>1219</v>
      </c>
      <c r="L184" s="108" t="s">
        <v>2328</v>
      </c>
      <c r="M184" s="108" t="s">
        <v>3136</v>
      </c>
      <c r="N184" s="108" t="s">
        <v>3137</v>
      </c>
      <c r="O184" s="108" t="s">
        <v>3138</v>
      </c>
      <c r="P184" s="108">
        <v>1076986412</v>
      </c>
      <c r="Q184" s="108" t="s">
        <v>3139</v>
      </c>
      <c r="R184" s="108" t="s">
        <v>3140</v>
      </c>
      <c r="S184" s="108" t="s">
        <v>3141</v>
      </c>
      <c r="T184" s="108" t="s">
        <v>1031</v>
      </c>
      <c r="U184" s="108" t="s">
        <v>3142</v>
      </c>
      <c r="V184" s="108" t="s">
        <v>1033</v>
      </c>
      <c r="W184" s="108" t="s">
        <v>1034</v>
      </c>
      <c r="X184" s="108">
        <v>9000</v>
      </c>
      <c r="Y184" s="108" t="s">
        <v>1035</v>
      </c>
      <c r="Z184" s="108">
        <v>10212</v>
      </c>
      <c r="AA184" s="108" t="s">
        <v>1094</v>
      </c>
    </row>
    <row r="185" spans="1:27">
      <c r="A185" s="102" t="s">
        <v>3143</v>
      </c>
      <c r="B185" s="104" t="s">
        <v>3144</v>
      </c>
      <c r="C185" s="104" t="s">
        <v>3145</v>
      </c>
      <c r="D185" s="106">
        <v>45849.411111111112</v>
      </c>
      <c r="E185" s="104" t="s">
        <v>1018</v>
      </c>
      <c r="F185" s="104" t="s">
        <v>1041</v>
      </c>
      <c r="G185" s="104" t="s">
        <v>1294</v>
      </c>
      <c r="H185" s="104" t="s">
        <v>1295</v>
      </c>
      <c r="I185" s="180" t="s">
        <v>3146</v>
      </c>
      <c r="J185" s="104">
        <v>9086431</v>
      </c>
      <c r="K185" s="104" t="s">
        <v>2316</v>
      </c>
      <c r="L185" s="104" t="s">
        <v>3147</v>
      </c>
      <c r="M185" s="104" t="s">
        <v>3148</v>
      </c>
      <c r="N185" s="104" t="s">
        <v>3149</v>
      </c>
      <c r="O185" s="104" t="s">
        <v>3150</v>
      </c>
      <c r="P185" s="104">
        <v>52095512</v>
      </c>
      <c r="Q185" s="104" t="s">
        <v>3151</v>
      </c>
      <c r="R185" s="104" t="s">
        <v>3152</v>
      </c>
      <c r="S185" s="104" t="s">
        <v>3153</v>
      </c>
      <c r="T185" s="104" t="s">
        <v>1031</v>
      </c>
      <c r="U185" s="104" t="s">
        <v>1675</v>
      </c>
      <c r="V185" s="104" t="s">
        <v>1033</v>
      </c>
      <c r="W185" s="104" t="s">
        <v>1034</v>
      </c>
      <c r="X185" s="104">
        <v>9000</v>
      </c>
      <c r="Y185" s="104" t="s">
        <v>1035</v>
      </c>
      <c r="Z185" s="104">
        <v>10187</v>
      </c>
      <c r="AA185" s="104" t="s">
        <v>1409</v>
      </c>
    </row>
    <row r="186" spans="1:27">
      <c r="A186" s="107" t="s">
        <v>3154</v>
      </c>
      <c r="B186" s="108" t="s">
        <v>3155</v>
      </c>
      <c r="C186" s="108" t="s">
        <v>3156</v>
      </c>
      <c r="D186" s="108" t="s">
        <v>3157</v>
      </c>
      <c r="E186" s="108" t="s">
        <v>1018</v>
      </c>
      <c r="F186" s="108" t="s">
        <v>1041</v>
      </c>
      <c r="G186" s="108" t="s">
        <v>1294</v>
      </c>
      <c r="H186" s="108" t="s">
        <v>1295</v>
      </c>
      <c r="I186" s="180" t="s">
        <v>3158</v>
      </c>
      <c r="J186" s="108">
        <v>9087400</v>
      </c>
      <c r="K186" s="108" t="s">
        <v>1024</v>
      </c>
      <c r="L186" s="108" t="s">
        <v>3159</v>
      </c>
      <c r="M186" s="108" t="s">
        <v>3160</v>
      </c>
      <c r="N186" s="108" t="s">
        <v>3161</v>
      </c>
      <c r="O186" s="108" t="s">
        <v>3162</v>
      </c>
      <c r="P186" s="108">
        <v>12751355</v>
      </c>
      <c r="Q186" s="108" t="s">
        <v>3163</v>
      </c>
      <c r="R186" s="108" t="s">
        <v>3164</v>
      </c>
      <c r="S186" s="108" t="s">
        <v>3165</v>
      </c>
      <c r="T186" s="108" t="s">
        <v>1210</v>
      </c>
      <c r="U186" s="108" t="s">
        <v>2200</v>
      </c>
      <c r="V186" s="108" t="s">
        <v>1033</v>
      </c>
      <c r="W186" s="108" t="s">
        <v>1034</v>
      </c>
      <c r="X186" s="108">
        <v>9000</v>
      </c>
      <c r="Y186" s="108" t="s">
        <v>1035</v>
      </c>
      <c r="Z186" s="108">
        <v>10006</v>
      </c>
      <c r="AA186" s="108" t="s">
        <v>1109</v>
      </c>
    </row>
    <row r="187" spans="1:27">
      <c r="A187" s="102" t="s">
        <v>3154</v>
      </c>
      <c r="B187" s="104" t="s">
        <v>3166</v>
      </c>
      <c r="C187" s="104" t="s">
        <v>3167</v>
      </c>
      <c r="D187" s="106">
        <v>45819.636111111111</v>
      </c>
      <c r="E187" s="104" t="s">
        <v>1018</v>
      </c>
      <c r="F187" s="104" t="s">
        <v>1041</v>
      </c>
      <c r="G187" s="104" t="s">
        <v>1294</v>
      </c>
      <c r="H187" s="104" t="s">
        <v>1295</v>
      </c>
      <c r="I187" s="180" t="s">
        <v>3168</v>
      </c>
      <c r="J187" s="104">
        <v>9087382</v>
      </c>
      <c r="K187" s="104" t="s">
        <v>1024</v>
      </c>
      <c r="L187" s="104" t="s">
        <v>3104</v>
      </c>
      <c r="M187" s="104" t="s">
        <v>3169</v>
      </c>
      <c r="N187" s="104" t="s">
        <v>3170</v>
      </c>
      <c r="O187" s="104" t="s">
        <v>3171</v>
      </c>
      <c r="P187" s="104">
        <v>1016066354</v>
      </c>
      <c r="Q187" s="104" t="s">
        <v>3172</v>
      </c>
      <c r="R187" s="104" t="s">
        <v>3173</v>
      </c>
      <c r="S187" s="104" t="s">
        <v>3174</v>
      </c>
      <c r="T187" s="104" t="s">
        <v>1031</v>
      </c>
      <c r="U187" s="104" t="s">
        <v>1183</v>
      </c>
      <c r="V187" s="104" t="s">
        <v>1033</v>
      </c>
      <c r="W187" s="104" t="s">
        <v>1034</v>
      </c>
      <c r="X187" s="104">
        <v>9000</v>
      </c>
      <c r="Y187" s="104" t="s">
        <v>1035</v>
      </c>
      <c r="Z187" s="104">
        <v>10183</v>
      </c>
      <c r="AA187" s="104" t="s">
        <v>1184</v>
      </c>
    </row>
    <row r="188" spans="1:27">
      <c r="A188" s="107" t="s">
        <v>3175</v>
      </c>
      <c r="B188" s="108" t="s">
        <v>3176</v>
      </c>
      <c r="C188" s="108" t="s">
        <v>3177</v>
      </c>
      <c r="D188" s="110">
        <v>45819.645833333336</v>
      </c>
      <c r="E188" s="108" t="s">
        <v>1018</v>
      </c>
      <c r="F188" s="108" t="s">
        <v>1041</v>
      </c>
      <c r="G188" s="108" t="s">
        <v>1294</v>
      </c>
      <c r="H188" s="108" t="s">
        <v>1295</v>
      </c>
      <c r="I188" s="180" t="s">
        <v>3178</v>
      </c>
      <c r="J188" s="108">
        <v>9086704</v>
      </c>
      <c r="K188" s="108" t="s">
        <v>1024</v>
      </c>
      <c r="L188" s="108" t="s">
        <v>3179</v>
      </c>
      <c r="M188" s="108" t="s">
        <v>3180</v>
      </c>
      <c r="N188" s="108" t="s">
        <v>3181</v>
      </c>
      <c r="O188" s="108" t="s">
        <v>3182</v>
      </c>
      <c r="P188" s="108">
        <v>19482416</v>
      </c>
      <c r="Q188" s="108" t="s">
        <v>3183</v>
      </c>
      <c r="R188" s="108" t="s">
        <v>3184</v>
      </c>
      <c r="S188" s="108" t="s">
        <v>3185</v>
      </c>
      <c r="T188" s="108" t="s">
        <v>1031</v>
      </c>
      <c r="U188" s="108" t="s">
        <v>1408</v>
      </c>
      <c r="V188" s="108" t="s">
        <v>1033</v>
      </c>
      <c r="W188" s="108" t="s">
        <v>1034</v>
      </c>
      <c r="X188" s="108">
        <v>9000</v>
      </c>
      <c r="Y188" s="108" t="s">
        <v>1035</v>
      </c>
      <c r="Z188" s="108">
        <v>10187</v>
      </c>
      <c r="AA188" s="108" t="s">
        <v>1409</v>
      </c>
    </row>
    <row r="189" spans="1:27">
      <c r="A189" s="102" t="s">
        <v>3154</v>
      </c>
      <c r="B189" s="104" t="s">
        <v>3186</v>
      </c>
      <c r="C189" s="104" t="s">
        <v>3187</v>
      </c>
      <c r="D189" s="104" t="s">
        <v>3188</v>
      </c>
      <c r="E189" s="104" t="s">
        <v>1018</v>
      </c>
      <c r="F189" s="104" t="s">
        <v>1041</v>
      </c>
      <c r="G189" s="104" t="s">
        <v>1294</v>
      </c>
      <c r="H189" s="104" t="s">
        <v>1295</v>
      </c>
      <c r="I189" s="180" t="s">
        <v>3189</v>
      </c>
      <c r="J189" s="104">
        <v>9086702</v>
      </c>
      <c r="K189" s="104" t="s">
        <v>1024</v>
      </c>
      <c r="L189" s="106">
        <v>45668.123611111114</v>
      </c>
      <c r="M189" s="104" t="s">
        <v>3190</v>
      </c>
      <c r="N189" s="104" t="s">
        <v>3191</v>
      </c>
      <c r="O189" s="104" t="s">
        <v>3192</v>
      </c>
      <c r="P189" s="104">
        <v>1018442643</v>
      </c>
      <c r="Q189" s="104" t="s">
        <v>3193</v>
      </c>
      <c r="R189" s="104" t="s">
        <v>3194</v>
      </c>
      <c r="S189" s="104" t="s">
        <v>3195</v>
      </c>
      <c r="T189" s="104" t="s">
        <v>1031</v>
      </c>
      <c r="U189" s="104" t="s">
        <v>1108</v>
      </c>
      <c r="V189" s="104" t="s">
        <v>1033</v>
      </c>
      <c r="W189" s="104" t="s">
        <v>1034</v>
      </c>
      <c r="X189" s="104">
        <v>9000</v>
      </c>
      <c r="Y189" s="104" t="s">
        <v>1035</v>
      </c>
      <c r="Z189" s="104">
        <v>10006</v>
      </c>
      <c r="AA189" s="104" t="s">
        <v>1109</v>
      </c>
    </row>
    <row r="190" spans="1:27">
      <c r="A190" s="107" t="s">
        <v>3196</v>
      </c>
      <c r="B190" s="108" t="s">
        <v>3197</v>
      </c>
      <c r="C190" s="108" t="s">
        <v>3198</v>
      </c>
      <c r="D190" s="108" t="s">
        <v>3199</v>
      </c>
      <c r="E190" s="108" t="s">
        <v>1018</v>
      </c>
      <c r="F190" s="108" t="s">
        <v>1041</v>
      </c>
      <c r="G190" s="108" t="s">
        <v>1294</v>
      </c>
      <c r="H190" s="108" t="s">
        <v>1295</v>
      </c>
      <c r="I190" s="180" t="s">
        <v>3200</v>
      </c>
      <c r="J190" s="108">
        <v>9086700</v>
      </c>
      <c r="K190" s="108" t="s">
        <v>1024</v>
      </c>
      <c r="L190" s="108" t="s">
        <v>3201</v>
      </c>
      <c r="M190" s="108" t="s">
        <v>3202</v>
      </c>
      <c r="N190" s="108" t="s">
        <v>3203</v>
      </c>
      <c r="O190" s="108" t="s">
        <v>3204</v>
      </c>
      <c r="P190" s="108">
        <v>52807441</v>
      </c>
      <c r="Q190" s="108" t="s">
        <v>3205</v>
      </c>
      <c r="R190" s="108" t="s">
        <v>3206</v>
      </c>
      <c r="S190" s="108" t="s">
        <v>3207</v>
      </c>
      <c r="T190" s="108" t="s">
        <v>1210</v>
      </c>
      <c r="U190" s="108" t="s">
        <v>1156</v>
      </c>
      <c r="V190" s="108" t="s">
        <v>1033</v>
      </c>
      <c r="W190" s="108" t="s">
        <v>1034</v>
      </c>
      <c r="X190" s="108">
        <v>9000</v>
      </c>
      <c r="Y190" s="108" t="s">
        <v>1035</v>
      </c>
      <c r="Z190" s="108">
        <v>10006</v>
      </c>
      <c r="AA190" s="108" t="s">
        <v>1109</v>
      </c>
    </row>
    <row r="191" spans="1:27">
      <c r="A191" s="102" t="s">
        <v>3208</v>
      </c>
      <c r="B191" s="104" t="s">
        <v>3209</v>
      </c>
      <c r="C191" s="104" t="s">
        <v>3210</v>
      </c>
      <c r="D191" s="104" t="s">
        <v>3211</v>
      </c>
      <c r="E191" s="104" t="s">
        <v>1018</v>
      </c>
      <c r="F191" s="104" t="s">
        <v>1041</v>
      </c>
      <c r="G191" s="104" t="s">
        <v>1294</v>
      </c>
      <c r="H191" s="104" t="s">
        <v>1295</v>
      </c>
      <c r="I191" s="180" t="s">
        <v>3212</v>
      </c>
      <c r="J191" s="104">
        <v>9087056</v>
      </c>
      <c r="K191" s="104" t="s">
        <v>1024</v>
      </c>
      <c r="L191" s="104" t="s">
        <v>3213</v>
      </c>
      <c r="M191" s="104" t="s">
        <v>3214</v>
      </c>
      <c r="N191" s="104" t="s">
        <v>3215</v>
      </c>
      <c r="O191" s="104" t="s">
        <v>3216</v>
      </c>
      <c r="P191" s="104">
        <v>79506537</v>
      </c>
      <c r="Q191" s="104" t="s">
        <v>3217</v>
      </c>
      <c r="R191" s="104" t="s">
        <v>3218</v>
      </c>
      <c r="S191" s="104" t="s">
        <v>3219</v>
      </c>
      <c r="T191" s="104" t="s">
        <v>1031</v>
      </c>
      <c r="U191" s="104" t="s">
        <v>1227</v>
      </c>
      <c r="V191" s="104" t="s">
        <v>1033</v>
      </c>
      <c r="W191" s="104" t="s">
        <v>1034</v>
      </c>
      <c r="X191" s="104">
        <v>9000</v>
      </c>
      <c r="Y191" s="104" t="s">
        <v>1035</v>
      </c>
      <c r="Z191" s="104">
        <v>10185</v>
      </c>
      <c r="AA191" s="104" t="s">
        <v>1036</v>
      </c>
    </row>
    <row r="192" spans="1:27">
      <c r="A192" s="107" t="s">
        <v>3175</v>
      </c>
      <c r="B192" s="108" t="s">
        <v>3220</v>
      </c>
      <c r="C192" s="108" t="s">
        <v>3221</v>
      </c>
      <c r="D192" s="110">
        <v>45849.454861111109</v>
      </c>
      <c r="E192" s="108" t="s">
        <v>1018</v>
      </c>
      <c r="F192" s="108" t="s">
        <v>1041</v>
      </c>
      <c r="G192" s="108" t="s">
        <v>1294</v>
      </c>
      <c r="H192" s="108" t="s">
        <v>1295</v>
      </c>
      <c r="I192" s="180" t="s">
        <v>3222</v>
      </c>
      <c r="J192" s="108">
        <v>9087044</v>
      </c>
      <c r="K192" s="108" t="s">
        <v>1024</v>
      </c>
      <c r="L192" s="108" t="s">
        <v>3223</v>
      </c>
      <c r="M192" s="108" t="s">
        <v>3224</v>
      </c>
      <c r="N192" s="108" t="s">
        <v>3225</v>
      </c>
      <c r="O192" s="108" t="s">
        <v>3226</v>
      </c>
      <c r="P192" s="108">
        <v>1032378229</v>
      </c>
      <c r="Q192" s="108" t="s">
        <v>3227</v>
      </c>
      <c r="R192" s="108" t="s">
        <v>3228</v>
      </c>
      <c r="S192" s="108" t="s">
        <v>3229</v>
      </c>
      <c r="T192" s="108" t="s">
        <v>1031</v>
      </c>
      <c r="U192" s="108" t="s">
        <v>1183</v>
      </c>
      <c r="V192" s="108" t="s">
        <v>1033</v>
      </c>
      <c r="W192" s="108" t="s">
        <v>1034</v>
      </c>
      <c r="X192" s="108">
        <v>9000</v>
      </c>
      <c r="Y192" s="108" t="s">
        <v>1035</v>
      </c>
      <c r="Z192" s="108">
        <v>10183</v>
      </c>
      <c r="AA192" s="108" t="s">
        <v>1184</v>
      </c>
    </row>
    <row r="193" spans="1:27">
      <c r="A193" s="102" t="s">
        <v>3175</v>
      </c>
      <c r="B193" s="104" t="s">
        <v>3230</v>
      </c>
      <c r="C193" s="104" t="s">
        <v>3231</v>
      </c>
      <c r="D193" s="106">
        <v>45849.370138888888</v>
      </c>
      <c r="E193" s="104" t="s">
        <v>1018</v>
      </c>
      <c r="F193" s="104" t="s">
        <v>1041</v>
      </c>
      <c r="G193" s="104" t="s">
        <v>1294</v>
      </c>
      <c r="H193" s="104" t="s">
        <v>1295</v>
      </c>
      <c r="I193" s="180" t="s">
        <v>3232</v>
      </c>
      <c r="J193" s="104">
        <v>9086566</v>
      </c>
      <c r="K193" s="104" t="s">
        <v>3233</v>
      </c>
      <c r="L193" s="104" t="s">
        <v>3234</v>
      </c>
      <c r="M193" s="104" t="s">
        <v>3235</v>
      </c>
      <c r="N193" s="104" t="s">
        <v>3236</v>
      </c>
      <c r="O193" s="104" t="s">
        <v>3237</v>
      </c>
      <c r="P193" s="104">
        <v>1074416786</v>
      </c>
      <c r="Q193" s="104" t="s">
        <v>3238</v>
      </c>
      <c r="R193" s="104" t="s">
        <v>3239</v>
      </c>
      <c r="S193" s="104" t="s">
        <v>3240</v>
      </c>
      <c r="T193" s="104" t="s">
        <v>1031</v>
      </c>
      <c r="U193" s="104" t="s">
        <v>1408</v>
      </c>
      <c r="V193" s="104" t="s">
        <v>1033</v>
      </c>
      <c r="W193" s="104" t="s">
        <v>1034</v>
      </c>
      <c r="X193" s="104">
        <v>9000</v>
      </c>
      <c r="Y193" s="104" t="s">
        <v>1035</v>
      </c>
      <c r="Z193" s="104">
        <v>10187</v>
      </c>
      <c r="AA193" s="104" t="s">
        <v>1409</v>
      </c>
    </row>
    <row r="194" spans="1:27">
      <c r="A194" s="109">
        <v>45848.436111111114</v>
      </c>
      <c r="B194" s="108" t="s">
        <v>3241</v>
      </c>
      <c r="C194" s="108" t="s">
        <v>1598</v>
      </c>
      <c r="D194" s="108" t="s">
        <v>1599</v>
      </c>
      <c r="E194" s="108" t="s">
        <v>1018</v>
      </c>
      <c r="F194" s="108" t="s">
        <v>1019</v>
      </c>
      <c r="G194" s="108" t="s">
        <v>1294</v>
      </c>
      <c r="H194" s="108" t="s">
        <v>1295</v>
      </c>
      <c r="I194" s="180" t="s">
        <v>3242</v>
      </c>
      <c r="J194" s="108">
        <v>9086670</v>
      </c>
      <c r="K194" s="108" t="s">
        <v>3243</v>
      </c>
      <c r="L194" s="108" t="s">
        <v>3244</v>
      </c>
      <c r="M194" s="108" t="s">
        <v>3245</v>
      </c>
      <c r="N194" s="108" t="s">
        <v>3246</v>
      </c>
      <c r="O194" s="108" t="s">
        <v>3247</v>
      </c>
      <c r="P194" s="108">
        <v>1018440585</v>
      </c>
      <c r="Q194" s="108" t="s">
        <v>3248</v>
      </c>
      <c r="R194" s="108" t="s">
        <v>1555</v>
      </c>
      <c r="S194" s="108" t="s">
        <v>3249</v>
      </c>
      <c r="T194" s="108" t="s">
        <v>1031</v>
      </c>
      <c r="U194" s="108" t="s">
        <v>2236</v>
      </c>
      <c r="V194" s="108" t="s">
        <v>1033</v>
      </c>
      <c r="W194" s="108" t="s">
        <v>1034</v>
      </c>
      <c r="X194" s="108">
        <v>9000</v>
      </c>
      <c r="Y194" s="108" t="s">
        <v>1035</v>
      </c>
      <c r="Z194" s="108">
        <v>10092</v>
      </c>
      <c r="AA194" s="108" t="s">
        <v>1372</v>
      </c>
    </row>
    <row r="195" spans="1:27">
      <c r="A195" s="102" t="s">
        <v>3175</v>
      </c>
      <c r="B195" s="104" t="s">
        <v>3250</v>
      </c>
      <c r="C195" s="104" t="s">
        <v>3251</v>
      </c>
      <c r="D195" s="104" t="s">
        <v>3252</v>
      </c>
      <c r="E195" s="104" t="s">
        <v>1018</v>
      </c>
      <c r="F195" s="104" t="s">
        <v>1041</v>
      </c>
      <c r="G195" s="104" t="s">
        <v>1294</v>
      </c>
      <c r="H195" s="104" t="s">
        <v>1295</v>
      </c>
      <c r="I195" s="180" t="s">
        <v>3253</v>
      </c>
      <c r="J195" s="104">
        <v>9086561</v>
      </c>
      <c r="K195" s="104" t="s">
        <v>1024</v>
      </c>
      <c r="L195" s="104" t="s">
        <v>3254</v>
      </c>
      <c r="M195" s="104" t="s">
        <v>3255</v>
      </c>
      <c r="N195" s="104" t="s">
        <v>3256</v>
      </c>
      <c r="O195" s="104" t="s">
        <v>3257</v>
      </c>
      <c r="P195" s="104">
        <v>79557364</v>
      </c>
      <c r="Q195" s="104" t="s">
        <v>3258</v>
      </c>
      <c r="R195" s="104" t="s">
        <v>3259</v>
      </c>
      <c r="S195" s="104" t="s">
        <v>3260</v>
      </c>
      <c r="T195" s="104" t="s">
        <v>1031</v>
      </c>
      <c r="U195" s="104" t="s">
        <v>2200</v>
      </c>
      <c r="V195" s="104" t="s">
        <v>1033</v>
      </c>
      <c r="W195" s="104" t="s">
        <v>1034</v>
      </c>
      <c r="X195" s="104">
        <v>9000</v>
      </c>
      <c r="Y195" s="104" t="s">
        <v>1035</v>
      </c>
      <c r="Z195" s="104">
        <v>10006</v>
      </c>
      <c r="AA195" s="104" t="s">
        <v>1109</v>
      </c>
    </row>
    <row r="196" spans="1:27">
      <c r="A196" s="107" t="s">
        <v>3261</v>
      </c>
      <c r="B196" s="108" t="s">
        <v>3262</v>
      </c>
      <c r="C196" s="108" t="s">
        <v>3263</v>
      </c>
      <c r="D196" s="110">
        <v>45849.638888888891</v>
      </c>
      <c r="E196" s="108" t="s">
        <v>1018</v>
      </c>
      <c r="F196" s="108" t="s">
        <v>1041</v>
      </c>
      <c r="G196" s="108" t="s">
        <v>1294</v>
      </c>
      <c r="H196" s="108" t="s">
        <v>1295</v>
      </c>
      <c r="I196" s="180" t="s">
        <v>3264</v>
      </c>
      <c r="J196" s="108">
        <v>9086529</v>
      </c>
      <c r="K196" s="108" t="s">
        <v>1233</v>
      </c>
      <c r="L196" s="108" t="s">
        <v>3265</v>
      </c>
      <c r="M196" s="108" t="s">
        <v>3266</v>
      </c>
      <c r="N196" s="108" t="s">
        <v>3267</v>
      </c>
      <c r="O196" s="108" t="s">
        <v>3268</v>
      </c>
      <c r="P196" s="108">
        <v>1022418653</v>
      </c>
      <c r="Q196" s="108" t="s">
        <v>3269</v>
      </c>
      <c r="R196" s="108" t="s">
        <v>3270</v>
      </c>
      <c r="S196" s="108" t="s">
        <v>3271</v>
      </c>
      <c r="T196" s="108" t="s">
        <v>1031</v>
      </c>
      <c r="U196" s="108" t="s">
        <v>2189</v>
      </c>
      <c r="V196" s="108" t="s">
        <v>1033</v>
      </c>
      <c r="W196" s="108" t="s">
        <v>1034</v>
      </c>
      <c r="X196" s="108">
        <v>9000</v>
      </c>
      <c r="Y196" s="108" t="s">
        <v>1035</v>
      </c>
      <c r="Z196" s="108">
        <v>10213</v>
      </c>
      <c r="AA196" s="108" t="s">
        <v>1451</v>
      </c>
    </row>
    <row r="197" spans="1:27">
      <c r="A197" s="103">
        <v>45718.643750000003</v>
      </c>
      <c r="B197" s="104" t="s">
        <v>3272</v>
      </c>
      <c r="C197" s="104" t="s">
        <v>3273</v>
      </c>
      <c r="D197" s="104" t="s">
        <v>3274</v>
      </c>
      <c r="E197" s="104" t="s">
        <v>1018</v>
      </c>
      <c r="F197" s="104" t="s">
        <v>1041</v>
      </c>
      <c r="G197" s="104" t="s">
        <v>1294</v>
      </c>
      <c r="H197" s="104" t="s">
        <v>1295</v>
      </c>
      <c r="I197" s="180" t="s">
        <v>3275</v>
      </c>
      <c r="J197" s="104">
        <v>9086435</v>
      </c>
      <c r="K197" s="104" t="s">
        <v>3276</v>
      </c>
      <c r="L197" s="104" t="s">
        <v>3277</v>
      </c>
      <c r="M197" s="104" t="s">
        <v>3278</v>
      </c>
      <c r="N197" s="104" t="s">
        <v>3279</v>
      </c>
      <c r="O197" s="104" t="s">
        <v>3280</v>
      </c>
      <c r="P197" s="104">
        <v>1010195990</v>
      </c>
      <c r="Q197" s="104" t="s">
        <v>3281</v>
      </c>
      <c r="R197" s="104" t="s">
        <v>3282</v>
      </c>
      <c r="S197" s="104" t="s">
        <v>3283</v>
      </c>
      <c r="T197" s="104" t="s">
        <v>1127</v>
      </c>
      <c r="U197" s="104" t="s">
        <v>1183</v>
      </c>
      <c r="V197" s="104" t="s">
        <v>1033</v>
      </c>
      <c r="W197" s="104" t="s">
        <v>1034</v>
      </c>
      <c r="X197" s="104">
        <v>9000</v>
      </c>
      <c r="Y197" s="104" t="s">
        <v>1078</v>
      </c>
      <c r="Z197" s="104">
        <v>10183</v>
      </c>
      <c r="AA197" s="104" t="s">
        <v>1184</v>
      </c>
    </row>
    <row r="198" spans="1:27">
      <c r="A198" s="107" t="s">
        <v>3284</v>
      </c>
      <c r="B198" s="108" t="s">
        <v>3285</v>
      </c>
      <c r="C198" s="108" t="s">
        <v>3286</v>
      </c>
      <c r="D198" s="110">
        <v>45849.375694444447</v>
      </c>
      <c r="E198" s="108" t="s">
        <v>1018</v>
      </c>
      <c r="F198" s="108" t="s">
        <v>1041</v>
      </c>
      <c r="G198" s="108" t="s">
        <v>1294</v>
      </c>
      <c r="H198" s="108" t="s">
        <v>1295</v>
      </c>
      <c r="I198" s="180" t="s">
        <v>3287</v>
      </c>
      <c r="J198" s="108">
        <v>9087401</v>
      </c>
      <c r="K198" s="108" t="s">
        <v>1233</v>
      </c>
      <c r="L198" s="108" t="s">
        <v>3288</v>
      </c>
      <c r="M198" s="108" t="s">
        <v>3289</v>
      </c>
      <c r="N198" s="108" t="s">
        <v>3290</v>
      </c>
      <c r="O198" s="108" t="s">
        <v>3291</v>
      </c>
      <c r="P198" s="108">
        <v>1022940003</v>
      </c>
      <c r="Q198" s="108" t="s">
        <v>3292</v>
      </c>
      <c r="R198" s="108" t="s">
        <v>3293</v>
      </c>
      <c r="S198" s="108" t="s">
        <v>3294</v>
      </c>
      <c r="T198" s="108" t="s">
        <v>1127</v>
      </c>
      <c r="U198" s="108" t="s">
        <v>3295</v>
      </c>
      <c r="V198" s="108" t="s">
        <v>1033</v>
      </c>
      <c r="W198" s="108" t="s">
        <v>1034</v>
      </c>
      <c r="X198" s="108">
        <v>9000</v>
      </c>
      <c r="Y198" s="108" t="s">
        <v>1035</v>
      </c>
      <c r="Z198" s="108">
        <v>10361</v>
      </c>
      <c r="AA198" s="108" t="s">
        <v>3296</v>
      </c>
    </row>
    <row r="199" spans="1:27">
      <c r="A199" s="102" t="s">
        <v>3154</v>
      </c>
      <c r="B199" s="104" t="s">
        <v>3297</v>
      </c>
      <c r="C199" s="104" t="s">
        <v>3298</v>
      </c>
      <c r="D199" s="104" t="s">
        <v>3299</v>
      </c>
      <c r="E199" s="104" t="s">
        <v>1018</v>
      </c>
      <c r="F199" s="104" t="s">
        <v>1041</v>
      </c>
      <c r="G199" s="104" t="s">
        <v>1294</v>
      </c>
      <c r="H199" s="104" t="s">
        <v>1295</v>
      </c>
      <c r="I199" s="180" t="s">
        <v>3300</v>
      </c>
      <c r="J199" s="104">
        <v>9086705</v>
      </c>
      <c r="K199" s="104" t="s">
        <v>3301</v>
      </c>
      <c r="L199" s="104" t="s">
        <v>3302</v>
      </c>
      <c r="M199" s="104" t="s">
        <v>3303</v>
      </c>
      <c r="N199" s="104" t="s">
        <v>3304</v>
      </c>
      <c r="O199" s="104" t="s">
        <v>3305</v>
      </c>
      <c r="P199" s="104">
        <v>1070920513</v>
      </c>
      <c r="Q199" s="104" t="s">
        <v>3306</v>
      </c>
      <c r="R199" s="104" t="s">
        <v>3307</v>
      </c>
      <c r="S199" s="104" t="s">
        <v>3308</v>
      </c>
      <c r="T199" s="104" t="s">
        <v>1031</v>
      </c>
      <c r="U199" s="104" t="s">
        <v>1108</v>
      </c>
      <c r="V199" s="104" t="s">
        <v>1033</v>
      </c>
      <c r="W199" s="104" t="s">
        <v>1034</v>
      </c>
      <c r="X199" s="104">
        <v>9000</v>
      </c>
      <c r="Y199" s="104" t="s">
        <v>1035</v>
      </c>
      <c r="Z199" s="104">
        <v>10006</v>
      </c>
      <c r="AA199" s="104" t="s">
        <v>1109</v>
      </c>
    </row>
    <row r="200" spans="1:27">
      <c r="A200" s="107" t="s">
        <v>3175</v>
      </c>
      <c r="B200" s="108" t="s">
        <v>3309</v>
      </c>
      <c r="C200" s="108" t="s">
        <v>3310</v>
      </c>
      <c r="D200" s="108" t="s">
        <v>3311</v>
      </c>
      <c r="E200" s="108" t="s">
        <v>1018</v>
      </c>
      <c r="F200" s="108" t="s">
        <v>1041</v>
      </c>
      <c r="G200" s="108" t="s">
        <v>1294</v>
      </c>
      <c r="H200" s="108" t="s">
        <v>1295</v>
      </c>
      <c r="I200" s="180" t="s">
        <v>3312</v>
      </c>
      <c r="J200" s="108">
        <v>9086690</v>
      </c>
      <c r="K200" s="108" t="s">
        <v>1202</v>
      </c>
      <c r="L200" s="108" t="s">
        <v>3313</v>
      </c>
      <c r="M200" s="108" t="s">
        <v>3314</v>
      </c>
      <c r="N200" s="108" t="s">
        <v>3315</v>
      </c>
      <c r="O200" s="108" t="s">
        <v>3316</v>
      </c>
      <c r="P200" s="108">
        <v>43548081</v>
      </c>
      <c r="Q200" s="108" t="s">
        <v>3317</v>
      </c>
      <c r="R200" s="108" t="s">
        <v>3318</v>
      </c>
      <c r="S200" s="108" t="s">
        <v>3319</v>
      </c>
      <c r="T200" s="108" t="s">
        <v>1210</v>
      </c>
      <c r="U200" s="108" t="s">
        <v>1653</v>
      </c>
      <c r="V200" s="108" t="s">
        <v>1033</v>
      </c>
      <c r="W200" s="108" t="s">
        <v>1034</v>
      </c>
      <c r="X200" s="108">
        <v>9000</v>
      </c>
      <c r="Y200" s="108" t="s">
        <v>1035</v>
      </c>
      <c r="Z200" s="108">
        <v>10006</v>
      </c>
      <c r="AA200" s="108" t="s">
        <v>1109</v>
      </c>
    </row>
    <row r="201" spans="1:27">
      <c r="A201" s="103">
        <v>45719.452777777777</v>
      </c>
      <c r="B201" s="104" t="s">
        <v>3320</v>
      </c>
      <c r="C201" s="104" t="s">
        <v>3321</v>
      </c>
      <c r="D201" s="106">
        <v>45819.640972222223</v>
      </c>
      <c r="E201" s="104" t="s">
        <v>1018</v>
      </c>
      <c r="F201" s="104" t="s">
        <v>1041</v>
      </c>
      <c r="G201" s="104" t="s">
        <v>1294</v>
      </c>
      <c r="H201" s="104" t="s">
        <v>1295</v>
      </c>
      <c r="I201" s="180" t="s">
        <v>3322</v>
      </c>
      <c r="J201" s="104">
        <v>9087040</v>
      </c>
      <c r="K201" s="104" t="s">
        <v>2852</v>
      </c>
      <c r="L201" s="106">
        <v>45819.371527777781</v>
      </c>
      <c r="M201" s="104" t="s">
        <v>3323</v>
      </c>
      <c r="N201" s="104" t="s">
        <v>3324</v>
      </c>
      <c r="O201" s="104" t="s">
        <v>3325</v>
      </c>
      <c r="P201" s="104">
        <v>53047318</v>
      </c>
      <c r="Q201" s="104" t="s">
        <v>3326</v>
      </c>
      <c r="R201" s="104" t="s">
        <v>3327</v>
      </c>
      <c r="S201" s="104" t="s">
        <v>3328</v>
      </c>
      <c r="T201" s="104" t="s">
        <v>1031</v>
      </c>
      <c r="U201" s="104" t="s">
        <v>1183</v>
      </c>
      <c r="V201" s="104" t="s">
        <v>1033</v>
      </c>
      <c r="W201" s="104" t="s">
        <v>1034</v>
      </c>
      <c r="X201" s="104">
        <v>9000</v>
      </c>
      <c r="Y201" s="104" t="s">
        <v>1035</v>
      </c>
      <c r="Z201" s="104">
        <v>10183</v>
      </c>
      <c r="AA201" s="104" t="s">
        <v>1184</v>
      </c>
    </row>
    <row r="202" spans="1:27">
      <c r="A202" s="107" t="s">
        <v>3143</v>
      </c>
      <c r="B202" s="108" t="s">
        <v>3329</v>
      </c>
      <c r="C202" s="108" t="s">
        <v>3330</v>
      </c>
      <c r="D202" s="110">
        <v>45849.388888888891</v>
      </c>
      <c r="E202" s="108" t="s">
        <v>1018</v>
      </c>
      <c r="F202" s="108" t="s">
        <v>1041</v>
      </c>
      <c r="G202" s="108" t="s">
        <v>1294</v>
      </c>
      <c r="H202" s="108" t="s">
        <v>1295</v>
      </c>
      <c r="I202" s="108" t="s">
        <v>3331</v>
      </c>
      <c r="J202" s="108">
        <v>9087036</v>
      </c>
      <c r="K202" s="108" t="s">
        <v>3332</v>
      </c>
      <c r="L202" s="110">
        <v>45849.020138888889</v>
      </c>
      <c r="M202" s="108" t="s">
        <v>3333</v>
      </c>
      <c r="N202" s="108" t="s">
        <v>3334</v>
      </c>
      <c r="O202" s="108" t="s">
        <v>3335</v>
      </c>
      <c r="P202" s="108">
        <v>79858749</v>
      </c>
      <c r="Q202" s="108" t="s">
        <v>3336</v>
      </c>
      <c r="R202" s="108" t="s">
        <v>3337</v>
      </c>
      <c r="S202" s="108" t="s">
        <v>3338</v>
      </c>
      <c r="T202" s="108" t="s">
        <v>1210</v>
      </c>
      <c r="U202" s="108" t="s">
        <v>1464</v>
      </c>
      <c r="V202" s="108" t="s">
        <v>1033</v>
      </c>
      <c r="W202" s="108" t="s">
        <v>1034</v>
      </c>
      <c r="X202" s="108">
        <v>9000</v>
      </c>
      <c r="Y202" s="108" t="s">
        <v>1035</v>
      </c>
      <c r="Z202" s="108">
        <v>10187</v>
      </c>
      <c r="AA202" s="108" t="s">
        <v>1409</v>
      </c>
    </row>
    <row r="203" spans="1:27">
      <c r="A203" s="102" t="s">
        <v>3175</v>
      </c>
      <c r="B203" s="104" t="s">
        <v>3339</v>
      </c>
      <c r="C203" s="104" t="s">
        <v>3340</v>
      </c>
      <c r="D203" s="106">
        <v>45819.372916666667</v>
      </c>
      <c r="E203" s="104" t="s">
        <v>1018</v>
      </c>
      <c r="F203" s="104" t="s">
        <v>1041</v>
      </c>
      <c r="G203" s="104" t="s">
        <v>1294</v>
      </c>
      <c r="H203" s="104" t="s">
        <v>1295</v>
      </c>
      <c r="I203" s="180" t="s">
        <v>3341</v>
      </c>
      <c r="J203" s="104">
        <v>9086677</v>
      </c>
      <c r="K203" s="104" t="s">
        <v>1024</v>
      </c>
      <c r="L203" s="106">
        <v>45788.011805555558</v>
      </c>
      <c r="M203" s="104" t="s">
        <v>3342</v>
      </c>
      <c r="N203" s="104" t="s">
        <v>3343</v>
      </c>
      <c r="O203" s="104" t="s">
        <v>3344</v>
      </c>
      <c r="P203" s="104">
        <v>79685685</v>
      </c>
      <c r="Q203" s="104" t="s">
        <v>3345</v>
      </c>
      <c r="R203" s="104" t="s">
        <v>3346</v>
      </c>
      <c r="S203" s="104" t="s">
        <v>3347</v>
      </c>
      <c r="T203" s="104" t="s">
        <v>1031</v>
      </c>
      <c r="U203" s="104" t="s">
        <v>1211</v>
      </c>
      <c r="V203" s="104" t="s">
        <v>1033</v>
      </c>
      <c r="W203" s="104" t="s">
        <v>1034</v>
      </c>
      <c r="X203" s="104">
        <v>9000</v>
      </c>
      <c r="Y203" s="104" t="s">
        <v>1035</v>
      </c>
      <c r="Z203" s="104">
        <v>5102</v>
      </c>
      <c r="AA203" s="104" t="s">
        <v>1213</v>
      </c>
    </row>
    <row r="204" spans="1:27">
      <c r="A204" s="109">
        <v>45779.426388888889</v>
      </c>
      <c r="B204" s="108" t="s">
        <v>3348</v>
      </c>
      <c r="C204" s="108" t="s">
        <v>3349</v>
      </c>
      <c r="D204" s="108" t="s">
        <v>3350</v>
      </c>
      <c r="E204" s="108" t="s">
        <v>1018</v>
      </c>
      <c r="F204" s="108" t="s">
        <v>1041</v>
      </c>
      <c r="G204" s="108" t="s">
        <v>1294</v>
      </c>
      <c r="H204" s="108" t="s">
        <v>1295</v>
      </c>
      <c r="I204" s="180" t="s">
        <v>3351</v>
      </c>
      <c r="J204" s="108">
        <v>9086674</v>
      </c>
      <c r="K204" s="108" t="s">
        <v>1667</v>
      </c>
      <c r="L204" s="108" t="s">
        <v>3352</v>
      </c>
      <c r="M204" s="108" t="s">
        <v>3353</v>
      </c>
      <c r="N204" s="108" t="s">
        <v>3354</v>
      </c>
      <c r="O204" s="108" t="s">
        <v>3355</v>
      </c>
      <c r="P204" s="108">
        <v>51864732</v>
      </c>
      <c r="Q204" s="108" t="s">
        <v>3356</v>
      </c>
      <c r="R204" s="108" t="s">
        <v>3357</v>
      </c>
      <c r="S204" s="108" t="s">
        <v>3358</v>
      </c>
      <c r="T204" s="108" t="s">
        <v>1031</v>
      </c>
      <c r="U204" s="108" t="s">
        <v>2808</v>
      </c>
      <c r="V204" s="108" t="s">
        <v>1033</v>
      </c>
      <c r="W204" s="108" t="s">
        <v>1034</v>
      </c>
      <c r="X204" s="108">
        <v>9000</v>
      </c>
      <c r="Y204" s="108" t="s">
        <v>1035</v>
      </c>
      <c r="Z204" s="108">
        <v>10183</v>
      </c>
      <c r="AA204" s="108" t="s">
        <v>1184</v>
      </c>
    </row>
    <row r="205" spans="1:27">
      <c r="A205" s="102" t="s">
        <v>3154</v>
      </c>
      <c r="B205" s="104" t="s">
        <v>3359</v>
      </c>
      <c r="C205" s="104" t="s">
        <v>3360</v>
      </c>
      <c r="D205" s="106">
        <v>45819.688194444447</v>
      </c>
      <c r="E205" s="104" t="s">
        <v>1018</v>
      </c>
      <c r="F205" s="104" t="s">
        <v>1041</v>
      </c>
      <c r="G205" s="104" t="s">
        <v>1294</v>
      </c>
      <c r="H205" s="104" t="s">
        <v>1295</v>
      </c>
      <c r="I205" s="108" t="s">
        <v>3361</v>
      </c>
      <c r="J205" s="104">
        <v>9086671</v>
      </c>
      <c r="K205" s="104" t="s">
        <v>1202</v>
      </c>
      <c r="L205" s="106">
        <v>46002.372916666667</v>
      </c>
      <c r="M205" s="104" t="s">
        <v>3362</v>
      </c>
      <c r="N205" s="104" t="s">
        <v>3363</v>
      </c>
      <c r="O205" s="104" t="s">
        <v>3364</v>
      </c>
      <c r="P205" s="104">
        <v>79338728</v>
      </c>
      <c r="Q205" s="104" t="s">
        <v>3365</v>
      </c>
      <c r="R205" s="104" t="s">
        <v>3366</v>
      </c>
      <c r="S205" s="104" t="s">
        <v>3367</v>
      </c>
      <c r="T205" s="104" t="s">
        <v>1031</v>
      </c>
      <c r="U205" s="104" t="s">
        <v>1183</v>
      </c>
      <c r="V205" s="104" t="s">
        <v>1033</v>
      </c>
      <c r="W205" s="104" t="s">
        <v>1034</v>
      </c>
      <c r="X205" s="104">
        <v>9000</v>
      </c>
      <c r="Y205" s="104" t="s">
        <v>1035</v>
      </c>
      <c r="Z205" s="104">
        <v>10183</v>
      </c>
      <c r="AA205" s="104" t="s">
        <v>1184</v>
      </c>
    </row>
    <row r="206" spans="1:27">
      <c r="A206" s="107" t="s">
        <v>3154</v>
      </c>
      <c r="B206" s="108" t="s">
        <v>3368</v>
      </c>
      <c r="C206" s="108" t="s">
        <v>3369</v>
      </c>
      <c r="D206" s="108" t="s">
        <v>3370</v>
      </c>
      <c r="E206" s="108" t="s">
        <v>1018</v>
      </c>
      <c r="F206" s="108" t="s">
        <v>1041</v>
      </c>
      <c r="G206" s="108" t="s">
        <v>1294</v>
      </c>
      <c r="H206" s="108" t="s">
        <v>1295</v>
      </c>
      <c r="I206" s="180" t="s">
        <v>3371</v>
      </c>
      <c r="J206" s="108">
        <v>9086543</v>
      </c>
      <c r="K206" s="108" t="s">
        <v>1024</v>
      </c>
      <c r="L206" s="110">
        <v>46002.37222222222</v>
      </c>
      <c r="M206" s="108" t="s">
        <v>3372</v>
      </c>
      <c r="N206" s="108" t="s">
        <v>3373</v>
      </c>
      <c r="O206" s="108" t="s">
        <v>3374</v>
      </c>
      <c r="P206" s="108">
        <v>1033746280</v>
      </c>
      <c r="Q206" s="108" t="s">
        <v>3375</v>
      </c>
      <c r="R206" s="108" t="s">
        <v>3376</v>
      </c>
      <c r="S206" s="108" t="s">
        <v>3377</v>
      </c>
      <c r="T206" s="108" t="s">
        <v>1031</v>
      </c>
      <c r="U206" s="108" t="s">
        <v>1183</v>
      </c>
      <c r="V206" s="108" t="s">
        <v>1033</v>
      </c>
      <c r="W206" s="108" t="s">
        <v>1034</v>
      </c>
      <c r="X206" s="108">
        <v>9000</v>
      </c>
      <c r="Y206" s="108" t="s">
        <v>1035</v>
      </c>
      <c r="Z206" s="108">
        <v>10183</v>
      </c>
      <c r="AA206" s="108" t="s">
        <v>1184</v>
      </c>
    </row>
    <row r="207" spans="1:27">
      <c r="A207" s="102" t="s">
        <v>3154</v>
      </c>
      <c r="B207" s="104" t="s">
        <v>3378</v>
      </c>
      <c r="C207" s="104" t="s">
        <v>3379</v>
      </c>
      <c r="D207" s="104" t="s">
        <v>3380</v>
      </c>
      <c r="E207" s="104" t="s">
        <v>1018</v>
      </c>
      <c r="F207" s="104" t="s">
        <v>1041</v>
      </c>
      <c r="G207" s="104" t="s">
        <v>1294</v>
      </c>
      <c r="H207" s="104" t="s">
        <v>1295</v>
      </c>
      <c r="I207" s="180" t="s">
        <v>3381</v>
      </c>
      <c r="J207" s="104">
        <v>9086536</v>
      </c>
      <c r="K207" s="104" t="s">
        <v>1024</v>
      </c>
      <c r="L207" s="104" t="s">
        <v>1057</v>
      </c>
      <c r="M207" s="104" t="s">
        <v>3382</v>
      </c>
      <c r="N207" s="104" t="s">
        <v>3383</v>
      </c>
      <c r="O207" s="104" t="s">
        <v>3384</v>
      </c>
      <c r="P207" s="104">
        <v>1031145845</v>
      </c>
      <c r="Q207" s="104" t="s">
        <v>3385</v>
      </c>
      <c r="R207" s="104" t="s">
        <v>3386</v>
      </c>
      <c r="S207" s="104" t="s">
        <v>3387</v>
      </c>
      <c r="T207" s="104" t="s">
        <v>3388</v>
      </c>
      <c r="U207" s="104" t="s">
        <v>1170</v>
      </c>
      <c r="V207" s="104" t="s">
        <v>1033</v>
      </c>
      <c r="W207" s="104" t="s">
        <v>1034</v>
      </c>
      <c r="X207" s="104">
        <v>9000</v>
      </c>
      <c r="Y207" s="104" t="s">
        <v>1035</v>
      </c>
      <c r="Z207" s="104">
        <v>10006</v>
      </c>
      <c r="AA207" s="104" t="s">
        <v>1109</v>
      </c>
    </row>
    <row r="208" spans="1:27">
      <c r="A208" s="107" t="s">
        <v>3154</v>
      </c>
      <c r="B208" s="108" t="s">
        <v>3389</v>
      </c>
      <c r="C208" s="108" t="s">
        <v>3390</v>
      </c>
      <c r="D208" s="108" t="s">
        <v>3391</v>
      </c>
      <c r="E208" s="108" t="s">
        <v>1018</v>
      </c>
      <c r="F208" s="108" t="s">
        <v>1041</v>
      </c>
      <c r="G208" s="108" t="s">
        <v>1294</v>
      </c>
      <c r="H208" s="108" t="s">
        <v>1295</v>
      </c>
      <c r="I208" s="180" t="s">
        <v>3392</v>
      </c>
      <c r="J208" s="108">
        <v>9087029</v>
      </c>
      <c r="K208" s="108" t="s">
        <v>1024</v>
      </c>
      <c r="L208" s="108" t="s">
        <v>3393</v>
      </c>
      <c r="M208" s="108" t="s">
        <v>3394</v>
      </c>
      <c r="N208" s="108" t="s">
        <v>3395</v>
      </c>
      <c r="O208" s="108" t="s">
        <v>3396</v>
      </c>
      <c r="P208" s="108">
        <v>1069735063</v>
      </c>
      <c r="Q208" s="108" t="s">
        <v>3397</v>
      </c>
      <c r="R208" s="108" t="s">
        <v>3398</v>
      </c>
      <c r="S208" s="108" t="s">
        <v>3399</v>
      </c>
      <c r="T208" s="108" t="s">
        <v>1031</v>
      </c>
      <c r="U208" s="108" t="s">
        <v>1108</v>
      </c>
      <c r="V208" s="108" t="s">
        <v>1033</v>
      </c>
      <c r="W208" s="108" t="s">
        <v>1034</v>
      </c>
      <c r="X208" s="108">
        <v>9000</v>
      </c>
      <c r="Y208" s="108" t="s">
        <v>1035</v>
      </c>
      <c r="Z208" s="108">
        <v>10006</v>
      </c>
      <c r="AA208" s="108" t="s">
        <v>1109</v>
      </c>
    </row>
    <row r="209" spans="1:27">
      <c r="A209" s="102" t="s">
        <v>3154</v>
      </c>
      <c r="B209" s="104" t="s">
        <v>3400</v>
      </c>
      <c r="C209" s="104" t="s">
        <v>3401</v>
      </c>
      <c r="D209" s="106">
        <v>45849.359722222223</v>
      </c>
      <c r="E209" s="104" t="s">
        <v>1018</v>
      </c>
      <c r="F209" s="104" t="s">
        <v>1041</v>
      </c>
      <c r="G209" s="104" t="s">
        <v>1294</v>
      </c>
      <c r="H209" s="104" t="s">
        <v>1295</v>
      </c>
      <c r="I209" s="108" t="s">
        <v>3402</v>
      </c>
      <c r="J209" s="104">
        <v>9087023</v>
      </c>
      <c r="K209" s="104" t="s">
        <v>1024</v>
      </c>
      <c r="L209" s="104" t="s">
        <v>3403</v>
      </c>
      <c r="M209" s="104" t="s">
        <v>3404</v>
      </c>
      <c r="N209" s="104" t="s">
        <v>3405</v>
      </c>
      <c r="O209" s="104" t="s">
        <v>3406</v>
      </c>
      <c r="P209" s="104">
        <v>35221923</v>
      </c>
      <c r="Q209" s="104" t="s">
        <v>3407</v>
      </c>
      <c r="R209" s="104" t="s">
        <v>3408</v>
      </c>
      <c r="S209" s="104" t="s">
        <v>3409</v>
      </c>
      <c r="T209" s="104" t="s">
        <v>1031</v>
      </c>
      <c r="U209" s="104" t="s">
        <v>1183</v>
      </c>
      <c r="V209" s="104" t="s">
        <v>1033</v>
      </c>
      <c r="W209" s="104" t="s">
        <v>1034</v>
      </c>
      <c r="X209" s="104">
        <v>9000</v>
      </c>
      <c r="Y209" s="104" t="s">
        <v>1035</v>
      </c>
      <c r="Z209" s="104">
        <v>10183</v>
      </c>
      <c r="AA209" s="104" t="s">
        <v>1184</v>
      </c>
    </row>
    <row r="210" spans="1:27">
      <c r="A210" s="107" t="s">
        <v>3143</v>
      </c>
      <c r="B210" s="108" t="s">
        <v>3410</v>
      </c>
      <c r="C210" s="108" t="s">
        <v>3411</v>
      </c>
      <c r="D210" s="108" t="s">
        <v>3412</v>
      </c>
      <c r="E210" s="108" t="s">
        <v>1018</v>
      </c>
      <c r="F210" s="108" t="s">
        <v>1041</v>
      </c>
      <c r="G210" s="108" t="s">
        <v>1294</v>
      </c>
      <c r="H210" s="108" t="s">
        <v>1295</v>
      </c>
      <c r="I210" s="180" t="s">
        <v>3413</v>
      </c>
      <c r="J210" s="108">
        <v>9087019</v>
      </c>
      <c r="K210" s="108" t="s">
        <v>1024</v>
      </c>
      <c r="L210" s="110">
        <v>46002.349305555559</v>
      </c>
      <c r="M210" s="108" t="s">
        <v>3414</v>
      </c>
      <c r="N210" s="108" t="s">
        <v>3415</v>
      </c>
      <c r="O210" s="108" t="s">
        <v>3416</v>
      </c>
      <c r="P210" s="108">
        <v>52817320</v>
      </c>
      <c r="Q210" s="108" t="s">
        <v>3417</v>
      </c>
      <c r="R210" s="108" t="s">
        <v>3418</v>
      </c>
      <c r="S210" s="108" t="s">
        <v>3419</v>
      </c>
      <c r="T210" s="108" t="s">
        <v>1031</v>
      </c>
      <c r="U210" s="108" t="s">
        <v>1183</v>
      </c>
      <c r="V210" s="108" t="s">
        <v>1033</v>
      </c>
      <c r="W210" s="108" t="s">
        <v>1034</v>
      </c>
      <c r="X210" s="108">
        <v>9000</v>
      </c>
      <c r="Y210" s="108" t="s">
        <v>1035</v>
      </c>
      <c r="Z210" s="108">
        <v>10183</v>
      </c>
      <c r="AA210" s="108" t="s">
        <v>1184</v>
      </c>
    </row>
    <row r="211" spans="1:27">
      <c r="A211" s="102" t="s">
        <v>3154</v>
      </c>
      <c r="B211" s="104" t="s">
        <v>3420</v>
      </c>
      <c r="C211" s="104" t="s">
        <v>3421</v>
      </c>
      <c r="D211" s="106">
        <v>45819.638888888891</v>
      </c>
      <c r="E211" s="104" t="s">
        <v>1018</v>
      </c>
      <c r="F211" s="104" t="s">
        <v>1041</v>
      </c>
      <c r="G211" s="104" t="s">
        <v>1294</v>
      </c>
      <c r="H211" s="104" t="s">
        <v>1295</v>
      </c>
      <c r="I211" s="180" t="s">
        <v>3422</v>
      </c>
      <c r="J211" s="104">
        <v>9087415</v>
      </c>
      <c r="K211" s="104" t="s">
        <v>2316</v>
      </c>
      <c r="L211" s="104" t="s">
        <v>3423</v>
      </c>
      <c r="M211" s="104" t="s">
        <v>3424</v>
      </c>
      <c r="N211" s="104" t="s">
        <v>3354</v>
      </c>
      <c r="O211" s="104" t="s">
        <v>3425</v>
      </c>
      <c r="P211" s="104">
        <v>79262272</v>
      </c>
      <c r="Q211" s="104" t="s">
        <v>3426</v>
      </c>
      <c r="R211" s="104" t="s">
        <v>3427</v>
      </c>
      <c r="S211" s="104" t="s">
        <v>3428</v>
      </c>
      <c r="T211" s="104" t="s">
        <v>1031</v>
      </c>
      <c r="U211" s="104" t="s">
        <v>1183</v>
      </c>
      <c r="V211" s="104" t="s">
        <v>1033</v>
      </c>
      <c r="W211" s="104" t="s">
        <v>1034</v>
      </c>
      <c r="X211" s="104">
        <v>9000</v>
      </c>
      <c r="Y211" s="104" t="s">
        <v>1035</v>
      </c>
      <c r="Z211" s="104">
        <v>10183</v>
      </c>
      <c r="AA211" s="104" t="s">
        <v>1184</v>
      </c>
    </row>
    <row r="212" spans="1:27">
      <c r="A212" s="107" t="s">
        <v>3429</v>
      </c>
      <c r="B212" s="108" t="s">
        <v>3430</v>
      </c>
      <c r="C212" s="108" t="s">
        <v>3431</v>
      </c>
      <c r="D212" s="108" t="s">
        <v>3432</v>
      </c>
      <c r="E212" s="108" t="s">
        <v>1018</v>
      </c>
      <c r="F212" s="108" t="s">
        <v>1041</v>
      </c>
      <c r="G212" s="108" t="s">
        <v>1294</v>
      </c>
      <c r="H212" s="108" t="s">
        <v>1295</v>
      </c>
      <c r="I212" s="180" t="s">
        <v>3433</v>
      </c>
      <c r="J212" s="108">
        <v>9087059</v>
      </c>
      <c r="K212" s="108" t="s">
        <v>1822</v>
      </c>
      <c r="L212" s="108" t="s">
        <v>3434</v>
      </c>
      <c r="M212" s="108" t="s">
        <v>3435</v>
      </c>
      <c r="N212" s="108" t="s">
        <v>3436</v>
      </c>
      <c r="O212" s="108" t="s">
        <v>3437</v>
      </c>
      <c r="P212" s="108">
        <v>1073685719</v>
      </c>
      <c r="Q212" s="108" t="s">
        <v>3438</v>
      </c>
      <c r="R212" s="108" t="s">
        <v>3439</v>
      </c>
      <c r="S212" s="108" t="s">
        <v>3440</v>
      </c>
      <c r="T212" s="108" t="s">
        <v>1210</v>
      </c>
      <c r="U212" s="108" t="s">
        <v>2415</v>
      </c>
      <c r="V212" s="108" t="s">
        <v>1033</v>
      </c>
      <c r="W212" s="108" t="s">
        <v>1034</v>
      </c>
      <c r="X212" s="108">
        <v>9000</v>
      </c>
      <c r="Y212" s="108" t="s">
        <v>1035</v>
      </c>
      <c r="Z212" s="108">
        <v>10185</v>
      </c>
      <c r="AA212" s="108" t="s">
        <v>1036</v>
      </c>
    </row>
    <row r="213" spans="1:27">
      <c r="A213" s="102" t="s">
        <v>3441</v>
      </c>
      <c r="B213" s="104" t="s">
        <v>3442</v>
      </c>
      <c r="C213" s="104" t="s">
        <v>3443</v>
      </c>
      <c r="D213" s="104" t="s">
        <v>3444</v>
      </c>
      <c r="E213" s="104" t="s">
        <v>1018</v>
      </c>
      <c r="F213" s="104" t="s">
        <v>1041</v>
      </c>
      <c r="G213" s="104" t="s">
        <v>1294</v>
      </c>
      <c r="H213" s="104" t="s">
        <v>1295</v>
      </c>
      <c r="I213" s="180" t="s">
        <v>3445</v>
      </c>
      <c r="J213" s="104">
        <v>9086681</v>
      </c>
      <c r="K213" s="104" t="s">
        <v>1667</v>
      </c>
      <c r="L213" s="104" t="s">
        <v>3446</v>
      </c>
      <c r="M213" s="104" t="s">
        <v>3447</v>
      </c>
      <c r="N213" s="104" t="s">
        <v>3448</v>
      </c>
      <c r="O213" s="104" t="s">
        <v>3449</v>
      </c>
      <c r="P213" s="104">
        <v>1052388796</v>
      </c>
      <c r="Q213" s="104" t="s">
        <v>3450</v>
      </c>
      <c r="R213" s="104" t="s">
        <v>3451</v>
      </c>
      <c r="S213" s="104" t="s">
        <v>3452</v>
      </c>
      <c r="T213" s="104" t="s">
        <v>1031</v>
      </c>
      <c r="U213" s="104" t="s">
        <v>2213</v>
      </c>
      <c r="V213" s="104" t="s">
        <v>1033</v>
      </c>
      <c r="W213" s="104" t="s">
        <v>1034</v>
      </c>
      <c r="X213" s="104">
        <v>9000</v>
      </c>
      <c r="Y213" s="104" t="s">
        <v>1035</v>
      </c>
      <c r="Z213" s="104">
        <v>10092</v>
      </c>
      <c r="AA213" s="104" t="s">
        <v>1372</v>
      </c>
    </row>
    <row r="214" spans="1:27">
      <c r="A214" s="107" t="s">
        <v>3154</v>
      </c>
      <c r="B214" s="108" t="s">
        <v>3453</v>
      </c>
      <c r="C214" s="108" t="s">
        <v>3454</v>
      </c>
      <c r="D214" s="108" t="s">
        <v>3455</v>
      </c>
      <c r="E214" s="108" t="s">
        <v>1018</v>
      </c>
      <c r="F214" s="108" t="s">
        <v>1041</v>
      </c>
      <c r="G214" s="108" t="s">
        <v>1294</v>
      </c>
      <c r="H214" s="108" t="s">
        <v>1295</v>
      </c>
      <c r="I214" s="180" t="s">
        <v>3456</v>
      </c>
      <c r="J214" s="108">
        <v>9086675</v>
      </c>
      <c r="K214" s="108" t="s">
        <v>1024</v>
      </c>
      <c r="L214" s="108" t="s">
        <v>2351</v>
      </c>
      <c r="M214" s="108" t="s">
        <v>3457</v>
      </c>
      <c r="N214" s="108" t="s">
        <v>3458</v>
      </c>
      <c r="O214" s="108" t="s">
        <v>3459</v>
      </c>
      <c r="P214" s="108">
        <v>52739009</v>
      </c>
      <c r="Q214" s="108" t="s">
        <v>3460</v>
      </c>
      <c r="R214" s="108" t="s">
        <v>3461</v>
      </c>
      <c r="S214" s="108" t="s">
        <v>3462</v>
      </c>
      <c r="T214" s="108" t="s">
        <v>1031</v>
      </c>
      <c r="U214" s="108" t="s">
        <v>1108</v>
      </c>
      <c r="V214" s="108" t="s">
        <v>1033</v>
      </c>
      <c r="W214" s="108" t="s">
        <v>1034</v>
      </c>
      <c r="X214" s="108">
        <v>9000</v>
      </c>
      <c r="Y214" s="108" t="s">
        <v>1035</v>
      </c>
      <c r="Z214" s="108">
        <v>10006</v>
      </c>
      <c r="AA214" s="108" t="s">
        <v>1109</v>
      </c>
    </row>
    <row r="215" spans="1:27">
      <c r="A215" s="103">
        <v>45448.291666666664</v>
      </c>
      <c r="B215" s="104" t="s">
        <v>3463</v>
      </c>
      <c r="C215" s="104" t="s">
        <v>3464</v>
      </c>
      <c r="D215" s="104" t="s">
        <v>3465</v>
      </c>
      <c r="E215" s="104" t="s">
        <v>1018</v>
      </c>
      <c r="F215" s="104" t="s">
        <v>1041</v>
      </c>
      <c r="G215" s="104" t="s">
        <v>1294</v>
      </c>
      <c r="H215" s="104" t="s">
        <v>1295</v>
      </c>
      <c r="I215" s="180" t="s">
        <v>3466</v>
      </c>
      <c r="J215" s="104">
        <v>9086548</v>
      </c>
      <c r="K215" s="104" t="s">
        <v>1219</v>
      </c>
      <c r="L215" s="104" t="s">
        <v>3467</v>
      </c>
      <c r="M215" s="104" t="s">
        <v>3468</v>
      </c>
      <c r="N215" s="104" t="s">
        <v>3469</v>
      </c>
      <c r="O215" s="104" t="s">
        <v>3470</v>
      </c>
      <c r="P215" s="104">
        <v>1014254580</v>
      </c>
      <c r="Q215" s="104" t="s">
        <v>3471</v>
      </c>
      <c r="R215" s="104" t="s">
        <v>3472</v>
      </c>
      <c r="S215" s="104" t="s">
        <v>3473</v>
      </c>
      <c r="T215" s="104" t="s">
        <v>1031</v>
      </c>
      <c r="U215" s="104" t="s">
        <v>1108</v>
      </c>
      <c r="V215" s="104" t="s">
        <v>1033</v>
      </c>
      <c r="W215" s="104" t="s">
        <v>1034</v>
      </c>
      <c r="X215" s="104">
        <v>9000</v>
      </c>
      <c r="Y215" s="104" t="s">
        <v>1035</v>
      </c>
      <c r="Z215" s="104">
        <v>10006</v>
      </c>
      <c r="AA215" s="104" t="s">
        <v>1109</v>
      </c>
    </row>
    <row r="216" spans="1:27">
      <c r="A216" s="107" t="s">
        <v>3175</v>
      </c>
      <c r="B216" s="108" t="s">
        <v>3474</v>
      </c>
      <c r="C216" s="108" t="s">
        <v>3475</v>
      </c>
      <c r="D216" s="110">
        <v>45849.363194444442</v>
      </c>
      <c r="E216" s="108" t="s">
        <v>1018</v>
      </c>
      <c r="F216" s="108" t="s">
        <v>1041</v>
      </c>
      <c r="G216" s="108" t="s">
        <v>1294</v>
      </c>
      <c r="H216" s="108" t="s">
        <v>1295</v>
      </c>
      <c r="I216" s="180" t="s">
        <v>3476</v>
      </c>
      <c r="J216" s="108">
        <v>9087069</v>
      </c>
      <c r="K216" s="108" t="s">
        <v>1024</v>
      </c>
      <c r="L216" s="108" t="s">
        <v>3477</v>
      </c>
      <c r="M216" s="108" t="s">
        <v>3478</v>
      </c>
      <c r="N216" s="108" t="s">
        <v>1991</v>
      </c>
      <c r="O216" s="108" t="s">
        <v>3479</v>
      </c>
      <c r="P216" s="108">
        <v>20971668</v>
      </c>
      <c r="Q216" s="108" t="s">
        <v>3480</v>
      </c>
      <c r="R216" s="108" t="s">
        <v>3481</v>
      </c>
      <c r="S216" s="108" t="s">
        <v>3482</v>
      </c>
      <c r="T216" s="108" t="s">
        <v>1031</v>
      </c>
      <c r="U216" s="108" t="s">
        <v>1408</v>
      </c>
      <c r="V216" s="108" t="s">
        <v>1033</v>
      </c>
      <c r="W216" s="108" t="s">
        <v>1034</v>
      </c>
      <c r="X216" s="108">
        <v>9000</v>
      </c>
      <c r="Y216" s="108" t="s">
        <v>1035</v>
      </c>
      <c r="Z216" s="108">
        <v>10187</v>
      </c>
      <c r="AA216" s="108" t="s">
        <v>1409</v>
      </c>
    </row>
    <row r="217" spans="1:27">
      <c r="A217" s="102" t="s">
        <v>3154</v>
      </c>
      <c r="B217" s="104" t="s">
        <v>3483</v>
      </c>
      <c r="C217" s="104" t="s">
        <v>3484</v>
      </c>
      <c r="D217" s="104" t="s">
        <v>3485</v>
      </c>
      <c r="E217" s="104" t="s">
        <v>1018</v>
      </c>
      <c r="F217" s="104" t="s">
        <v>1041</v>
      </c>
      <c r="G217" s="104" t="s">
        <v>1294</v>
      </c>
      <c r="H217" s="104" t="s">
        <v>1295</v>
      </c>
      <c r="I217" s="180" t="s">
        <v>3486</v>
      </c>
      <c r="J217" s="104">
        <v>9087043</v>
      </c>
      <c r="K217" s="104" t="s">
        <v>3487</v>
      </c>
      <c r="L217" s="104" t="s">
        <v>3488</v>
      </c>
      <c r="M217" s="104" t="s">
        <v>3489</v>
      </c>
      <c r="N217" s="104" t="s">
        <v>3490</v>
      </c>
      <c r="O217" s="104" t="s">
        <v>3491</v>
      </c>
      <c r="P217" s="104">
        <v>52239579</v>
      </c>
      <c r="Q217" s="104" t="s">
        <v>3492</v>
      </c>
      <c r="R217" s="104" t="s">
        <v>3493</v>
      </c>
      <c r="S217" s="104" t="s">
        <v>3494</v>
      </c>
      <c r="T217" s="104" t="s">
        <v>1031</v>
      </c>
      <c r="U217" s="104" t="s">
        <v>1183</v>
      </c>
      <c r="V217" s="104" t="s">
        <v>1033</v>
      </c>
      <c r="W217" s="104" t="s">
        <v>1034</v>
      </c>
      <c r="X217" s="104">
        <v>9000</v>
      </c>
      <c r="Y217" s="104" t="s">
        <v>1035</v>
      </c>
      <c r="Z217" s="104">
        <v>10183</v>
      </c>
      <c r="AA217" s="104" t="s">
        <v>1184</v>
      </c>
    </row>
    <row r="218" spans="1:27">
      <c r="A218" s="107" t="s">
        <v>3175</v>
      </c>
      <c r="B218" s="108" t="s">
        <v>3495</v>
      </c>
      <c r="C218" s="108" t="s">
        <v>3496</v>
      </c>
      <c r="D218" s="108" t="s">
        <v>3497</v>
      </c>
      <c r="E218" s="108" t="s">
        <v>1018</v>
      </c>
      <c r="F218" s="108" t="s">
        <v>1041</v>
      </c>
      <c r="G218" s="108" t="s">
        <v>1294</v>
      </c>
      <c r="H218" s="108" t="s">
        <v>1295</v>
      </c>
      <c r="I218" s="180" t="s">
        <v>3498</v>
      </c>
      <c r="J218" s="108">
        <v>9086678</v>
      </c>
      <c r="K218" s="108" t="s">
        <v>1024</v>
      </c>
      <c r="L218" s="108" t="s">
        <v>3499</v>
      </c>
      <c r="M218" s="108" t="s">
        <v>3500</v>
      </c>
      <c r="N218" s="108" t="s">
        <v>3501</v>
      </c>
      <c r="O218" s="108" t="s">
        <v>3502</v>
      </c>
      <c r="P218" s="108">
        <v>26560292</v>
      </c>
      <c r="Q218" s="108" t="s">
        <v>3503</v>
      </c>
      <c r="R218" s="108" t="s">
        <v>3504</v>
      </c>
      <c r="S218" s="108" t="s">
        <v>3505</v>
      </c>
      <c r="T218" s="108" t="s">
        <v>1210</v>
      </c>
      <c r="U218" s="108" t="s">
        <v>1108</v>
      </c>
      <c r="V218" s="108" t="s">
        <v>1033</v>
      </c>
      <c r="W218" s="108" t="s">
        <v>1034</v>
      </c>
      <c r="X218" s="108">
        <v>9000</v>
      </c>
      <c r="Y218" s="108" t="s">
        <v>1035</v>
      </c>
      <c r="Z218" s="108">
        <v>10006</v>
      </c>
      <c r="AA218" s="108" t="s">
        <v>1109</v>
      </c>
    </row>
    <row r="219" spans="1:27">
      <c r="A219" s="102" t="s">
        <v>3154</v>
      </c>
      <c r="B219" s="104" t="s">
        <v>3506</v>
      </c>
      <c r="C219" s="104" t="s">
        <v>3507</v>
      </c>
      <c r="D219" s="104" t="s">
        <v>3508</v>
      </c>
      <c r="E219" s="104" t="s">
        <v>1018</v>
      </c>
      <c r="F219" s="104" t="s">
        <v>1041</v>
      </c>
      <c r="G219" s="104" t="s">
        <v>1294</v>
      </c>
      <c r="H219" s="104" t="s">
        <v>1295</v>
      </c>
      <c r="I219" s="180" t="s">
        <v>3509</v>
      </c>
      <c r="J219" s="104">
        <v>9086565</v>
      </c>
      <c r="K219" s="104" t="s">
        <v>1024</v>
      </c>
      <c r="L219" s="104" t="s">
        <v>3510</v>
      </c>
      <c r="M219" s="104" t="s">
        <v>3511</v>
      </c>
      <c r="N219" s="104" t="s">
        <v>3512</v>
      </c>
      <c r="O219" s="104" t="s">
        <v>3513</v>
      </c>
      <c r="P219" s="104">
        <v>1015996533</v>
      </c>
      <c r="Q219" s="104" t="s">
        <v>3514</v>
      </c>
      <c r="R219" s="104" t="s">
        <v>3515</v>
      </c>
      <c r="S219" s="104" t="s">
        <v>3516</v>
      </c>
      <c r="T219" s="104" t="s">
        <v>1031</v>
      </c>
      <c r="U219" s="104" t="s">
        <v>2200</v>
      </c>
      <c r="V219" s="104" t="s">
        <v>1033</v>
      </c>
      <c r="W219" s="104" t="s">
        <v>1034</v>
      </c>
      <c r="X219" s="104">
        <v>9000</v>
      </c>
      <c r="Y219" s="104" t="s">
        <v>1035</v>
      </c>
      <c r="Z219" s="104">
        <v>10006</v>
      </c>
      <c r="AA219" s="104" t="s">
        <v>1109</v>
      </c>
    </row>
    <row r="220" spans="1:27">
      <c r="A220" s="109">
        <v>45749.361111111109</v>
      </c>
      <c r="B220" s="108" t="s">
        <v>3517</v>
      </c>
      <c r="C220" s="108" t="s">
        <v>3518</v>
      </c>
      <c r="D220" s="108" t="s">
        <v>3519</v>
      </c>
      <c r="E220" s="108" t="s">
        <v>1018</v>
      </c>
      <c r="F220" s="108" t="s">
        <v>1041</v>
      </c>
      <c r="G220" s="108" t="s">
        <v>1294</v>
      </c>
      <c r="H220" s="108" t="s">
        <v>1295</v>
      </c>
      <c r="I220" s="180" t="s">
        <v>3520</v>
      </c>
      <c r="J220" s="108">
        <v>9086662</v>
      </c>
      <c r="K220" s="108" t="s">
        <v>1233</v>
      </c>
      <c r="L220" s="108" t="s">
        <v>3521</v>
      </c>
      <c r="M220" s="108" t="s">
        <v>3522</v>
      </c>
      <c r="N220" s="108" t="s">
        <v>3523</v>
      </c>
      <c r="O220" s="108" t="s">
        <v>3524</v>
      </c>
      <c r="P220" s="108">
        <v>1052391970</v>
      </c>
      <c r="Q220" s="108" t="s">
        <v>3525</v>
      </c>
      <c r="R220" s="108" t="s">
        <v>3526</v>
      </c>
      <c r="S220" s="108" t="s">
        <v>3527</v>
      </c>
      <c r="T220" s="108" t="s">
        <v>1031</v>
      </c>
      <c r="U220" s="108" t="s">
        <v>1143</v>
      </c>
      <c r="V220" s="108" t="s">
        <v>1033</v>
      </c>
      <c r="W220" s="108" t="s">
        <v>1034</v>
      </c>
      <c r="X220" s="108">
        <v>9000</v>
      </c>
      <c r="Y220" s="108" t="s">
        <v>1035</v>
      </c>
      <c r="Z220" s="108">
        <v>10185</v>
      </c>
      <c r="AA220" s="108" t="s">
        <v>1036</v>
      </c>
    </row>
    <row r="221" spans="1:27">
      <c r="A221" s="102" t="s">
        <v>3175</v>
      </c>
      <c r="B221" s="104" t="s">
        <v>3528</v>
      </c>
      <c r="C221" s="104" t="s">
        <v>3529</v>
      </c>
      <c r="D221" s="106">
        <v>45819.668749999997</v>
      </c>
      <c r="E221" s="104" t="s">
        <v>1018</v>
      </c>
      <c r="F221" s="104" t="s">
        <v>1041</v>
      </c>
      <c r="G221" s="104" t="s">
        <v>1294</v>
      </c>
      <c r="H221" s="104" t="s">
        <v>1295</v>
      </c>
      <c r="I221" s="180" t="s">
        <v>3530</v>
      </c>
      <c r="J221" s="104">
        <v>9086541</v>
      </c>
      <c r="K221" s="104" t="s">
        <v>1024</v>
      </c>
      <c r="L221" s="106">
        <v>46002.056944444441</v>
      </c>
      <c r="M221" s="104" t="s">
        <v>3531</v>
      </c>
      <c r="N221" s="104" t="s">
        <v>3532</v>
      </c>
      <c r="O221" s="104" t="s">
        <v>3533</v>
      </c>
      <c r="P221" s="104">
        <v>1013607585</v>
      </c>
      <c r="Q221" s="104" t="s">
        <v>3534</v>
      </c>
      <c r="R221" s="104" t="s">
        <v>3535</v>
      </c>
      <c r="S221" s="104" t="s">
        <v>3536</v>
      </c>
      <c r="T221" s="104" t="s">
        <v>1031</v>
      </c>
      <c r="U221" s="104" t="s">
        <v>1408</v>
      </c>
      <c r="V221" s="104" t="s">
        <v>1033</v>
      </c>
      <c r="W221" s="104" t="s">
        <v>1034</v>
      </c>
      <c r="X221" s="104">
        <v>9000</v>
      </c>
      <c r="Y221" s="104" t="s">
        <v>1035</v>
      </c>
      <c r="Z221" s="104">
        <v>10187</v>
      </c>
      <c r="AA221" s="104" t="s">
        <v>1409</v>
      </c>
    </row>
    <row r="222" spans="1:27">
      <c r="A222" s="109">
        <v>45910.486111111109</v>
      </c>
      <c r="B222" s="108" t="s">
        <v>3537</v>
      </c>
      <c r="C222" s="108" t="s">
        <v>1598</v>
      </c>
      <c r="D222" s="108" t="s">
        <v>1599</v>
      </c>
      <c r="E222" s="108" t="s">
        <v>1018</v>
      </c>
      <c r="F222" s="108" t="s">
        <v>1041</v>
      </c>
      <c r="G222" s="108" t="s">
        <v>1294</v>
      </c>
      <c r="H222" s="108" t="s">
        <v>1295</v>
      </c>
      <c r="I222" s="180" t="s">
        <v>3538</v>
      </c>
      <c r="J222" s="108">
        <v>9080104</v>
      </c>
      <c r="K222" s="108" t="s">
        <v>1024</v>
      </c>
      <c r="L222" s="108" t="s">
        <v>3539</v>
      </c>
      <c r="M222" s="108" t="s">
        <v>3540</v>
      </c>
      <c r="N222" s="108" t="s">
        <v>3541</v>
      </c>
      <c r="O222" s="108" t="s">
        <v>3542</v>
      </c>
      <c r="P222" s="108">
        <v>1022362123</v>
      </c>
      <c r="Q222" s="108" t="s">
        <v>3543</v>
      </c>
      <c r="R222" s="108" t="s">
        <v>3544</v>
      </c>
      <c r="S222" s="108" t="s">
        <v>3545</v>
      </c>
      <c r="T222" s="108" t="s">
        <v>1031</v>
      </c>
      <c r="U222" s="108" t="s">
        <v>3546</v>
      </c>
      <c r="V222" s="108" t="s">
        <v>1033</v>
      </c>
      <c r="W222" s="108" t="s">
        <v>1034</v>
      </c>
      <c r="X222" s="108">
        <v>9000</v>
      </c>
      <c r="Y222" s="108" t="s">
        <v>234</v>
      </c>
      <c r="Z222" s="108">
        <v>10003</v>
      </c>
      <c r="AA222" s="108" t="s">
        <v>1359</v>
      </c>
    </row>
    <row r="223" spans="1:27">
      <c r="A223" s="102" t="s">
        <v>3547</v>
      </c>
      <c r="B223" s="104" t="s">
        <v>3548</v>
      </c>
      <c r="C223" s="104" t="s">
        <v>3549</v>
      </c>
      <c r="D223" s="106">
        <v>45849.472916666666</v>
      </c>
      <c r="E223" s="104" t="s">
        <v>1018</v>
      </c>
      <c r="F223" s="104" t="s">
        <v>1041</v>
      </c>
      <c r="G223" s="104" t="s">
        <v>1294</v>
      </c>
      <c r="H223" s="104" t="s">
        <v>1295</v>
      </c>
      <c r="I223" s="180" t="s">
        <v>3550</v>
      </c>
      <c r="J223" s="104">
        <v>9086397</v>
      </c>
      <c r="K223" s="104" t="s">
        <v>1024</v>
      </c>
      <c r="L223" s="104" t="s">
        <v>1189</v>
      </c>
      <c r="M223" s="104" t="s">
        <v>3551</v>
      </c>
      <c r="N223" s="104" t="s">
        <v>3552</v>
      </c>
      <c r="O223" s="104" t="s">
        <v>3553</v>
      </c>
      <c r="P223" s="104">
        <v>51952411</v>
      </c>
      <c r="Q223" s="104" t="s">
        <v>3554</v>
      </c>
      <c r="R223" s="104" t="s">
        <v>3555</v>
      </c>
      <c r="S223" s="104" t="s">
        <v>3556</v>
      </c>
      <c r="T223" s="104" t="s">
        <v>1031</v>
      </c>
      <c r="U223" s="104" t="s">
        <v>2808</v>
      </c>
      <c r="V223" s="104" t="s">
        <v>1033</v>
      </c>
      <c r="W223" s="104" t="s">
        <v>1034</v>
      </c>
      <c r="X223" s="104">
        <v>9000</v>
      </c>
      <c r="Y223" s="104" t="s">
        <v>1035</v>
      </c>
      <c r="Z223" s="104">
        <v>10183</v>
      </c>
      <c r="AA223" s="104" t="s">
        <v>1184</v>
      </c>
    </row>
    <row r="224" spans="1:27">
      <c r="A224" s="107" t="s">
        <v>3175</v>
      </c>
      <c r="B224" s="108" t="s">
        <v>3557</v>
      </c>
      <c r="C224" s="108" t="s">
        <v>3558</v>
      </c>
      <c r="D224" s="108" t="s">
        <v>3559</v>
      </c>
      <c r="E224" s="108" t="s">
        <v>1018</v>
      </c>
      <c r="F224" s="108" t="s">
        <v>1041</v>
      </c>
      <c r="G224" s="108" t="s">
        <v>1294</v>
      </c>
      <c r="H224" s="108" t="s">
        <v>1295</v>
      </c>
      <c r="I224" s="180" t="s">
        <v>3560</v>
      </c>
      <c r="J224" s="108">
        <v>9086527</v>
      </c>
      <c r="K224" s="108" t="s">
        <v>1202</v>
      </c>
      <c r="L224" s="110">
        <v>46002.013888888891</v>
      </c>
      <c r="M224" s="108" t="s">
        <v>3561</v>
      </c>
      <c r="N224" s="108" t="s">
        <v>2308</v>
      </c>
      <c r="O224" s="108" t="s">
        <v>3562</v>
      </c>
      <c r="P224" s="108">
        <v>2956955</v>
      </c>
      <c r="Q224" s="108" t="s">
        <v>3563</v>
      </c>
      <c r="R224" s="108" t="s">
        <v>3564</v>
      </c>
      <c r="S224" s="108" t="s">
        <v>3565</v>
      </c>
      <c r="T224" s="108" t="s">
        <v>1031</v>
      </c>
      <c r="U224" s="108" t="s">
        <v>2415</v>
      </c>
      <c r="V224" s="108" t="s">
        <v>1033</v>
      </c>
      <c r="W224" s="108" t="s">
        <v>1034</v>
      </c>
      <c r="X224" s="108">
        <v>9000</v>
      </c>
      <c r="Y224" s="108" t="s">
        <v>1035</v>
      </c>
      <c r="Z224" s="108">
        <v>10185</v>
      </c>
      <c r="AA224" s="108" t="s">
        <v>1036</v>
      </c>
    </row>
    <row r="225" spans="1:27">
      <c r="A225" s="103">
        <v>45972.398611111108</v>
      </c>
      <c r="B225" s="104" t="s">
        <v>3566</v>
      </c>
      <c r="C225" s="104" t="s">
        <v>1598</v>
      </c>
      <c r="D225" s="104" t="s">
        <v>1599</v>
      </c>
      <c r="E225" s="104" t="s">
        <v>1018</v>
      </c>
      <c r="F225" s="104" t="s">
        <v>1041</v>
      </c>
      <c r="G225" s="104" t="s">
        <v>1294</v>
      </c>
      <c r="H225" s="104" t="s">
        <v>1295</v>
      </c>
      <c r="I225" s="180" t="s">
        <v>3567</v>
      </c>
      <c r="J225" s="104">
        <v>9086524</v>
      </c>
      <c r="K225" s="104" t="s">
        <v>1188</v>
      </c>
      <c r="L225" s="104" t="s">
        <v>2715</v>
      </c>
      <c r="M225" s="104" t="s">
        <v>3568</v>
      </c>
      <c r="N225" s="104" t="s">
        <v>3569</v>
      </c>
      <c r="O225" s="104" t="s">
        <v>3570</v>
      </c>
      <c r="P225" s="104">
        <v>1018449731</v>
      </c>
      <c r="Q225" s="104" t="s">
        <v>3571</v>
      </c>
      <c r="R225" s="104" t="s">
        <v>3572</v>
      </c>
      <c r="S225" s="104" t="s">
        <v>3573</v>
      </c>
      <c r="T225" s="104" t="s">
        <v>1031</v>
      </c>
      <c r="U225" s="104" t="s">
        <v>2236</v>
      </c>
      <c r="V225" s="104" t="s">
        <v>1033</v>
      </c>
      <c r="W225" s="104" t="s">
        <v>1034</v>
      </c>
      <c r="X225" s="104">
        <v>9000</v>
      </c>
      <c r="Y225" s="104" t="s">
        <v>1035</v>
      </c>
      <c r="Z225" s="104">
        <v>10092</v>
      </c>
      <c r="AA225" s="104" t="s">
        <v>1372</v>
      </c>
    </row>
    <row r="226" spans="1:27">
      <c r="A226" s="107" t="s">
        <v>3175</v>
      </c>
      <c r="B226" s="108" t="s">
        <v>3574</v>
      </c>
      <c r="C226" s="108" t="s">
        <v>3575</v>
      </c>
      <c r="D226" s="110">
        <v>45819.693055555559</v>
      </c>
      <c r="E226" s="108" t="s">
        <v>1018</v>
      </c>
      <c r="F226" s="108" t="s">
        <v>1041</v>
      </c>
      <c r="G226" s="108" t="s">
        <v>1294</v>
      </c>
      <c r="H226" s="108" t="s">
        <v>1295</v>
      </c>
      <c r="I226" s="180" t="s">
        <v>3576</v>
      </c>
      <c r="J226" s="108">
        <v>9086519</v>
      </c>
      <c r="K226" s="108" t="s">
        <v>1024</v>
      </c>
      <c r="L226" s="108" t="s">
        <v>3577</v>
      </c>
      <c r="M226" s="108" t="s">
        <v>3578</v>
      </c>
      <c r="N226" s="108" t="s">
        <v>3579</v>
      </c>
      <c r="O226" s="108" t="s">
        <v>3580</v>
      </c>
      <c r="P226" s="108">
        <v>55166474</v>
      </c>
      <c r="Q226" s="108" t="s">
        <v>3581</v>
      </c>
      <c r="R226" s="108" t="s">
        <v>3582</v>
      </c>
      <c r="S226" s="108" t="s">
        <v>3583</v>
      </c>
      <c r="T226" s="108" t="s">
        <v>1031</v>
      </c>
      <c r="U226" s="108" t="s">
        <v>1183</v>
      </c>
      <c r="V226" s="108" t="s">
        <v>1033</v>
      </c>
      <c r="W226" s="108" t="s">
        <v>1034</v>
      </c>
      <c r="X226" s="108">
        <v>9000</v>
      </c>
      <c r="Y226" s="108" t="s">
        <v>1035</v>
      </c>
      <c r="Z226" s="108">
        <v>10183</v>
      </c>
      <c r="AA226" s="108" t="s">
        <v>1184</v>
      </c>
    </row>
    <row r="227" spans="1:27">
      <c r="A227" s="102" t="s">
        <v>3584</v>
      </c>
      <c r="B227" s="104" t="s">
        <v>3585</v>
      </c>
      <c r="C227" s="104" t="s">
        <v>1016</v>
      </c>
      <c r="D227" s="104" t="s">
        <v>1017</v>
      </c>
      <c r="E227" s="104" t="s">
        <v>1018</v>
      </c>
      <c r="F227" s="104" t="s">
        <v>1041</v>
      </c>
      <c r="G227" s="104" t="s">
        <v>1294</v>
      </c>
      <c r="H227" s="104" t="s">
        <v>1295</v>
      </c>
      <c r="I227" s="180" t="s">
        <v>3586</v>
      </c>
      <c r="J227" s="104">
        <v>9086652</v>
      </c>
      <c r="K227" s="104" t="s">
        <v>1233</v>
      </c>
      <c r="L227" s="104" t="s">
        <v>3587</v>
      </c>
      <c r="M227" s="104" t="s">
        <v>3588</v>
      </c>
      <c r="N227" s="104" t="s">
        <v>3589</v>
      </c>
      <c r="O227" s="104" t="s">
        <v>3590</v>
      </c>
      <c r="P227" s="104">
        <v>1069729688</v>
      </c>
      <c r="Q227" s="104" t="s">
        <v>3591</v>
      </c>
      <c r="R227" s="104" t="s">
        <v>3592</v>
      </c>
      <c r="S227" s="104" t="s">
        <v>3593</v>
      </c>
      <c r="T227" s="104" t="s">
        <v>1031</v>
      </c>
      <c r="U227" s="104" t="s">
        <v>2213</v>
      </c>
      <c r="V227" s="104" t="s">
        <v>1033</v>
      </c>
      <c r="W227" s="104" t="s">
        <v>1034</v>
      </c>
      <c r="X227" s="104">
        <v>9000</v>
      </c>
      <c r="Y227" s="104" t="s">
        <v>1035</v>
      </c>
      <c r="Z227" s="104">
        <v>10092</v>
      </c>
      <c r="AA227" s="104" t="s">
        <v>1372</v>
      </c>
    </row>
    <row r="228" spans="1:27">
      <c r="A228" s="107" t="s">
        <v>3594</v>
      </c>
      <c r="B228" s="108" t="s">
        <v>3595</v>
      </c>
      <c r="C228" s="108" t="s">
        <v>3596</v>
      </c>
      <c r="D228" s="110">
        <v>45788.69027777778</v>
      </c>
      <c r="E228" s="108" t="s">
        <v>1114</v>
      </c>
      <c r="F228" s="108" t="s">
        <v>1115</v>
      </c>
      <c r="G228" s="108" t="s">
        <v>1488</v>
      </c>
      <c r="H228" s="108" t="s">
        <v>1117</v>
      </c>
      <c r="I228" s="180" t="s">
        <v>3597</v>
      </c>
      <c r="J228" s="108">
        <v>9084917</v>
      </c>
      <c r="K228" s="108" t="s">
        <v>3598</v>
      </c>
      <c r="L228" s="108" t="s">
        <v>3599</v>
      </c>
      <c r="M228" s="108" t="s">
        <v>3600</v>
      </c>
      <c r="N228" s="108" t="s">
        <v>3601</v>
      </c>
      <c r="O228" s="108" t="s">
        <v>3602</v>
      </c>
      <c r="P228" s="108">
        <v>1033695587</v>
      </c>
      <c r="Q228" s="108" t="s">
        <v>3603</v>
      </c>
      <c r="R228" s="108" t="s">
        <v>3604</v>
      </c>
      <c r="S228" s="108" t="s">
        <v>3605</v>
      </c>
      <c r="T228" s="108" t="s">
        <v>1127</v>
      </c>
      <c r="U228" s="108" t="s">
        <v>1211</v>
      </c>
      <c r="V228" s="108" t="s">
        <v>1033</v>
      </c>
      <c r="W228" s="108" t="s">
        <v>1034</v>
      </c>
      <c r="X228" s="108">
        <v>9000</v>
      </c>
      <c r="Y228" s="108" t="s">
        <v>1212</v>
      </c>
      <c r="Z228" s="108">
        <v>5102</v>
      </c>
      <c r="AA228" s="108" t="s">
        <v>1213</v>
      </c>
    </row>
    <row r="229" spans="1:27">
      <c r="A229" s="102" t="s">
        <v>3606</v>
      </c>
      <c r="B229" s="104" t="s">
        <v>3607</v>
      </c>
      <c r="C229" s="104" t="s">
        <v>3608</v>
      </c>
      <c r="D229" s="104" t="s">
        <v>3609</v>
      </c>
      <c r="E229" s="104" t="s">
        <v>1114</v>
      </c>
      <c r="F229" s="104" t="s">
        <v>1115</v>
      </c>
      <c r="G229" s="104" t="s">
        <v>1488</v>
      </c>
      <c r="H229" s="104" t="s">
        <v>1117</v>
      </c>
      <c r="I229" s="180" t="s">
        <v>3610</v>
      </c>
      <c r="J229" s="104">
        <v>9084912</v>
      </c>
      <c r="K229" s="104" t="s">
        <v>3611</v>
      </c>
      <c r="L229" s="104" t="s">
        <v>3612</v>
      </c>
      <c r="M229" s="104" t="s">
        <v>3613</v>
      </c>
      <c r="N229" s="104" t="s">
        <v>3614</v>
      </c>
      <c r="O229" s="104" t="s">
        <v>3615</v>
      </c>
      <c r="P229" s="104">
        <v>1029143529</v>
      </c>
      <c r="Q229" s="104" t="s">
        <v>3616</v>
      </c>
      <c r="R229" s="104" t="s">
        <v>3617</v>
      </c>
      <c r="S229" s="104" t="s">
        <v>3618</v>
      </c>
      <c r="T229" s="104" t="s">
        <v>2066</v>
      </c>
      <c r="U229" s="104" t="s">
        <v>1424</v>
      </c>
      <c r="V229" s="104" t="s">
        <v>1033</v>
      </c>
      <c r="W229" s="104" t="s">
        <v>1034</v>
      </c>
      <c r="X229" s="104">
        <v>9000</v>
      </c>
      <c r="Y229" s="104" t="s">
        <v>1035</v>
      </c>
      <c r="Z229" s="104">
        <v>10095</v>
      </c>
      <c r="AA229" s="104" t="s">
        <v>1425</v>
      </c>
    </row>
    <row r="230" spans="1:27">
      <c r="A230" s="107" t="s">
        <v>1902</v>
      </c>
      <c r="B230" s="108" t="s">
        <v>3619</v>
      </c>
      <c r="C230" s="108" t="s">
        <v>3620</v>
      </c>
      <c r="D230" s="108" t="s">
        <v>3621</v>
      </c>
      <c r="E230" s="108" t="s">
        <v>1114</v>
      </c>
      <c r="F230" s="108" t="s">
        <v>1115</v>
      </c>
      <c r="G230" s="108" t="s">
        <v>1488</v>
      </c>
      <c r="H230" s="108" t="s">
        <v>1117</v>
      </c>
      <c r="I230" s="180" t="s">
        <v>3622</v>
      </c>
      <c r="J230" s="108">
        <v>9083683</v>
      </c>
      <c r="K230" s="108" t="s">
        <v>3623</v>
      </c>
      <c r="L230" s="108" t="s">
        <v>3624</v>
      </c>
      <c r="M230" s="108" t="s">
        <v>3625</v>
      </c>
      <c r="N230" s="108" t="s">
        <v>3626</v>
      </c>
      <c r="O230" s="108" t="s">
        <v>3627</v>
      </c>
      <c r="P230" s="108">
        <v>52283800</v>
      </c>
      <c r="Q230" s="108" t="s">
        <v>3628</v>
      </c>
      <c r="R230" s="108" t="s">
        <v>3629</v>
      </c>
      <c r="S230" s="108" t="s">
        <v>3630</v>
      </c>
      <c r="T230" s="108" t="s">
        <v>1127</v>
      </c>
      <c r="U230" s="108" t="s">
        <v>1424</v>
      </c>
      <c r="V230" s="108" t="s">
        <v>1033</v>
      </c>
      <c r="W230" s="108" t="s">
        <v>1034</v>
      </c>
      <c r="X230" s="108">
        <v>9000</v>
      </c>
      <c r="Y230" s="108" t="s">
        <v>1035</v>
      </c>
      <c r="Z230" s="108">
        <v>10095</v>
      </c>
      <c r="AA230" s="108" t="s">
        <v>1425</v>
      </c>
    </row>
    <row r="231" spans="1:27">
      <c r="A231" s="102" t="s">
        <v>3631</v>
      </c>
      <c r="B231" s="104" t="s">
        <v>3632</v>
      </c>
      <c r="C231" s="104" t="s">
        <v>3633</v>
      </c>
      <c r="D231" s="106">
        <v>45819.46597222222</v>
      </c>
      <c r="E231" s="104" t="s">
        <v>1114</v>
      </c>
      <c r="F231" s="104" t="s">
        <v>1115</v>
      </c>
      <c r="G231" s="104" t="s">
        <v>1488</v>
      </c>
      <c r="H231" s="104" t="s">
        <v>1117</v>
      </c>
      <c r="I231" s="180" t="s">
        <v>3634</v>
      </c>
      <c r="J231" s="104">
        <v>9084884</v>
      </c>
      <c r="K231" s="104" t="s">
        <v>3635</v>
      </c>
      <c r="L231" s="104" t="s">
        <v>3636</v>
      </c>
      <c r="M231" s="104" t="s">
        <v>3637</v>
      </c>
      <c r="N231" s="104" t="s">
        <v>3638</v>
      </c>
      <c r="O231" s="104" t="s">
        <v>3639</v>
      </c>
      <c r="P231" s="104">
        <v>1030684482</v>
      </c>
      <c r="Q231" s="104" t="s">
        <v>3640</v>
      </c>
      <c r="R231" s="104" t="s">
        <v>3641</v>
      </c>
      <c r="S231" s="104" t="s">
        <v>3642</v>
      </c>
      <c r="T231" s="104" t="s">
        <v>1127</v>
      </c>
      <c r="U231" s="104" t="s">
        <v>1464</v>
      </c>
      <c r="V231" s="104" t="s">
        <v>1033</v>
      </c>
      <c r="W231" s="104" t="s">
        <v>1034</v>
      </c>
      <c r="X231" s="104">
        <v>9000</v>
      </c>
      <c r="Y231" s="104" t="s">
        <v>1212</v>
      </c>
      <c r="Z231" s="104">
        <v>10187</v>
      </c>
      <c r="AA231" s="104" t="s">
        <v>1409</v>
      </c>
    </row>
    <row r="232" spans="1:27">
      <c r="A232" s="107" t="s">
        <v>2637</v>
      </c>
      <c r="B232" s="108" t="s">
        <v>3643</v>
      </c>
      <c r="C232" s="108" t="s">
        <v>3644</v>
      </c>
      <c r="D232" s="110">
        <v>46002.683333333334</v>
      </c>
      <c r="E232" s="108" t="s">
        <v>1018</v>
      </c>
      <c r="F232" s="108" t="s">
        <v>1041</v>
      </c>
      <c r="G232" s="108" t="s">
        <v>1294</v>
      </c>
      <c r="H232" s="108" t="s">
        <v>1295</v>
      </c>
      <c r="I232" s="180" t="s">
        <v>3645</v>
      </c>
      <c r="J232" s="108">
        <v>9080181</v>
      </c>
      <c r="K232" s="108" t="s">
        <v>3646</v>
      </c>
      <c r="L232" s="110">
        <v>46002.034722222219</v>
      </c>
      <c r="M232" s="108" t="s">
        <v>3647</v>
      </c>
      <c r="N232" s="108" t="s">
        <v>3648</v>
      </c>
      <c r="O232" s="108" t="s">
        <v>3649</v>
      </c>
      <c r="P232" s="108">
        <v>49606058</v>
      </c>
      <c r="Q232" s="108" t="s">
        <v>3650</v>
      </c>
      <c r="R232" s="108" t="s">
        <v>3651</v>
      </c>
      <c r="S232" s="108" t="s">
        <v>3652</v>
      </c>
      <c r="T232" s="108" t="s">
        <v>1210</v>
      </c>
      <c r="U232" s="108" t="s">
        <v>3099</v>
      </c>
      <c r="V232" s="108" t="s">
        <v>1033</v>
      </c>
      <c r="W232" s="108" t="s">
        <v>1034</v>
      </c>
      <c r="X232" s="108">
        <v>9000</v>
      </c>
      <c r="Y232" s="108" t="s">
        <v>234</v>
      </c>
      <c r="Z232" s="108">
        <v>10242</v>
      </c>
      <c r="AA232" s="108" t="s">
        <v>2178</v>
      </c>
    </row>
    <row r="233" spans="1:27">
      <c r="A233" s="102" t="s">
        <v>3653</v>
      </c>
      <c r="B233" s="104" t="s">
        <v>3654</v>
      </c>
      <c r="C233" s="104" t="s">
        <v>3655</v>
      </c>
      <c r="D233" s="104" t="s">
        <v>3656</v>
      </c>
      <c r="E233" s="104" t="s">
        <v>1114</v>
      </c>
      <c r="F233" s="104" t="s">
        <v>1115</v>
      </c>
      <c r="G233" s="104" t="s">
        <v>1488</v>
      </c>
      <c r="H233" s="104" t="s">
        <v>1117</v>
      </c>
      <c r="I233" s="108" t="s">
        <v>3657</v>
      </c>
      <c r="J233" s="104">
        <v>9084876</v>
      </c>
      <c r="K233" s="104" t="s">
        <v>1219</v>
      </c>
      <c r="L233" s="104" t="s">
        <v>3658</v>
      </c>
      <c r="M233" s="104" t="s">
        <v>3659</v>
      </c>
      <c r="N233" s="104" t="s">
        <v>3660</v>
      </c>
      <c r="O233" s="104" t="s">
        <v>3661</v>
      </c>
      <c r="P233" s="104">
        <v>80761435</v>
      </c>
      <c r="Q233" s="104" t="s">
        <v>3662</v>
      </c>
      <c r="R233" s="104" t="s">
        <v>3663</v>
      </c>
      <c r="S233" s="104" t="s">
        <v>3664</v>
      </c>
      <c r="T233" s="104" t="s">
        <v>1127</v>
      </c>
      <c r="U233" s="104" t="s">
        <v>2236</v>
      </c>
      <c r="V233" s="104" t="s">
        <v>1033</v>
      </c>
      <c r="W233" s="104" t="s">
        <v>1034</v>
      </c>
      <c r="X233" s="104">
        <v>9000</v>
      </c>
      <c r="Y233" s="104" t="s">
        <v>1035</v>
      </c>
      <c r="Z233" s="104">
        <v>10092</v>
      </c>
      <c r="AA233" s="104" t="s">
        <v>1372</v>
      </c>
    </row>
    <row r="234" spans="1:27">
      <c r="A234" s="107" t="s">
        <v>3665</v>
      </c>
      <c r="B234" s="108" t="s">
        <v>3666</v>
      </c>
      <c r="C234" s="108" t="s">
        <v>3667</v>
      </c>
      <c r="D234" s="108" t="s">
        <v>3668</v>
      </c>
      <c r="E234" s="108" t="s">
        <v>1018</v>
      </c>
      <c r="F234" s="108" t="s">
        <v>1041</v>
      </c>
      <c r="G234" s="108" t="s">
        <v>1294</v>
      </c>
      <c r="H234" s="108" t="s">
        <v>1295</v>
      </c>
      <c r="I234" s="180" t="s">
        <v>3669</v>
      </c>
      <c r="J234" s="108">
        <v>9085122</v>
      </c>
      <c r="K234" s="108" t="s">
        <v>2341</v>
      </c>
      <c r="L234" s="108" t="s">
        <v>3670</v>
      </c>
      <c r="M234" s="108" t="s">
        <v>3671</v>
      </c>
      <c r="N234" s="108" t="s">
        <v>3672</v>
      </c>
      <c r="O234" s="108" t="s">
        <v>3673</v>
      </c>
      <c r="P234" s="108">
        <v>52987832</v>
      </c>
      <c r="Q234" s="108" t="s">
        <v>3674</v>
      </c>
      <c r="R234" s="108" t="s">
        <v>3675</v>
      </c>
      <c r="S234" s="108" t="s">
        <v>3676</v>
      </c>
      <c r="T234" s="108" t="s">
        <v>1423</v>
      </c>
      <c r="U234" s="108" t="s">
        <v>1424</v>
      </c>
      <c r="V234" s="108" t="s">
        <v>1033</v>
      </c>
      <c r="W234" s="108" t="s">
        <v>1034</v>
      </c>
      <c r="X234" s="108">
        <v>9000</v>
      </c>
      <c r="Y234" s="108" t="s">
        <v>1035</v>
      </c>
      <c r="Z234" s="108">
        <v>10095</v>
      </c>
      <c r="AA234" s="108" t="s">
        <v>1425</v>
      </c>
    </row>
    <row r="235" spans="1:27">
      <c r="A235" s="102" t="s">
        <v>3665</v>
      </c>
      <c r="B235" s="104" t="s">
        <v>3677</v>
      </c>
      <c r="C235" s="104" t="s">
        <v>3678</v>
      </c>
      <c r="D235" s="104" t="s">
        <v>3679</v>
      </c>
      <c r="E235" s="104" t="s">
        <v>1018</v>
      </c>
      <c r="F235" s="104" t="s">
        <v>1041</v>
      </c>
      <c r="G235" s="104" t="s">
        <v>1294</v>
      </c>
      <c r="H235" s="104" t="s">
        <v>1295</v>
      </c>
      <c r="I235" s="180" t="s">
        <v>3680</v>
      </c>
      <c r="J235" s="104">
        <v>9084967</v>
      </c>
      <c r="K235" s="104" t="s">
        <v>2316</v>
      </c>
      <c r="L235" s="104" t="s">
        <v>3681</v>
      </c>
      <c r="M235" s="104" t="s">
        <v>3682</v>
      </c>
      <c r="N235" s="104" t="s">
        <v>3683</v>
      </c>
      <c r="O235" s="104" t="s">
        <v>3684</v>
      </c>
      <c r="P235" s="104">
        <v>1077863729</v>
      </c>
      <c r="Q235" s="104" t="s">
        <v>3685</v>
      </c>
      <c r="R235" s="104" t="s">
        <v>3686</v>
      </c>
      <c r="S235" s="104" t="s">
        <v>3687</v>
      </c>
      <c r="T235" s="104" t="s">
        <v>1031</v>
      </c>
      <c r="U235" s="104" t="s">
        <v>2213</v>
      </c>
      <c r="V235" s="104" t="s">
        <v>1033</v>
      </c>
      <c r="W235" s="104" t="s">
        <v>1034</v>
      </c>
      <c r="X235" s="104">
        <v>9000</v>
      </c>
      <c r="Y235" s="104" t="s">
        <v>1035</v>
      </c>
      <c r="Z235" s="104">
        <v>10092</v>
      </c>
      <c r="AA235" s="104" t="s">
        <v>1372</v>
      </c>
    </row>
    <row r="236" spans="1:27">
      <c r="A236" s="107" t="s">
        <v>3175</v>
      </c>
      <c r="B236" s="108" t="s">
        <v>3688</v>
      </c>
      <c r="C236" s="108" t="s">
        <v>3689</v>
      </c>
      <c r="D236" s="108" t="s">
        <v>3690</v>
      </c>
      <c r="E236" s="108" t="s">
        <v>1018</v>
      </c>
      <c r="F236" s="108" t="s">
        <v>1041</v>
      </c>
      <c r="G236" s="108" t="s">
        <v>1294</v>
      </c>
      <c r="H236" s="108" t="s">
        <v>1295</v>
      </c>
      <c r="I236" s="180" t="s">
        <v>3691</v>
      </c>
      <c r="J236" s="108">
        <v>9085102</v>
      </c>
      <c r="K236" s="108" t="s">
        <v>1024</v>
      </c>
      <c r="L236" s="108" t="s">
        <v>3499</v>
      </c>
      <c r="M236" s="108" t="s">
        <v>3692</v>
      </c>
      <c r="N236" s="108" t="s">
        <v>3693</v>
      </c>
      <c r="O236" s="108" t="s">
        <v>3694</v>
      </c>
      <c r="P236" s="108">
        <v>53014334</v>
      </c>
      <c r="Q236" s="108" t="s">
        <v>3695</v>
      </c>
      <c r="R236" s="108" t="s">
        <v>3696</v>
      </c>
      <c r="S236" s="108" t="s">
        <v>3697</v>
      </c>
      <c r="T236" s="108" t="s">
        <v>1031</v>
      </c>
      <c r="U236" s="108" t="s">
        <v>1108</v>
      </c>
      <c r="V236" s="108" t="s">
        <v>1033</v>
      </c>
      <c r="W236" s="108" t="s">
        <v>1034</v>
      </c>
      <c r="X236" s="108">
        <v>9000</v>
      </c>
      <c r="Y236" s="108" t="s">
        <v>1035</v>
      </c>
      <c r="Z236" s="108">
        <v>10006</v>
      </c>
      <c r="AA236" s="108" t="s">
        <v>1109</v>
      </c>
    </row>
    <row r="237" spans="1:27">
      <c r="A237" s="102" t="s">
        <v>3143</v>
      </c>
      <c r="B237" s="104" t="s">
        <v>3698</v>
      </c>
      <c r="C237" s="104" t="s">
        <v>3699</v>
      </c>
      <c r="D237" s="104" t="s">
        <v>3700</v>
      </c>
      <c r="E237" s="104" t="s">
        <v>1018</v>
      </c>
      <c r="F237" s="104" t="s">
        <v>1041</v>
      </c>
      <c r="G237" s="104" t="s">
        <v>1294</v>
      </c>
      <c r="H237" s="104" t="s">
        <v>1295</v>
      </c>
      <c r="I237" s="180" t="s">
        <v>3701</v>
      </c>
      <c r="J237" s="104">
        <v>9085084</v>
      </c>
      <c r="K237" s="104" t="s">
        <v>1202</v>
      </c>
      <c r="L237" s="104" t="s">
        <v>3254</v>
      </c>
      <c r="M237" s="104" t="s">
        <v>3702</v>
      </c>
      <c r="N237" s="104" t="s">
        <v>3703</v>
      </c>
      <c r="O237" s="104" t="s">
        <v>3704</v>
      </c>
      <c r="P237" s="104">
        <v>79487640</v>
      </c>
      <c r="Q237" s="104" t="s">
        <v>3705</v>
      </c>
      <c r="R237" s="104" t="s">
        <v>3706</v>
      </c>
      <c r="S237" s="104" t="s">
        <v>3707</v>
      </c>
      <c r="T237" s="104" t="s">
        <v>1031</v>
      </c>
      <c r="U237" s="104" t="s">
        <v>2200</v>
      </c>
      <c r="V237" s="104" t="s">
        <v>1033</v>
      </c>
      <c r="W237" s="104" t="s">
        <v>1034</v>
      </c>
      <c r="X237" s="104">
        <v>9000</v>
      </c>
      <c r="Y237" s="104" t="s">
        <v>1035</v>
      </c>
      <c r="Z237" s="104">
        <v>10006</v>
      </c>
      <c r="AA237" s="104" t="s">
        <v>1109</v>
      </c>
    </row>
    <row r="238" spans="1:27">
      <c r="A238" s="107" t="s">
        <v>3175</v>
      </c>
      <c r="B238" s="108" t="s">
        <v>3708</v>
      </c>
      <c r="C238" s="108" t="s">
        <v>3709</v>
      </c>
      <c r="D238" s="108" t="s">
        <v>3710</v>
      </c>
      <c r="E238" s="108" t="s">
        <v>1114</v>
      </c>
      <c r="F238" s="108" t="s">
        <v>1115</v>
      </c>
      <c r="G238" s="108" t="s">
        <v>1488</v>
      </c>
      <c r="H238" s="108" t="s">
        <v>1117</v>
      </c>
      <c r="I238" s="180" t="s">
        <v>3711</v>
      </c>
      <c r="J238" s="108">
        <v>9084913</v>
      </c>
      <c r="K238" s="108" t="s">
        <v>1119</v>
      </c>
      <c r="L238" s="108" t="s">
        <v>3712</v>
      </c>
      <c r="M238" s="108" t="s">
        <v>3713</v>
      </c>
      <c r="N238" s="108" t="s">
        <v>3714</v>
      </c>
      <c r="O238" s="108" t="s">
        <v>3715</v>
      </c>
      <c r="P238" s="108">
        <v>1032384571</v>
      </c>
      <c r="Q238" s="108" t="s">
        <v>3716</v>
      </c>
      <c r="R238" s="108" t="s">
        <v>3717</v>
      </c>
      <c r="S238" s="108" t="s">
        <v>3718</v>
      </c>
      <c r="T238" s="108" t="s">
        <v>1127</v>
      </c>
      <c r="U238" s="108" t="s">
        <v>2415</v>
      </c>
      <c r="V238" s="108" t="s">
        <v>1033</v>
      </c>
      <c r="W238" s="108" t="s">
        <v>1034</v>
      </c>
      <c r="X238" s="108">
        <v>9000</v>
      </c>
      <c r="Y238" s="108" t="s">
        <v>1035</v>
      </c>
      <c r="Z238" s="108">
        <v>10185</v>
      </c>
      <c r="AA238" s="108" t="s">
        <v>1036</v>
      </c>
    </row>
    <row r="239" spans="1:27">
      <c r="A239" s="102" t="s">
        <v>3719</v>
      </c>
      <c r="B239" s="104" t="s">
        <v>3720</v>
      </c>
      <c r="C239" s="104" t="s">
        <v>3721</v>
      </c>
      <c r="D239" s="104" t="s">
        <v>3722</v>
      </c>
      <c r="E239" s="104" t="s">
        <v>1018</v>
      </c>
      <c r="F239" s="104" t="s">
        <v>1041</v>
      </c>
      <c r="G239" s="104" t="s">
        <v>1294</v>
      </c>
      <c r="H239" s="104" t="s">
        <v>1295</v>
      </c>
      <c r="I239" s="180" t="s">
        <v>3723</v>
      </c>
      <c r="J239" s="104">
        <v>9084972</v>
      </c>
      <c r="K239" s="104" t="s">
        <v>1202</v>
      </c>
      <c r="L239" s="104" t="s">
        <v>1057</v>
      </c>
      <c r="M239" s="104" t="s">
        <v>3724</v>
      </c>
      <c r="N239" s="104" t="s">
        <v>3725</v>
      </c>
      <c r="O239" s="104" t="s">
        <v>3726</v>
      </c>
      <c r="P239" s="104">
        <v>1052379659</v>
      </c>
      <c r="Q239" s="104" t="s">
        <v>3727</v>
      </c>
      <c r="R239" s="104" t="s">
        <v>3728</v>
      </c>
      <c r="S239" s="104" t="s">
        <v>3729</v>
      </c>
      <c r="T239" s="104" t="s">
        <v>1031</v>
      </c>
      <c r="U239" s="104" t="s">
        <v>2236</v>
      </c>
      <c r="V239" s="104" t="s">
        <v>1033</v>
      </c>
      <c r="W239" s="104" t="s">
        <v>1034</v>
      </c>
      <c r="X239" s="104">
        <v>9000</v>
      </c>
      <c r="Y239" s="104" t="s">
        <v>1035</v>
      </c>
      <c r="Z239" s="104">
        <v>10092</v>
      </c>
      <c r="AA239" s="104" t="s">
        <v>1372</v>
      </c>
    </row>
    <row r="240" spans="1:27">
      <c r="A240" s="107" t="s">
        <v>3730</v>
      </c>
      <c r="B240" s="108" t="s">
        <v>3731</v>
      </c>
      <c r="C240" s="108" t="s">
        <v>3732</v>
      </c>
      <c r="D240" s="108" t="s">
        <v>3733</v>
      </c>
      <c r="E240" s="108" t="s">
        <v>1018</v>
      </c>
      <c r="F240" s="108" t="s">
        <v>1041</v>
      </c>
      <c r="G240" s="108" t="s">
        <v>1294</v>
      </c>
      <c r="H240" s="108" t="s">
        <v>1295</v>
      </c>
      <c r="I240" s="180" t="s">
        <v>3734</v>
      </c>
      <c r="J240" s="108">
        <v>9084968</v>
      </c>
      <c r="K240" s="108" t="s">
        <v>1024</v>
      </c>
      <c r="L240" s="108" t="s">
        <v>3636</v>
      </c>
      <c r="M240" s="108" t="s">
        <v>3735</v>
      </c>
      <c r="N240" s="108" t="s">
        <v>3736</v>
      </c>
      <c r="O240" s="108" t="s">
        <v>3737</v>
      </c>
      <c r="P240" s="108">
        <v>80774215</v>
      </c>
      <c r="Q240" s="108" t="s">
        <v>3738</v>
      </c>
      <c r="R240" s="108" t="s">
        <v>3739</v>
      </c>
      <c r="S240" s="108" t="s">
        <v>3740</v>
      </c>
      <c r="T240" s="108" t="s">
        <v>1210</v>
      </c>
      <c r="U240" s="108" t="s">
        <v>2236</v>
      </c>
      <c r="V240" s="108" t="s">
        <v>1033</v>
      </c>
      <c r="W240" s="108" t="s">
        <v>1034</v>
      </c>
      <c r="X240" s="108">
        <v>9000</v>
      </c>
      <c r="Y240" s="108" t="s">
        <v>1035</v>
      </c>
      <c r="Z240" s="108">
        <v>10092</v>
      </c>
      <c r="AA240" s="108" t="s">
        <v>1372</v>
      </c>
    </row>
    <row r="241" spans="1:27">
      <c r="A241" s="102" t="s">
        <v>3719</v>
      </c>
      <c r="B241" s="104" t="s">
        <v>3741</v>
      </c>
      <c r="C241" s="104" t="s">
        <v>3742</v>
      </c>
      <c r="D241" s="104" t="s">
        <v>3743</v>
      </c>
      <c r="E241" s="104" t="s">
        <v>1018</v>
      </c>
      <c r="F241" s="104" t="s">
        <v>1041</v>
      </c>
      <c r="G241" s="104" t="s">
        <v>1294</v>
      </c>
      <c r="H241" s="104" t="s">
        <v>1295</v>
      </c>
      <c r="I241" s="180" t="s">
        <v>3744</v>
      </c>
      <c r="J241" s="104">
        <v>9084951</v>
      </c>
      <c r="K241" s="104" t="s">
        <v>1024</v>
      </c>
      <c r="L241" s="104" t="s">
        <v>3745</v>
      </c>
      <c r="M241" s="104" t="s">
        <v>3746</v>
      </c>
      <c r="N241" s="104" t="s">
        <v>3747</v>
      </c>
      <c r="O241" s="104" t="s">
        <v>3748</v>
      </c>
      <c r="P241" s="104">
        <v>1022417508</v>
      </c>
      <c r="Q241" s="104" t="s">
        <v>3749</v>
      </c>
      <c r="R241" s="104" t="s">
        <v>3750</v>
      </c>
      <c r="S241" s="104" t="s">
        <v>3751</v>
      </c>
      <c r="T241" s="104" t="s">
        <v>1031</v>
      </c>
      <c r="U241" s="104" t="s">
        <v>1156</v>
      </c>
      <c r="V241" s="104" t="s">
        <v>1033</v>
      </c>
      <c r="W241" s="104" t="s">
        <v>1034</v>
      </c>
      <c r="X241" s="104">
        <v>9000</v>
      </c>
      <c r="Y241" s="104" t="s">
        <v>1035</v>
      </c>
      <c r="Z241" s="104">
        <v>10006</v>
      </c>
      <c r="AA241" s="104" t="s">
        <v>1109</v>
      </c>
    </row>
    <row r="242" spans="1:27">
      <c r="A242" s="107" t="s">
        <v>3175</v>
      </c>
      <c r="B242" s="108" t="s">
        <v>3752</v>
      </c>
      <c r="C242" s="108" t="s">
        <v>3753</v>
      </c>
      <c r="D242" s="110">
        <v>45819.686805555553</v>
      </c>
      <c r="E242" s="108" t="s">
        <v>1018</v>
      </c>
      <c r="F242" s="108" t="s">
        <v>1041</v>
      </c>
      <c r="G242" s="108" t="s">
        <v>1294</v>
      </c>
      <c r="H242" s="108" t="s">
        <v>1295</v>
      </c>
      <c r="I242" s="180" t="s">
        <v>3754</v>
      </c>
      <c r="J242" s="108">
        <v>9085100</v>
      </c>
      <c r="K242" s="108" t="s">
        <v>1024</v>
      </c>
      <c r="L242" s="108" t="s">
        <v>3755</v>
      </c>
      <c r="M242" s="108" t="s">
        <v>3756</v>
      </c>
      <c r="N242" s="108" t="s">
        <v>3757</v>
      </c>
      <c r="O242" s="108" t="s">
        <v>3758</v>
      </c>
      <c r="P242" s="108">
        <v>1023886454</v>
      </c>
      <c r="Q242" s="108" t="s">
        <v>3759</v>
      </c>
      <c r="R242" s="108" t="s">
        <v>3760</v>
      </c>
      <c r="S242" s="108" t="s">
        <v>3761</v>
      </c>
      <c r="T242" s="108" t="s">
        <v>1031</v>
      </c>
      <c r="U242" s="108" t="s">
        <v>1408</v>
      </c>
      <c r="V242" s="108" t="s">
        <v>1033</v>
      </c>
      <c r="W242" s="108" t="s">
        <v>1034</v>
      </c>
      <c r="X242" s="108">
        <v>9000</v>
      </c>
      <c r="Y242" s="108" t="s">
        <v>1035</v>
      </c>
      <c r="Z242" s="108">
        <v>10187</v>
      </c>
      <c r="AA242" s="108" t="s">
        <v>1409</v>
      </c>
    </row>
    <row r="243" spans="1:27">
      <c r="A243" s="102" t="s">
        <v>3175</v>
      </c>
      <c r="B243" s="104" t="s">
        <v>3762</v>
      </c>
      <c r="C243" s="104" t="s">
        <v>3763</v>
      </c>
      <c r="D243" s="104" t="s">
        <v>3764</v>
      </c>
      <c r="E243" s="104" t="s">
        <v>1018</v>
      </c>
      <c r="F243" s="104" t="s">
        <v>1041</v>
      </c>
      <c r="G243" s="104" t="s">
        <v>1294</v>
      </c>
      <c r="H243" s="104" t="s">
        <v>1295</v>
      </c>
      <c r="I243" s="180" t="s">
        <v>3765</v>
      </c>
      <c r="J243" s="104">
        <v>9084937</v>
      </c>
      <c r="K243" s="104" t="s">
        <v>1024</v>
      </c>
      <c r="L243" s="106">
        <v>46002.503472222219</v>
      </c>
      <c r="M243" s="104" t="s">
        <v>3766</v>
      </c>
      <c r="N243" s="104" t="s">
        <v>3767</v>
      </c>
      <c r="O243" s="104" t="s">
        <v>3768</v>
      </c>
      <c r="P243" s="104">
        <v>80090163</v>
      </c>
      <c r="Q243" s="104" t="s">
        <v>3769</v>
      </c>
      <c r="R243" s="104" t="s">
        <v>3770</v>
      </c>
      <c r="S243" s="104" t="s">
        <v>3771</v>
      </c>
      <c r="T243" s="104" t="s">
        <v>1031</v>
      </c>
      <c r="U243" s="104" t="s">
        <v>2200</v>
      </c>
      <c r="V243" s="104" t="s">
        <v>1033</v>
      </c>
      <c r="W243" s="104" t="s">
        <v>1034</v>
      </c>
      <c r="X243" s="104">
        <v>9000</v>
      </c>
      <c r="Y243" s="104" t="s">
        <v>1035</v>
      </c>
      <c r="Z243" s="104">
        <v>10006</v>
      </c>
      <c r="AA243" s="104" t="s">
        <v>1109</v>
      </c>
    </row>
    <row r="244" spans="1:27">
      <c r="A244" s="107" t="s">
        <v>2637</v>
      </c>
      <c r="B244" s="108" t="s">
        <v>3772</v>
      </c>
      <c r="C244" s="108" t="s">
        <v>3773</v>
      </c>
      <c r="D244" s="110">
        <v>45972.497916666667</v>
      </c>
      <c r="E244" s="108" t="s">
        <v>1018</v>
      </c>
      <c r="F244" s="108" t="s">
        <v>1041</v>
      </c>
      <c r="G244" s="108" t="s">
        <v>1294</v>
      </c>
      <c r="H244" s="108" t="s">
        <v>1295</v>
      </c>
      <c r="I244" s="180" t="s">
        <v>3774</v>
      </c>
      <c r="J244" s="108">
        <v>9080141</v>
      </c>
      <c r="K244" s="108" t="s">
        <v>2205</v>
      </c>
      <c r="L244" s="110">
        <v>45972.029861111114</v>
      </c>
      <c r="M244" s="108" t="s">
        <v>3775</v>
      </c>
      <c r="N244" s="108" t="s">
        <v>3776</v>
      </c>
      <c r="O244" s="108" t="s">
        <v>3777</v>
      </c>
      <c r="P244" s="108">
        <v>75039767</v>
      </c>
      <c r="Q244" s="108" t="s">
        <v>3778</v>
      </c>
      <c r="R244" s="108" t="s">
        <v>3779</v>
      </c>
      <c r="S244" s="108" t="s">
        <v>3780</v>
      </c>
      <c r="T244" s="108" t="s">
        <v>1210</v>
      </c>
      <c r="U244" s="108" t="s">
        <v>3781</v>
      </c>
      <c r="V244" s="108" t="s">
        <v>1033</v>
      </c>
      <c r="W244" s="108" t="s">
        <v>1034</v>
      </c>
      <c r="X244" s="108">
        <v>9000</v>
      </c>
      <c r="Y244" s="108" t="s">
        <v>234</v>
      </c>
      <c r="Z244" s="108">
        <v>10368</v>
      </c>
      <c r="AA244" s="108" t="s">
        <v>3112</v>
      </c>
    </row>
    <row r="245" spans="1:27">
      <c r="A245" s="102" t="s">
        <v>3782</v>
      </c>
      <c r="B245" s="104" t="s">
        <v>3783</v>
      </c>
      <c r="C245" s="104" t="s">
        <v>3784</v>
      </c>
      <c r="D245" s="106">
        <v>45972.495833333334</v>
      </c>
      <c r="E245" s="104" t="s">
        <v>1018</v>
      </c>
      <c r="F245" s="104" t="s">
        <v>1041</v>
      </c>
      <c r="G245" s="104" t="s">
        <v>1294</v>
      </c>
      <c r="H245" s="104" t="s">
        <v>1295</v>
      </c>
      <c r="I245" s="180" t="s">
        <v>3785</v>
      </c>
      <c r="J245" s="104">
        <v>9080107</v>
      </c>
      <c r="K245" s="104" t="s">
        <v>2205</v>
      </c>
      <c r="L245" s="106">
        <v>45972.025000000001</v>
      </c>
      <c r="M245" s="104" t="s">
        <v>3786</v>
      </c>
      <c r="N245" s="104" t="s">
        <v>3236</v>
      </c>
      <c r="O245" s="104" t="s">
        <v>3787</v>
      </c>
      <c r="P245" s="104">
        <v>45557010</v>
      </c>
      <c r="Q245" s="104" t="s">
        <v>3788</v>
      </c>
      <c r="R245" s="104" t="s">
        <v>3789</v>
      </c>
      <c r="S245" s="104" t="s">
        <v>3790</v>
      </c>
      <c r="T245" s="104" t="s">
        <v>1210</v>
      </c>
      <c r="U245" s="104" t="s">
        <v>3111</v>
      </c>
      <c r="V245" s="104" t="s">
        <v>1033</v>
      </c>
      <c r="W245" s="104" t="s">
        <v>1034</v>
      </c>
      <c r="X245" s="104">
        <v>9000</v>
      </c>
      <c r="Y245" s="104" t="s">
        <v>234</v>
      </c>
      <c r="Z245" s="104">
        <v>10368</v>
      </c>
      <c r="AA245" s="104" t="s">
        <v>3112</v>
      </c>
    </row>
    <row r="246" spans="1:27">
      <c r="A246" s="109">
        <v>45749.454861111109</v>
      </c>
      <c r="B246" s="108" t="s">
        <v>3791</v>
      </c>
      <c r="C246" s="108" t="s">
        <v>3792</v>
      </c>
      <c r="D246" s="110">
        <v>45972.650694444441</v>
      </c>
      <c r="E246" s="108" t="s">
        <v>1114</v>
      </c>
      <c r="F246" s="108" t="s">
        <v>1115</v>
      </c>
      <c r="G246" s="108" t="s">
        <v>1488</v>
      </c>
      <c r="H246" s="108" t="s">
        <v>1117</v>
      </c>
      <c r="I246" s="180" t="s">
        <v>3793</v>
      </c>
      <c r="J246" s="108">
        <v>9084916</v>
      </c>
      <c r="K246" s="108" t="s">
        <v>3794</v>
      </c>
      <c r="L246" s="108" t="s">
        <v>3795</v>
      </c>
      <c r="M246" s="108" t="s">
        <v>3796</v>
      </c>
      <c r="N246" s="108" t="s">
        <v>3797</v>
      </c>
      <c r="O246" s="108" t="s">
        <v>3798</v>
      </c>
      <c r="P246" s="108">
        <v>1028941277</v>
      </c>
      <c r="Q246" s="108" t="s">
        <v>3799</v>
      </c>
      <c r="R246" s="108" t="s">
        <v>3800</v>
      </c>
      <c r="S246" s="108" t="s">
        <v>3801</v>
      </c>
      <c r="T246" s="108" t="s">
        <v>2066</v>
      </c>
      <c r="U246" s="108" t="s">
        <v>3802</v>
      </c>
      <c r="V246" s="108" t="s">
        <v>1033</v>
      </c>
      <c r="W246" s="108" t="s">
        <v>1034</v>
      </c>
      <c r="X246" s="108">
        <v>9000</v>
      </c>
      <c r="Y246" s="108" t="s">
        <v>234</v>
      </c>
      <c r="Z246" s="108">
        <v>10001</v>
      </c>
      <c r="AA246" s="108" t="s">
        <v>3803</v>
      </c>
    </row>
    <row r="247" spans="1:27">
      <c r="A247" s="102" t="s">
        <v>3175</v>
      </c>
      <c r="B247" s="104" t="s">
        <v>3804</v>
      </c>
      <c r="C247" s="104" t="s">
        <v>3805</v>
      </c>
      <c r="D247" s="104" t="s">
        <v>3806</v>
      </c>
      <c r="E247" s="104" t="s">
        <v>1114</v>
      </c>
      <c r="F247" s="104" t="s">
        <v>1115</v>
      </c>
      <c r="G247" s="104" t="s">
        <v>1488</v>
      </c>
      <c r="H247" s="104" t="s">
        <v>1117</v>
      </c>
      <c r="I247" s="180" t="s">
        <v>3807</v>
      </c>
      <c r="J247" s="104">
        <v>9083960</v>
      </c>
      <c r="K247" s="104" t="s">
        <v>1119</v>
      </c>
      <c r="L247" s="104" t="s">
        <v>3808</v>
      </c>
      <c r="M247" s="104" t="s">
        <v>3809</v>
      </c>
      <c r="N247" s="104" t="s">
        <v>3810</v>
      </c>
      <c r="O247" s="104" t="s">
        <v>3811</v>
      </c>
      <c r="P247" s="104">
        <v>52051112</v>
      </c>
      <c r="Q247" s="104" t="s">
        <v>3812</v>
      </c>
      <c r="R247" s="104" t="s">
        <v>3813</v>
      </c>
      <c r="S247" s="104" t="s">
        <v>3814</v>
      </c>
      <c r="T247" s="104" t="s">
        <v>1127</v>
      </c>
      <c r="U247" s="104" t="s">
        <v>2415</v>
      </c>
      <c r="V247" s="104" t="s">
        <v>1033</v>
      </c>
      <c r="W247" s="104" t="s">
        <v>1034</v>
      </c>
      <c r="X247" s="104">
        <v>9000</v>
      </c>
      <c r="Y247" s="104" t="s">
        <v>1035</v>
      </c>
      <c r="Z247" s="104">
        <v>10185</v>
      </c>
      <c r="AA247" s="104" t="s">
        <v>1036</v>
      </c>
    </row>
    <row r="248" spans="1:27">
      <c r="A248" s="107" t="s">
        <v>3815</v>
      </c>
      <c r="B248" s="108" t="s">
        <v>3816</v>
      </c>
      <c r="C248" s="108" t="s">
        <v>1039</v>
      </c>
      <c r="D248" s="108" t="s">
        <v>1040</v>
      </c>
      <c r="E248" s="108" t="s">
        <v>1018</v>
      </c>
      <c r="F248" s="108" t="s">
        <v>1041</v>
      </c>
      <c r="G248" s="108" t="s">
        <v>1294</v>
      </c>
      <c r="H248" s="108" t="s">
        <v>1295</v>
      </c>
      <c r="I248" s="180" t="s">
        <v>3817</v>
      </c>
      <c r="J248" s="108">
        <v>9080113</v>
      </c>
      <c r="K248" s="108" t="s">
        <v>1188</v>
      </c>
      <c r="L248" s="108" t="s">
        <v>3818</v>
      </c>
      <c r="M248" s="108" t="s">
        <v>3819</v>
      </c>
      <c r="N248" s="108" t="s">
        <v>3820</v>
      </c>
      <c r="O248" s="108" t="s">
        <v>3821</v>
      </c>
      <c r="P248" s="108">
        <v>1022367091</v>
      </c>
      <c r="Q248" s="108" t="s">
        <v>3822</v>
      </c>
      <c r="R248" s="108" t="s">
        <v>3823</v>
      </c>
      <c r="S248" s="108" t="s">
        <v>3824</v>
      </c>
      <c r="T248" s="108" t="s">
        <v>1031</v>
      </c>
      <c r="U248" s="108" t="s">
        <v>3825</v>
      </c>
      <c r="V248" s="108" t="s">
        <v>1033</v>
      </c>
      <c r="W248" s="108" t="s">
        <v>1034</v>
      </c>
      <c r="X248" s="108">
        <v>9000</v>
      </c>
      <c r="Y248" s="108" t="s">
        <v>234</v>
      </c>
      <c r="Z248" s="108">
        <v>10246</v>
      </c>
      <c r="AA248" s="108" t="s">
        <v>3826</v>
      </c>
    </row>
    <row r="249" spans="1:27">
      <c r="A249" s="102" t="s">
        <v>3665</v>
      </c>
      <c r="B249" s="104" t="s">
        <v>3827</v>
      </c>
      <c r="C249" s="104" t="s">
        <v>3828</v>
      </c>
      <c r="D249" s="104" t="s">
        <v>3829</v>
      </c>
      <c r="E249" s="104" t="s">
        <v>1018</v>
      </c>
      <c r="F249" s="104" t="s">
        <v>1041</v>
      </c>
      <c r="G249" s="104" t="s">
        <v>1294</v>
      </c>
      <c r="H249" s="104" t="s">
        <v>1295</v>
      </c>
      <c r="I249" s="180" t="s">
        <v>3830</v>
      </c>
      <c r="J249" s="104">
        <v>9085125</v>
      </c>
      <c r="K249" s="104" t="s">
        <v>2316</v>
      </c>
      <c r="L249" s="104" t="s">
        <v>3831</v>
      </c>
      <c r="M249" s="104" t="s">
        <v>3832</v>
      </c>
      <c r="N249" s="104" t="s">
        <v>3833</v>
      </c>
      <c r="O249" s="104" t="s">
        <v>3834</v>
      </c>
      <c r="P249" s="104">
        <v>1010178497</v>
      </c>
      <c r="Q249" s="104" t="s">
        <v>3835</v>
      </c>
      <c r="R249" s="104" t="s">
        <v>3836</v>
      </c>
      <c r="S249" s="104" t="s">
        <v>3837</v>
      </c>
      <c r="T249" s="104" t="s">
        <v>1031</v>
      </c>
      <c r="U249" s="104" t="s">
        <v>2213</v>
      </c>
      <c r="V249" s="104" t="s">
        <v>1033</v>
      </c>
      <c r="W249" s="104" t="s">
        <v>1034</v>
      </c>
      <c r="X249" s="104">
        <v>9000</v>
      </c>
      <c r="Y249" s="104" t="s">
        <v>1035</v>
      </c>
      <c r="Z249" s="104">
        <v>10092</v>
      </c>
      <c r="AA249" s="104" t="s">
        <v>1372</v>
      </c>
    </row>
    <row r="250" spans="1:27">
      <c r="A250" s="107" t="s">
        <v>3665</v>
      </c>
      <c r="B250" s="108" t="s">
        <v>3838</v>
      </c>
      <c r="C250" s="108" t="s">
        <v>3839</v>
      </c>
      <c r="D250" s="108" t="s">
        <v>3840</v>
      </c>
      <c r="E250" s="108" t="s">
        <v>1018</v>
      </c>
      <c r="F250" s="108" t="s">
        <v>1041</v>
      </c>
      <c r="G250" s="108" t="s">
        <v>1294</v>
      </c>
      <c r="H250" s="108" t="s">
        <v>1295</v>
      </c>
      <c r="I250" s="180" t="s">
        <v>3841</v>
      </c>
      <c r="J250" s="108">
        <v>9084960</v>
      </c>
      <c r="K250" s="108" t="s">
        <v>1202</v>
      </c>
      <c r="L250" s="108" t="s">
        <v>3842</v>
      </c>
      <c r="M250" s="108" t="s">
        <v>3843</v>
      </c>
      <c r="N250" s="108" t="s">
        <v>3844</v>
      </c>
      <c r="O250" s="108" t="s">
        <v>3845</v>
      </c>
      <c r="P250" s="108">
        <v>1014257709</v>
      </c>
      <c r="Q250" s="108" t="s">
        <v>3846</v>
      </c>
      <c r="R250" s="108" t="s">
        <v>3847</v>
      </c>
      <c r="S250" s="108" t="s">
        <v>3848</v>
      </c>
      <c r="T250" s="108" t="s">
        <v>1031</v>
      </c>
      <c r="U250" s="108" t="s">
        <v>2213</v>
      </c>
      <c r="V250" s="108" t="s">
        <v>1033</v>
      </c>
      <c r="W250" s="108" t="s">
        <v>1034</v>
      </c>
      <c r="X250" s="108">
        <v>9000</v>
      </c>
      <c r="Y250" s="108" t="s">
        <v>1035</v>
      </c>
      <c r="Z250" s="108">
        <v>10092</v>
      </c>
      <c r="AA250" s="108" t="s">
        <v>1372</v>
      </c>
    </row>
    <row r="251" spans="1:27">
      <c r="A251" s="102" t="s">
        <v>3665</v>
      </c>
      <c r="B251" s="104" t="s">
        <v>3849</v>
      </c>
      <c r="C251" s="104" t="s">
        <v>3850</v>
      </c>
      <c r="D251" s="104" t="s">
        <v>3851</v>
      </c>
      <c r="E251" s="104" t="s">
        <v>1018</v>
      </c>
      <c r="F251" s="104" t="s">
        <v>1041</v>
      </c>
      <c r="G251" s="104" t="s">
        <v>1294</v>
      </c>
      <c r="H251" s="104" t="s">
        <v>1295</v>
      </c>
      <c r="I251" s="180" t="s">
        <v>3852</v>
      </c>
      <c r="J251" s="104">
        <v>9084930</v>
      </c>
      <c r="K251" s="104" t="s">
        <v>3853</v>
      </c>
      <c r="L251" s="104" t="s">
        <v>1189</v>
      </c>
      <c r="M251" s="104" t="s">
        <v>3854</v>
      </c>
      <c r="N251" s="104" t="s">
        <v>3855</v>
      </c>
      <c r="O251" s="104" t="s">
        <v>3856</v>
      </c>
      <c r="P251" s="104">
        <v>1026284380</v>
      </c>
      <c r="Q251" s="104" t="s">
        <v>3857</v>
      </c>
      <c r="R251" s="104" t="s">
        <v>3858</v>
      </c>
      <c r="S251" s="104" t="s">
        <v>3859</v>
      </c>
      <c r="T251" s="104" t="s">
        <v>1210</v>
      </c>
      <c r="U251" s="104" t="s">
        <v>2200</v>
      </c>
      <c r="V251" s="104" t="s">
        <v>1033</v>
      </c>
      <c r="W251" s="104" t="s">
        <v>1034</v>
      </c>
      <c r="X251" s="104">
        <v>9000</v>
      </c>
      <c r="Y251" s="104" t="s">
        <v>1035</v>
      </c>
      <c r="Z251" s="104">
        <v>10006</v>
      </c>
      <c r="AA251" s="104" t="s">
        <v>1109</v>
      </c>
    </row>
    <row r="252" spans="1:27">
      <c r="A252" s="107" t="s">
        <v>3143</v>
      </c>
      <c r="B252" s="108" t="s">
        <v>3860</v>
      </c>
      <c r="C252" s="108" t="s">
        <v>3861</v>
      </c>
      <c r="D252" s="108" t="s">
        <v>3862</v>
      </c>
      <c r="E252" s="108" t="s">
        <v>1114</v>
      </c>
      <c r="F252" s="108" t="s">
        <v>1115</v>
      </c>
      <c r="G252" s="108" t="s">
        <v>1488</v>
      </c>
      <c r="H252" s="108" t="s">
        <v>1117</v>
      </c>
      <c r="I252" s="180" t="s">
        <v>3863</v>
      </c>
      <c r="J252" s="108">
        <v>9083721</v>
      </c>
      <c r="K252" s="108" t="s">
        <v>1895</v>
      </c>
      <c r="L252" s="108" t="s">
        <v>3277</v>
      </c>
      <c r="M252" s="108" t="s">
        <v>3864</v>
      </c>
      <c r="N252" s="108" t="s">
        <v>3865</v>
      </c>
      <c r="O252" s="108" t="s">
        <v>3866</v>
      </c>
      <c r="P252" s="108">
        <v>1030599055</v>
      </c>
      <c r="Q252" s="108" t="s">
        <v>3867</v>
      </c>
      <c r="R252" s="108" t="s">
        <v>3868</v>
      </c>
      <c r="S252" s="108" t="s">
        <v>3869</v>
      </c>
      <c r="T252" s="108" t="s">
        <v>1127</v>
      </c>
      <c r="U252" s="108" t="s">
        <v>2415</v>
      </c>
      <c r="V252" s="108" t="s">
        <v>1033</v>
      </c>
      <c r="W252" s="108" t="s">
        <v>1034</v>
      </c>
      <c r="X252" s="108">
        <v>9000</v>
      </c>
      <c r="Y252" s="108" t="s">
        <v>1035</v>
      </c>
      <c r="Z252" s="108">
        <v>10185</v>
      </c>
      <c r="AA252" s="108" t="s">
        <v>1036</v>
      </c>
    </row>
    <row r="253" spans="1:27">
      <c r="A253" s="102" t="s">
        <v>3175</v>
      </c>
      <c r="B253" s="104" t="s">
        <v>3870</v>
      </c>
      <c r="C253" s="104" t="s">
        <v>3871</v>
      </c>
      <c r="D253" s="104" t="s">
        <v>3872</v>
      </c>
      <c r="E253" s="104" t="s">
        <v>1114</v>
      </c>
      <c r="F253" s="104" t="s">
        <v>1115</v>
      </c>
      <c r="G253" s="104" t="s">
        <v>1488</v>
      </c>
      <c r="H253" s="104" t="s">
        <v>1117</v>
      </c>
      <c r="I253" s="180" t="s">
        <v>3873</v>
      </c>
      <c r="J253" s="104">
        <v>9083693</v>
      </c>
      <c r="K253" s="104" t="s">
        <v>1895</v>
      </c>
      <c r="L253" s="104" t="s">
        <v>1791</v>
      </c>
      <c r="M253" s="104" t="s">
        <v>3874</v>
      </c>
      <c r="N253" s="104" t="s">
        <v>3875</v>
      </c>
      <c r="O253" s="104" t="s">
        <v>3876</v>
      </c>
      <c r="P253" s="104">
        <v>1106782505</v>
      </c>
      <c r="Q253" s="104" t="s">
        <v>3877</v>
      </c>
      <c r="R253" s="104" t="s">
        <v>3878</v>
      </c>
      <c r="S253" s="104" t="s">
        <v>3879</v>
      </c>
      <c r="T253" s="104" t="s">
        <v>1127</v>
      </c>
      <c r="U253" s="104" t="s">
        <v>1408</v>
      </c>
      <c r="V253" s="104" t="s">
        <v>1033</v>
      </c>
      <c r="W253" s="104" t="s">
        <v>1034</v>
      </c>
      <c r="X253" s="104">
        <v>9000</v>
      </c>
      <c r="Y253" s="104" t="s">
        <v>1035</v>
      </c>
      <c r="Z253" s="104">
        <v>10187</v>
      </c>
      <c r="AA253" s="104" t="s">
        <v>1409</v>
      </c>
    </row>
    <row r="254" spans="1:27">
      <c r="A254" s="107" t="s">
        <v>3880</v>
      </c>
      <c r="B254" s="108" t="s">
        <v>3881</v>
      </c>
      <c r="C254" s="108" t="s">
        <v>3882</v>
      </c>
      <c r="D254" s="108" t="s">
        <v>3883</v>
      </c>
      <c r="E254" s="108" t="s">
        <v>1114</v>
      </c>
      <c r="F254" s="108" t="s">
        <v>1115</v>
      </c>
      <c r="G254" s="108" t="s">
        <v>1488</v>
      </c>
      <c r="H254" s="108" t="s">
        <v>1117</v>
      </c>
      <c r="I254" s="180" t="s">
        <v>3884</v>
      </c>
      <c r="J254" s="108">
        <v>9083690</v>
      </c>
      <c r="K254" s="108" t="s">
        <v>1119</v>
      </c>
      <c r="L254" s="108" t="s">
        <v>2036</v>
      </c>
      <c r="M254" s="108" t="s">
        <v>3885</v>
      </c>
      <c r="N254" s="108" t="s">
        <v>3886</v>
      </c>
      <c r="O254" s="108" t="s">
        <v>3887</v>
      </c>
      <c r="P254" s="108">
        <v>1019986539</v>
      </c>
      <c r="Q254" s="108" t="s">
        <v>3888</v>
      </c>
      <c r="R254" s="108" t="s">
        <v>3889</v>
      </c>
      <c r="S254" s="108" t="s">
        <v>3890</v>
      </c>
      <c r="T254" s="108" t="s">
        <v>2066</v>
      </c>
      <c r="U254" s="108" t="s">
        <v>3891</v>
      </c>
      <c r="V254" s="108" t="s">
        <v>1033</v>
      </c>
      <c r="W254" s="108" t="s">
        <v>1034</v>
      </c>
      <c r="X254" s="108">
        <v>9000</v>
      </c>
      <c r="Y254" s="108" t="s">
        <v>1035</v>
      </c>
      <c r="Z254" s="108">
        <v>10187</v>
      </c>
      <c r="AA254" s="108" t="s">
        <v>1409</v>
      </c>
    </row>
    <row r="255" spans="1:27">
      <c r="A255" s="102" t="s">
        <v>3175</v>
      </c>
      <c r="B255" s="104" t="s">
        <v>3892</v>
      </c>
      <c r="C255" s="104" t="s">
        <v>3893</v>
      </c>
      <c r="D255" s="106">
        <v>45819.661111111112</v>
      </c>
      <c r="E255" s="104" t="s">
        <v>1114</v>
      </c>
      <c r="F255" s="104" t="s">
        <v>1115</v>
      </c>
      <c r="G255" s="104" t="s">
        <v>1488</v>
      </c>
      <c r="H255" s="104" t="s">
        <v>1117</v>
      </c>
      <c r="I255" s="180" t="s">
        <v>3894</v>
      </c>
      <c r="J255" s="104">
        <v>9083674</v>
      </c>
      <c r="K255" s="104" t="s">
        <v>3895</v>
      </c>
      <c r="L255" s="104" t="s">
        <v>3539</v>
      </c>
      <c r="M255" s="104" t="s">
        <v>3896</v>
      </c>
      <c r="N255" s="104" t="s">
        <v>3897</v>
      </c>
      <c r="O255" s="104" t="s">
        <v>3898</v>
      </c>
      <c r="P255" s="104">
        <v>1001201012</v>
      </c>
      <c r="Q255" s="104" t="s">
        <v>3899</v>
      </c>
      <c r="R255" s="104" t="s">
        <v>3900</v>
      </c>
      <c r="S255" s="104" t="s">
        <v>3901</v>
      </c>
      <c r="T255" s="104" t="s">
        <v>1127</v>
      </c>
      <c r="U255" s="104" t="s">
        <v>1408</v>
      </c>
      <c r="V255" s="104" t="s">
        <v>1033</v>
      </c>
      <c r="W255" s="104" t="s">
        <v>1034</v>
      </c>
      <c r="X255" s="104">
        <v>9000</v>
      </c>
      <c r="Y255" s="104" t="s">
        <v>1035</v>
      </c>
      <c r="Z255" s="104">
        <v>10187</v>
      </c>
      <c r="AA255" s="104" t="s">
        <v>1409</v>
      </c>
    </row>
    <row r="256" spans="1:27">
      <c r="A256" s="107" t="s">
        <v>3175</v>
      </c>
      <c r="B256" s="108" t="s">
        <v>3902</v>
      </c>
      <c r="C256" s="108" t="s">
        <v>3903</v>
      </c>
      <c r="D256" s="108" t="s">
        <v>3904</v>
      </c>
      <c r="E256" s="108" t="s">
        <v>1018</v>
      </c>
      <c r="F256" s="108" t="s">
        <v>1041</v>
      </c>
      <c r="G256" s="108" t="s">
        <v>1294</v>
      </c>
      <c r="H256" s="108" t="s">
        <v>1295</v>
      </c>
      <c r="I256" s="180" t="s">
        <v>3905</v>
      </c>
      <c r="J256" s="108">
        <v>9085124</v>
      </c>
      <c r="K256" s="108" t="s">
        <v>1024</v>
      </c>
      <c r="L256" s="108" t="s">
        <v>2328</v>
      </c>
      <c r="M256" s="108" t="s">
        <v>3906</v>
      </c>
      <c r="N256" s="108" t="s">
        <v>3907</v>
      </c>
      <c r="O256" s="108" t="s">
        <v>3908</v>
      </c>
      <c r="P256" s="108">
        <v>1022372001</v>
      </c>
      <c r="Q256" s="108" t="s">
        <v>3909</v>
      </c>
      <c r="R256" s="108" t="s">
        <v>3910</v>
      </c>
      <c r="S256" s="108" t="s">
        <v>3911</v>
      </c>
      <c r="T256" s="108" t="s">
        <v>1031</v>
      </c>
      <c r="U256" s="108" t="s">
        <v>2200</v>
      </c>
      <c r="V256" s="108" t="s">
        <v>1033</v>
      </c>
      <c r="W256" s="108" t="s">
        <v>1034</v>
      </c>
      <c r="X256" s="108">
        <v>9000</v>
      </c>
      <c r="Y256" s="108" t="s">
        <v>1035</v>
      </c>
      <c r="Z256" s="108">
        <v>10006</v>
      </c>
      <c r="AA256" s="108" t="s">
        <v>1109</v>
      </c>
    </row>
    <row r="257" spans="1:27">
      <c r="A257" s="102" t="s">
        <v>3665</v>
      </c>
      <c r="B257" s="104" t="s">
        <v>3912</v>
      </c>
      <c r="C257" s="104" t="s">
        <v>3913</v>
      </c>
      <c r="D257" s="104" t="s">
        <v>3914</v>
      </c>
      <c r="E257" s="104" t="s">
        <v>1018</v>
      </c>
      <c r="F257" s="104" t="s">
        <v>1041</v>
      </c>
      <c r="G257" s="104" t="s">
        <v>1294</v>
      </c>
      <c r="H257" s="104" t="s">
        <v>1295</v>
      </c>
      <c r="I257" s="180" t="s">
        <v>3915</v>
      </c>
      <c r="J257" s="104">
        <v>9084973</v>
      </c>
      <c r="K257" s="104" t="s">
        <v>1024</v>
      </c>
      <c r="L257" s="104" t="s">
        <v>3916</v>
      </c>
      <c r="M257" s="104" t="s">
        <v>3917</v>
      </c>
      <c r="N257" s="104" t="s">
        <v>3918</v>
      </c>
      <c r="O257" s="104" t="s">
        <v>3919</v>
      </c>
      <c r="P257" s="104">
        <v>11365248</v>
      </c>
      <c r="Q257" s="104" t="s">
        <v>3920</v>
      </c>
      <c r="R257" s="104" t="s">
        <v>3921</v>
      </c>
      <c r="S257" s="104" t="s">
        <v>3922</v>
      </c>
      <c r="T257" s="104" t="s">
        <v>1210</v>
      </c>
      <c r="U257" s="104" t="s">
        <v>2415</v>
      </c>
      <c r="V257" s="104" t="s">
        <v>1033</v>
      </c>
      <c r="W257" s="104" t="s">
        <v>1034</v>
      </c>
      <c r="X257" s="104">
        <v>9000</v>
      </c>
      <c r="Y257" s="104" t="s">
        <v>1035</v>
      </c>
      <c r="Z257" s="104">
        <v>10185</v>
      </c>
      <c r="AA257" s="104" t="s">
        <v>1036</v>
      </c>
    </row>
    <row r="258" spans="1:27">
      <c r="A258" s="109">
        <v>45326.481249999997</v>
      </c>
      <c r="B258" s="108" t="s">
        <v>3923</v>
      </c>
      <c r="C258" s="108" t="s">
        <v>3924</v>
      </c>
      <c r="D258" s="108" t="s">
        <v>3925</v>
      </c>
      <c r="E258" s="108" t="s">
        <v>1018</v>
      </c>
      <c r="F258" s="108" t="s">
        <v>1041</v>
      </c>
      <c r="G258" s="108" t="s">
        <v>1294</v>
      </c>
      <c r="H258" s="108" t="s">
        <v>1295</v>
      </c>
      <c r="I258" s="180" t="s">
        <v>3926</v>
      </c>
      <c r="J258" s="108">
        <v>9085113</v>
      </c>
      <c r="K258" s="108" t="s">
        <v>1024</v>
      </c>
      <c r="L258" s="108" t="s">
        <v>3927</v>
      </c>
      <c r="M258" s="108" t="s">
        <v>3928</v>
      </c>
      <c r="N258" s="108" t="s">
        <v>3929</v>
      </c>
      <c r="O258" s="108" t="s">
        <v>3930</v>
      </c>
      <c r="P258" s="108">
        <v>28868370</v>
      </c>
      <c r="Q258" s="108" t="s">
        <v>3931</v>
      </c>
      <c r="R258" s="108" t="s">
        <v>3932</v>
      </c>
      <c r="S258" s="108" t="s">
        <v>3933</v>
      </c>
      <c r="T258" s="108" t="s">
        <v>1031</v>
      </c>
      <c r="U258" s="108" t="s">
        <v>2200</v>
      </c>
      <c r="V258" s="108" t="s">
        <v>1033</v>
      </c>
      <c r="W258" s="108" t="s">
        <v>1034</v>
      </c>
      <c r="X258" s="108">
        <v>9000</v>
      </c>
      <c r="Y258" s="108" t="s">
        <v>1035</v>
      </c>
      <c r="Z258" s="108">
        <v>10006</v>
      </c>
      <c r="AA258" s="108" t="s">
        <v>1109</v>
      </c>
    </row>
    <row r="259" spans="1:27">
      <c r="A259" s="102" t="s">
        <v>3934</v>
      </c>
      <c r="B259" s="104" t="s">
        <v>3935</v>
      </c>
      <c r="C259" s="104" t="s">
        <v>3936</v>
      </c>
      <c r="D259" s="104" t="s">
        <v>3937</v>
      </c>
      <c r="E259" s="104" t="s">
        <v>1018</v>
      </c>
      <c r="F259" s="104" t="s">
        <v>1041</v>
      </c>
      <c r="G259" s="104" t="s">
        <v>1294</v>
      </c>
      <c r="H259" s="104" t="s">
        <v>1295</v>
      </c>
      <c r="I259" s="180" t="s">
        <v>3938</v>
      </c>
      <c r="J259" s="104">
        <v>9084953</v>
      </c>
      <c r="K259" s="104" t="s">
        <v>1024</v>
      </c>
      <c r="L259" s="104" t="s">
        <v>1577</v>
      </c>
      <c r="M259" s="104" t="s">
        <v>3939</v>
      </c>
      <c r="N259" s="104" t="s">
        <v>3940</v>
      </c>
      <c r="O259" s="104" t="s">
        <v>3941</v>
      </c>
      <c r="P259" s="104">
        <v>1033734380</v>
      </c>
      <c r="Q259" s="104" t="s">
        <v>3942</v>
      </c>
      <c r="R259" s="104" t="s">
        <v>3728</v>
      </c>
      <c r="S259" s="104" t="s">
        <v>3943</v>
      </c>
      <c r="T259" s="104" t="s">
        <v>1031</v>
      </c>
      <c r="U259" s="104" t="s">
        <v>2323</v>
      </c>
      <c r="V259" s="104" t="s">
        <v>1033</v>
      </c>
      <c r="W259" s="104" t="s">
        <v>1034</v>
      </c>
      <c r="X259" s="104">
        <v>9000</v>
      </c>
      <c r="Y259" s="104" t="s">
        <v>1035</v>
      </c>
      <c r="Z259" s="104">
        <v>10096</v>
      </c>
      <c r="AA259" s="104" t="s">
        <v>1345</v>
      </c>
    </row>
    <row r="260" spans="1:27">
      <c r="A260" s="107" t="s">
        <v>3665</v>
      </c>
      <c r="B260" s="108" t="s">
        <v>3944</v>
      </c>
      <c r="C260" s="108" t="s">
        <v>3945</v>
      </c>
      <c r="D260" s="108" t="s">
        <v>3946</v>
      </c>
      <c r="E260" s="108" t="s">
        <v>1018</v>
      </c>
      <c r="F260" s="108" t="s">
        <v>1041</v>
      </c>
      <c r="G260" s="108" t="s">
        <v>1294</v>
      </c>
      <c r="H260" s="108" t="s">
        <v>1295</v>
      </c>
      <c r="I260" s="180" t="s">
        <v>3947</v>
      </c>
      <c r="J260" s="108">
        <v>9084949</v>
      </c>
      <c r="K260" s="108" t="s">
        <v>1024</v>
      </c>
      <c r="L260" s="108" t="s">
        <v>3948</v>
      </c>
      <c r="M260" s="108" t="s">
        <v>3949</v>
      </c>
      <c r="N260" s="108" t="s">
        <v>3950</v>
      </c>
      <c r="O260" s="108" t="s">
        <v>3951</v>
      </c>
      <c r="P260" s="108">
        <v>1049625020</v>
      </c>
      <c r="Q260" s="108" t="s">
        <v>3952</v>
      </c>
      <c r="R260" s="108" t="s">
        <v>3953</v>
      </c>
      <c r="S260" s="108" t="s">
        <v>3954</v>
      </c>
      <c r="T260" s="108" t="s">
        <v>1423</v>
      </c>
      <c r="U260" s="108" t="s">
        <v>1424</v>
      </c>
      <c r="V260" s="108" t="s">
        <v>1033</v>
      </c>
      <c r="W260" s="108" t="s">
        <v>1034</v>
      </c>
      <c r="X260" s="108">
        <v>9000</v>
      </c>
      <c r="Y260" s="108" t="s">
        <v>1035</v>
      </c>
      <c r="Z260" s="108">
        <v>10095</v>
      </c>
      <c r="AA260" s="108" t="s">
        <v>1425</v>
      </c>
    </row>
    <row r="261" spans="1:27">
      <c r="A261" s="102" t="s">
        <v>3955</v>
      </c>
      <c r="B261" s="104" t="s">
        <v>3956</v>
      </c>
      <c r="C261" s="104" t="s">
        <v>3957</v>
      </c>
      <c r="D261" s="104" t="s">
        <v>3958</v>
      </c>
      <c r="E261" s="104" t="s">
        <v>1018</v>
      </c>
      <c r="F261" s="104" t="s">
        <v>1041</v>
      </c>
      <c r="G261" s="104" t="s">
        <v>1294</v>
      </c>
      <c r="H261" s="104" t="s">
        <v>1295</v>
      </c>
      <c r="I261" s="180" t="s">
        <v>3959</v>
      </c>
      <c r="J261" s="104">
        <v>9084924</v>
      </c>
      <c r="K261" s="104" t="s">
        <v>3960</v>
      </c>
      <c r="L261" s="104" t="s">
        <v>3961</v>
      </c>
      <c r="M261" s="104" t="s">
        <v>3962</v>
      </c>
      <c r="N261" s="104" t="s">
        <v>3963</v>
      </c>
      <c r="O261" s="104" t="s">
        <v>3964</v>
      </c>
      <c r="P261" s="104">
        <v>1072168634</v>
      </c>
      <c r="Q261" s="104" t="s">
        <v>3965</v>
      </c>
      <c r="R261" s="104" t="s">
        <v>3966</v>
      </c>
      <c r="S261" s="104" t="s">
        <v>3967</v>
      </c>
      <c r="T261" s="104" t="s">
        <v>1031</v>
      </c>
      <c r="U261" s="104" t="s">
        <v>1265</v>
      </c>
      <c r="V261" s="104" t="s">
        <v>1033</v>
      </c>
      <c r="W261" s="104" t="s">
        <v>1034</v>
      </c>
      <c r="X261" s="104">
        <v>9000</v>
      </c>
      <c r="Y261" s="104" t="s">
        <v>1035</v>
      </c>
      <c r="Z261" s="104">
        <v>10333</v>
      </c>
      <c r="AA261" s="104" t="s">
        <v>1266</v>
      </c>
    </row>
    <row r="262" spans="1:27">
      <c r="A262" s="107" t="s">
        <v>3968</v>
      </c>
      <c r="B262" s="108" t="s">
        <v>3969</v>
      </c>
      <c r="C262" s="108" t="s">
        <v>3970</v>
      </c>
      <c r="D262" s="110">
        <v>45819.427777777775</v>
      </c>
      <c r="E262" s="108" t="s">
        <v>1114</v>
      </c>
      <c r="F262" s="108" t="s">
        <v>1115</v>
      </c>
      <c r="G262" s="108" t="s">
        <v>1488</v>
      </c>
      <c r="H262" s="108" t="s">
        <v>1117</v>
      </c>
      <c r="I262" s="180" t="s">
        <v>3971</v>
      </c>
      <c r="J262" s="108">
        <v>9084863</v>
      </c>
      <c r="K262" s="108" t="s">
        <v>3635</v>
      </c>
      <c r="L262" s="108" t="s">
        <v>3972</v>
      </c>
      <c r="M262" s="108" t="s">
        <v>3973</v>
      </c>
      <c r="N262" s="108" t="s">
        <v>3974</v>
      </c>
      <c r="O262" s="108" t="s">
        <v>3975</v>
      </c>
      <c r="P262" s="108">
        <v>1049629824</v>
      </c>
      <c r="Q262" s="108" t="s">
        <v>3976</v>
      </c>
      <c r="R262" s="108" t="s">
        <v>3977</v>
      </c>
      <c r="S262" s="108" t="s">
        <v>3978</v>
      </c>
      <c r="T262" s="108" t="s">
        <v>1127</v>
      </c>
      <c r="U262" s="108" t="s">
        <v>1358</v>
      </c>
      <c r="V262" s="108" t="s">
        <v>1033</v>
      </c>
      <c r="W262" s="108" t="s">
        <v>1034</v>
      </c>
      <c r="X262" s="108">
        <v>9000</v>
      </c>
      <c r="Y262" s="108" t="s">
        <v>1212</v>
      </c>
      <c r="Z262" s="108">
        <v>10003</v>
      </c>
      <c r="AA262" s="108" t="s">
        <v>1359</v>
      </c>
    </row>
    <row r="263" spans="1:27">
      <c r="A263" s="103">
        <v>45849.489583333336</v>
      </c>
      <c r="B263" s="104" t="s">
        <v>3979</v>
      </c>
      <c r="C263" s="104" t="s">
        <v>2922</v>
      </c>
      <c r="D263" s="104" t="s">
        <v>2923</v>
      </c>
      <c r="E263" s="104" t="s">
        <v>1018</v>
      </c>
      <c r="F263" s="104" t="s">
        <v>1041</v>
      </c>
      <c r="G263" s="104" t="s">
        <v>1294</v>
      </c>
      <c r="H263" s="104" t="s">
        <v>1295</v>
      </c>
      <c r="I263" s="108" t="s">
        <v>3980</v>
      </c>
      <c r="J263" s="104">
        <v>9085283</v>
      </c>
      <c r="K263" s="104" t="s">
        <v>1219</v>
      </c>
      <c r="L263" s="104" t="s">
        <v>3981</v>
      </c>
      <c r="M263" s="104" t="s">
        <v>3982</v>
      </c>
      <c r="N263" s="104" t="s">
        <v>3983</v>
      </c>
      <c r="O263" s="104" t="s">
        <v>3984</v>
      </c>
      <c r="P263" s="104">
        <v>1033679467</v>
      </c>
      <c r="Q263" s="104" t="s">
        <v>3985</v>
      </c>
      <c r="R263" s="104" t="s">
        <v>3986</v>
      </c>
      <c r="S263" s="104" t="s">
        <v>3987</v>
      </c>
      <c r="T263" s="104" t="s">
        <v>1210</v>
      </c>
      <c r="U263" s="104" t="s">
        <v>3988</v>
      </c>
      <c r="V263" s="104" t="s">
        <v>1033</v>
      </c>
      <c r="W263" s="104" t="s">
        <v>1034</v>
      </c>
      <c r="X263" s="104">
        <v>9000</v>
      </c>
      <c r="Y263" s="104" t="s">
        <v>1035</v>
      </c>
      <c r="Z263" s="104">
        <v>10093</v>
      </c>
      <c r="AA263" s="104" t="s">
        <v>1499</v>
      </c>
    </row>
    <row r="264" spans="1:27">
      <c r="A264" s="107" t="s">
        <v>3934</v>
      </c>
      <c r="B264" s="108" t="s">
        <v>3989</v>
      </c>
      <c r="C264" s="108" t="s">
        <v>3990</v>
      </c>
      <c r="D264" s="110">
        <v>45941.90902777778</v>
      </c>
      <c r="E264" s="108" t="s">
        <v>1018</v>
      </c>
      <c r="F264" s="108" t="s">
        <v>1041</v>
      </c>
      <c r="G264" s="108" t="s">
        <v>1294</v>
      </c>
      <c r="H264" s="108" t="s">
        <v>1295</v>
      </c>
      <c r="I264" s="180" t="s">
        <v>3991</v>
      </c>
      <c r="J264" s="108">
        <v>9084946</v>
      </c>
      <c r="K264" s="108" t="s">
        <v>2316</v>
      </c>
      <c r="L264" s="108" t="s">
        <v>3992</v>
      </c>
      <c r="M264" s="108" t="s">
        <v>3993</v>
      </c>
      <c r="N264" s="108" t="s">
        <v>3994</v>
      </c>
      <c r="O264" s="108" t="s">
        <v>3995</v>
      </c>
      <c r="P264" s="108">
        <v>1144031185</v>
      </c>
      <c r="Q264" s="108" t="s">
        <v>3996</v>
      </c>
      <c r="R264" s="108" t="s">
        <v>3997</v>
      </c>
      <c r="S264" s="108" t="s">
        <v>3998</v>
      </c>
      <c r="T264" s="108" t="s">
        <v>1210</v>
      </c>
      <c r="U264" s="108" t="s">
        <v>3999</v>
      </c>
      <c r="V264" s="108" t="s">
        <v>1033</v>
      </c>
      <c r="W264" s="108" t="s">
        <v>1034</v>
      </c>
      <c r="X264" s="108">
        <v>9000</v>
      </c>
      <c r="Y264" s="108" t="s">
        <v>234</v>
      </c>
      <c r="Z264" s="108">
        <v>10243</v>
      </c>
      <c r="AA264" s="108" t="s">
        <v>1079</v>
      </c>
    </row>
    <row r="265" spans="1:27">
      <c r="A265" s="102" t="s">
        <v>4000</v>
      </c>
      <c r="B265" s="104" t="s">
        <v>4001</v>
      </c>
      <c r="C265" s="104" t="s">
        <v>4002</v>
      </c>
      <c r="D265" s="104" t="s">
        <v>4003</v>
      </c>
      <c r="E265" s="104" t="s">
        <v>1114</v>
      </c>
      <c r="F265" s="104" t="s">
        <v>1115</v>
      </c>
      <c r="G265" s="104" t="s">
        <v>1488</v>
      </c>
      <c r="H265" s="104" t="s">
        <v>1117</v>
      </c>
      <c r="I265" s="180" t="s">
        <v>4004</v>
      </c>
      <c r="J265" s="104">
        <v>9084874</v>
      </c>
      <c r="K265" s="104" t="s">
        <v>1119</v>
      </c>
      <c r="L265" s="104" t="s">
        <v>4005</v>
      </c>
      <c r="M265" s="104" t="s">
        <v>4006</v>
      </c>
      <c r="N265" s="104" t="s">
        <v>4007</v>
      </c>
      <c r="O265" s="104" t="s">
        <v>4008</v>
      </c>
      <c r="P265" s="104">
        <v>1019015810</v>
      </c>
      <c r="Q265" s="104" t="s">
        <v>4009</v>
      </c>
      <c r="R265" s="104" t="s">
        <v>4010</v>
      </c>
      <c r="S265" s="104" t="s">
        <v>4011</v>
      </c>
      <c r="T265" s="104" t="s">
        <v>1515</v>
      </c>
      <c r="U265" s="104" t="s">
        <v>2043</v>
      </c>
      <c r="V265" s="104" t="s">
        <v>1033</v>
      </c>
      <c r="W265" s="104" t="s">
        <v>1034</v>
      </c>
      <c r="X265" s="104">
        <v>9000</v>
      </c>
      <c r="Y265" s="104" t="s">
        <v>1035</v>
      </c>
      <c r="Z265" s="104">
        <v>10185</v>
      </c>
      <c r="AA265" s="104" t="s">
        <v>1036</v>
      </c>
    </row>
    <row r="266" spans="1:27">
      <c r="A266" s="109">
        <v>45416.484722222223</v>
      </c>
      <c r="B266" s="108" t="s">
        <v>4012</v>
      </c>
      <c r="C266" s="108" t="s">
        <v>4013</v>
      </c>
      <c r="D266" s="110">
        <v>45972.463888888888</v>
      </c>
      <c r="E266" s="108" t="s">
        <v>1018</v>
      </c>
      <c r="F266" s="108" t="s">
        <v>1041</v>
      </c>
      <c r="G266" s="108" t="s">
        <v>1294</v>
      </c>
      <c r="H266" s="108" t="s">
        <v>1295</v>
      </c>
      <c r="I266" s="180" t="s">
        <v>4014</v>
      </c>
      <c r="J266" s="108">
        <v>9085294</v>
      </c>
      <c r="K266" s="108" t="s">
        <v>2864</v>
      </c>
      <c r="L266" s="108" t="s">
        <v>2758</v>
      </c>
      <c r="M266" s="108" t="s">
        <v>4015</v>
      </c>
      <c r="N266" s="108" t="s">
        <v>4016</v>
      </c>
      <c r="O266" s="108" t="s">
        <v>4017</v>
      </c>
      <c r="P266" s="108">
        <v>1032409697</v>
      </c>
      <c r="Q266" s="108" t="s">
        <v>4018</v>
      </c>
      <c r="R266" s="108" t="s">
        <v>4019</v>
      </c>
      <c r="S266" s="108" t="s">
        <v>4020</v>
      </c>
      <c r="T266" s="108" t="s">
        <v>2301</v>
      </c>
      <c r="U266" s="108" t="s">
        <v>4021</v>
      </c>
      <c r="V266" s="108" t="s">
        <v>1033</v>
      </c>
      <c r="W266" s="108" t="s">
        <v>1034</v>
      </c>
      <c r="X266" s="108">
        <v>9000</v>
      </c>
      <c r="Y266" s="108" t="s">
        <v>234</v>
      </c>
      <c r="Z266" s="108">
        <v>10243</v>
      </c>
      <c r="AA266" s="108" t="s">
        <v>1079</v>
      </c>
    </row>
    <row r="267" spans="1:27">
      <c r="A267" s="102" t="s">
        <v>4022</v>
      </c>
      <c r="B267" s="104" t="s">
        <v>4023</v>
      </c>
      <c r="C267" s="104" t="s">
        <v>4024</v>
      </c>
      <c r="D267" s="104" t="s">
        <v>4025</v>
      </c>
      <c r="E267" s="104" t="s">
        <v>1018</v>
      </c>
      <c r="F267" s="104" t="s">
        <v>1041</v>
      </c>
      <c r="G267" s="104" t="s">
        <v>1294</v>
      </c>
      <c r="H267" s="104" t="s">
        <v>1295</v>
      </c>
      <c r="I267" s="180" t="s">
        <v>4026</v>
      </c>
      <c r="J267" s="104">
        <v>9085207</v>
      </c>
      <c r="K267" s="104" t="s">
        <v>4027</v>
      </c>
      <c r="L267" s="106">
        <v>46002.37222222222</v>
      </c>
      <c r="M267" s="104" t="s">
        <v>4028</v>
      </c>
      <c r="N267" s="104" t="s">
        <v>2596</v>
      </c>
      <c r="O267" s="104" t="s">
        <v>4029</v>
      </c>
      <c r="P267" s="104">
        <v>80813328</v>
      </c>
      <c r="Q267" s="104" t="s">
        <v>4030</v>
      </c>
      <c r="R267" s="104" t="s">
        <v>4031</v>
      </c>
      <c r="S267" s="104" t="s">
        <v>4032</v>
      </c>
      <c r="T267" s="104" t="s">
        <v>1031</v>
      </c>
      <c r="U267" s="104" t="s">
        <v>1227</v>
      </c>
      <c r="V267" s="104" t="s">
        <v>1033</v>
      </c>
      <c r="W267" s="104" t="s">
        <v>1034</v>
      </c>
      <c r="X267" s="104">
        <v>9000</v>
      </c>
      <c r="Y267" s="104" t="s">
        <v>1035</v>
      </c>
      <c r="Z267" s="104">
        <v>10185</v>
      </c>
      <c r="AA267" s="104" t="s">
        <v>1036</v>
      </c>
    </row>
    <row r="268" spans="1:27">
      <c r="A268" s="107" t="s">
        <v>3730</v>
      </c>
      <c r="B268" s="108" t="s">
        <v>4033</v>
      </c>
      <c r="C268" s="108" t="s">
        <v>4034</v>
      </c>
      <c r="D268" s="110">
        <v>46002.696527777778</v>
      </c>
      <c r="E268" s="108" t="s">
        <v>1018</v>
      </c>
      <c r="F268" s="108" t="s">
        <v>1041</v>
      </c>
      <c r="G268" s="108" t="s">
        <v>1294</v>
      </c>
      <c r="H268" s="108" t="s">
        <v>1295</v>
      </c>
      <c r="I268" s="180" t="s">
        <v>4035</v>
      </c>
      <c r="J268" s="108">
        <v>9085250</v>
      </c>
      <c r="K268" s="108" t="s">
        <v>2341</v>
      </c>
      <c r="L268" s="110">
        <v>46002.384027777778</v>
      </c>
      <c r="M268" s="108" t="s">
        <v>4036</v>
      </c>
      <c r="N268" s="108" t="s">
        <v>4037</v>
      </c>
      <c r="O268" s="108" t="s">
        <v>4038</v>
      </c>
      <c r="P268" s="108">
        <v>91526831</v>
      </c>
      <c r="Q268" s="108" t="s">
        <v>4039</v>
      </c>
      <c r="R268" s="108" t="s">
        <v>4040</v>
      </c>
      <c r="S268" s="108" t="s">
        <v>4041</v>
      </c>
      <c r="T268" s="108" t="s">
        <v>1031</v>
      </c>
      <c r="U268" s="108" t="s">
        <v>2722</v>
      </c>
      <c r="V268" s="108" t="s">
        <v>1033</v>
      </c>
      <c r="W268" s="108" t="s">
        <v>1034</v>
      </c>
      <c r="X268" s="108">
        <v>9000</v>
      </c>
      <c r="Y268" s="108" t="s">
        <v>234</v>
      </c>
      <c r="Z268" s="108">
        <v>1300</v>
      </c>
      <c r="AA268" s="108" t="s">
        <v>1305</v>
      </c>
    </row>
    <row r="269" spans="1:27">
      <c r="A269" s="102" t="s">
        <v>2118</v>
      </c>
      <c r="B269" s="104" t="s">
        <v>4042</v>
      </c>
      <c r="C269" s="104" t="s">
        <v>4043</v>
      </c>
      <c r="D269" s="104" t="s">
        <v>4044</v>
      </c>
      <c r="E269" s="104" t="s">
        <v>1018</v>
      </c>
      <c r="F269" s="104" t="s">
        <v>1041</v>
      </c>
      <c r="G269" s="104" t="s">
        <v>1294</v>
      </c>
      <c r="H269" s="104" t="s">
        <v>1295</v>
      </c>
      <c r="I269" s="180" t="s">
        <v>4045</v>
      </c>
      <c r="J269" s="104">
        <v>9080185</v>
      </c>
      <c r="K269" s="104" t="s">
        <v>1024</v>
      </c>
      <c r="L269" s="106">
        <v>46002.51458333333</v>
      </c>
      <c r="M269" s="104" t="s">
        <v>4046</v>
      </c>
      <c r="N269" s="104" t="s">
        <v>4047</v>
      </c>
      <c r="O269" s="104" t="s">
        <v>4048</v>
      </c>
      <c r="P269" s="104">
        <v>75103874</v>
      </c>
      <c r="Q269" s="104" t="s">
        <v>4049</v>
      </c>
      <c r="R269" s="104" t="s">
        <v>4050</v>
      </c>
      <c r="S269" s="104" t="s">
        <v>4051</v>
      </c>
      <c r="T269" s="104" t="s">
        <v>4052</v>
      </c>
      <c r="U269" s="104" t="s">
        <v>1093</v>
      </c>
      <c r="V269" s="104" t="s">
        <v>1033</v>
      </c>
      <c r="W269" s="104" t="s">
        <v>1034</v>
      </c>
      <c r="X269" s="104">
        <v>9000</v>
      </c>
      <c r="Y269" s="104" t="s">
        <v>1035</v>
      </c>
      <c r="Z269" s="104">
        <v>10212</v>
      </c>
      <c r="AA269" s="104" t="s">
        <v>1094</v>
      </c>
    </row>
    <row r="270" spans="1:27">
      <c r="A270" s="107" t="s">
        <v>3934</v>
      </c>
      <c r="B270" s="108" t="s">
        <v>4053</v>
      </c>
      <c r="C270" s="108" t="s">
        <v>4054</v>
      </c>
      <c r="D270" s="108" t="s">
        <v>4055</v>
      </c>
      <c r="E270" s="108" t="s">
        <v>1018</v>
      </c>
      <c r="F270" s="108" t="s">
        <v>1041</v>
      </c>
      <c r="G270" s="108" t="s">
        <v>1294</v>
      </c>
      <c r="H270" s="108" t="s">
        <v>1295</v>
      </c>
      <c r="I270" s="180" t="s">
        <v>4056</v>
      </c>
      <c r="J270" s="108">
        <v>9083361</v>
      </c>
      <c r="K270" s="108" t="s">
        <v>2864</v>
      </c>
      <c r="L270" s="110">
        <v>46002.324305555558</v>
      </c>
      <c r="M270" s="108" t="s">
        <v>4057</v>
      </c>
      <c r="N270" s="108" t="s">
        <v>4058</v>
      </c>
      <c r="O270" s="108" t="s">
        <v>4059</v>
      </c>
      <c r="P270" s="108">
        <v>79567088</v>
      </c>
      <c r="Q270" s="108" t="s">
        <v>4060</v>
      </c>
      <c r="R270" s="108" t="s">
        <v>4061</v>
      </c>
      <c r="S270" s="108" t="s">
        <v>4062</v>
      </c>
      <c r="T270" s="108" t="s">
        <v>1031</v>
      </c>
      <c r="U270" s="108" t="s">
        <v>4063</v>
      </c>
      <c r="V270" s="108" t="s">
        <v>1033</v>
      </c>
      <c r="W270" s="108" t="s">
        <v>1034</v>
      </c>
      <c r="X270" s="108">
        <v>9000</v>
      </c>
      <c r="Y270" s="108" t="s">
        <v>234</v>
      </c>
      <c r="Z270" s="108">
        <v>10303</v>
      </c>
      <c r="AA270" s="108" t="s">
        <v>4064</v>
      </c>
    </row>
    <row r="271" spans="1:27">
      <c r="A271" s="102" t="s">
        <v>4065</v>
      </c>
      <c r="B271" s="104" t="s">
        <v>4066</v>
      </c>
      <c r="C271" s="104" t="s">
        <v>4067</v>
      </c>
      <c r="D271" s="106">
        <v>45972.460416666669</v>
      </c>
      <c r="E271" s="104" t="s">
        <v>1114</v>
      </c>
      <c r="F271" s="104" t="s">
        <v>1115</v>
      </c>
      <c r="G271" s="104" t="s">
        <v>1488</v>
      </c>
      <c r="H271" s="104" t="s">
        <v>1117</v>
      </c>
      <c r="I271" s="180" t="s">
        <v>4068</v>
      </c>
      <c r="J271" s="104">
        <v>9084908</v>
      </c>
      <c r="K271" s="104" t="s">
        <v>4069</v>
      </c>
      <c r="L271" s="104" t="s">
        <v>1491</v>
      </c>
      <c r="M271" s="104" t="s">
        <v>4070</v>
      </c>
      <c r="N271" s="104" t="s">
        <v>4071</v>
      </c>
      <c r="O271" s="104" t="s">
        <v>4072</v>
      </c>
      <c r="P271" s="104">
        <v>1015409107</v>
      </c>
      <c r="Q271" s="104" t="s">
        <v>4073</v>
      </c>
      <c r="R271" s="104" t="s">
        <v>4074</v>
      </c>
      <c r="S271" s="104" t="s">
        <v>4075</v>
      </c>
      <c r="T271" s="104" t="s">
        <v>1031</v>
      </c>
      <c r="U271" s="104" t="s">
        <v>4021</v>
      </c>
      <c r="V271" s="104" t="s">
        <v>1033</v>
      </c>
      <c r="W271" s="104" t="s">
        <v>1034</v>
      </c>
      <c r="X271" s="104">
        <v>9000</v>
      </c>
      <c r="Y271" s="104" t="s">
        <v>234</v>
      </c>
      <c r="Z271" s="104">
        <v>10243</v>
      </c>
      <c r="AA271" s="104" t="s">
        <v>1079</v>
      </c>
    </row>
    <row r="272" spans="1:27">
      <c r="A272" s="107" t="s">
        <v>4076</v>
      </c>
      <c r="B272" s="108" t="s">
        <v>4077</v>
      </c>
      <c r="C272" s="108" t="s">
        <v>4078</v>
      </c>
      <c r="D272" s="110">
        <v>45972.510416666664</v>
      </c>
      <c r="E272" s="108" t="s">
        <v>1114</v>
      </c>
      <c r="F272" s="108" t="s">
        <v>1115</v>
      </c>
      <c r="G272" s="108" t="s">
        <v>1488</v>
      </c>
      <c r="H272" s="108" t="s">
        <v>1117</v>
      </c>
      <c r="I272" s="180" t="s">
        <v>4079</v>
      </c>
      <c r="J272" s="108">
        <v>9085165</v>
      </c>
      <c r="K272" s="108" t="s">
        <v>4080</v>
      </c>
      <c r="L272" s="108" t="s">
        <v>3981</v>
      </c>
      <c r="M272" s="108" t="s">
        <v>4081</v>
      </c>
      <c r="N272" s="108" t="s">
        <v>4082</v>
      </c>
      <c r="O272" s="108" t="s">
        <v>4083</v>
      </c>
      <c r="P272" s="108">
        <v>1015409107</v>
      </c>
      <c r="Q272" s="108" t="s">
        <v>4073</v>
      </c>
      <c r="R272" s="108" t="s">
        <v>4084</v>
      </c>
      <c r="S272" s="108" t="s">
        <v>4075</v>
      </c>
      <c r="T272" s="108" t="s">
        <v>1031</v>
      </c>
      <c r="U272" s="108" t="s">
        <v>4021</v>
      </c>
      <c r="V272" s="108" t="s">
        <v>1033</v>
      </c>
      <c r="W272" s="108" t="s">
        <v>1034</v>
      </c>
      <c r="X272" s="108">
        <v>9000</v>
      </c>
      <c r="Y272" s="108" t="s">
        <v>234</v>
      </c>
      <c r="Z272" s="108">
        <v>10243</v>
      </c>
      <c r="AA272" s="108" t="s">
        <v>1079</v>
      </c>
    </row>
    <row r="273" spans="1:27">
      <c r="A273" s="102" t="s">
        <v>3934</v>
      </c>
      <c r="B273" s="104" t="s">
        <v>4085</v>
      </c>
      <c r="C273" s="104" t="s">
        <v>4086</v>
      </c>
      <c r="D273" s="106">
        <v>45941.90625</v>
      </c>
      <c r="E273" s="104" t="s">
        <v>1018</v>
      </c>
      <c r="F273" s="104" t="s">
        <v>1041</v>
      </c>
      <c r="G273" s="104" t="s">
        <v>1294</v>
      </c>
      <c r="H273" s="104" t="s">
        <v>1295</v>
      </c>
      <c r="I273" s="180" t="s">
        <v>4087</v>
      </c>
      <c r="J273" s="104">
        <v>9085293</v>
      </c>
      <c r="K273" s="104" t="s">
        <v>2864</v>
      </c>
      <c r="L273" s="104" t="s">
        <v>4088</v>
      </c>
      <c r="M273" s="104" t="s">
        <v>4089</v>
      </c>
      <c r="N273" s="104" t="s">
        <v>4090</v>
      </c>
      <c r="O273" s="104" t="s">
        <v>4091</v>
      </c>
      <c r="P273" s="104">
        <v>1010247227</v>
      </c>
      <c r="Q273" s="104" t="s">
        <v>4092</v>
      </c>
      <c r="R273" s="104" t="s">
        <v>4093</v>
      </c>
      <c r="S273" s="104" t="s">
        <v>4094</v>
      </c>
      <c r="T273" s="104" t="s">
        <v>1031</v>
      </c>
      <c r="U273" s="104" t="s">
        <v>3999</v>
      </c>
      <c r="V273" s="104" t="s">
        <v>1033</v>
      </c>
      <c r="W273" s="104" t="s">
        <v>1034</v>
      </c>
      <c r="X273" s="104">
        <v>9000</v>
      </c>
      <c r="Y273" s="104" t="s">
        <v>234</v>
      </c>
      <c r="Z273" s="104">
        <v>10243</v>
      </c>
      <c r="AA273" s="104" t="s">
        <v>1079</v>
      </c>
    </row>
    <row r="274" spans="1:27">
      <c r="A274" s="107" t="s">
        <v>3730</v>
      </c>
      <c r="B274" s="108" t="s">
        <v>4095</v>
      </c>
      <c r="C274" s="108" t="s">
        <v>4096</v>
      </c>
      <c r="D274" s="110">
        <v>45972.431250000001</v>
      </c>
      <c r="E274" s="108" t="s">
        <v>1018</v>
      </c>
      <c r="F274" s="108" t="s">
        <v>1041</v>
      </c>
      <c r="G274" s="108" t="s">
        <v>1294</v>
      </c>
      <c r="H274" s="108" t="s">
        <v>1295</v>
      </c>
      <c r="I274" s="180" t="s">
        <v>4097</v>
      </c>
      <c r="J274" s="108">
        <v>9083334</v>
      </c>
      <c r="K274" s="108" t="s">
        <v>2864</v>
      </c>
      <c r="L274" s="110">
        <v>45941.039583333331</v>
      </c>
      <c r="M274" s="108" t="s">
        <v>4098</v>
      </c>
      <c r="N274" s="108" t="s">
        <v>4099</v>
      </c>
      <c r="O274" s="108" t="s">
        <v>4100</v>
      </c>
      <c r="P274" s="108">
        <v>1022443619</v>
      </c>
      <c r="Q274" s="108" t="s">
        <v>4101</v>
      </c>
      <c r="R274" s="108" t="s">
        <v>4102</v>
      </c>
      <c r="S274" s="108" t="s">
        <v>4103</v>
      </c>
      <c r="T274" s="108" t="s">
        <v>1031</v>
      </c>
      <c r="U274" s="108" t="s">
        <v>3999</v>
      </c>
      <c r="V274" s="108" t="s">
        <v>1033</v>
      </c>
      <c r="W274" s="108" t="s">
        <v>1034</v>
      </c>
      <c r="X274" s="108">
        <v>9000</v>
      </c>
      <c r="Y274" s="108" t="s">
        <v>234</v>
      </c>
      <c r="Z274" s="108">
        <v>10243</v>
      </c>
      <c r="AA274" s="108" t="s">
        <v>1079</v>
      </c>
    </row>
    <row r="275" spans="1:27">
      <c r="A275" s="102" t="s">
        <v>4104</v>
      </c>
      <c r="B275" s="104" t="s">
        <v>4105</v>
      </c>
      <c r="C275" s="104" t="s">
        <v>2839</v>
      </c>
      <c r="D275" s="104" t="s">
        <v>2840</v>
      </c>
      <c r="E275" s="104" t="s">
        <v>1018</v>
      </c>
      <c r="F275" s="104" t="s">
        <v>1019</v>
      </c>
      <c r="G275" s="104" t="s">
        <v>1294</v>
      </c>
      <c r="H275" s="104" t="s">
        <v>1295</v>
      </c>
      <c r="I275" s="180" t="s">
        <v>4106</v>
      </c>
      <c r="J275" s="104">
        <v>9080132</v>
      </c>
      <c r="K275" s="104" t="s">
        <v>4027</v>
      </c>
      <c r="L275" s="104" t="s">
        <v>4107</v>
      </c>
      <c r="M275" s="104" t="s">
        <v>4108</v>
      </c>
      <c r="N275" s="104" t="s">
        <v>4109</v>
      </c>
      <c r="O275" s="104" t="s">
        <v>4110</v>
      </c>
      <c r="P275" s="104">
        <v>1049656069</v>
      </c>
      <c r="Q275" s="104" t="s">
        <v>4111</v>
      </c>
      <c r="R275" s="104" t="s">
        <v>4112</v>
      </c>
      <c r="S275" s="104" t="s">
        <v>4113</v>
      </c>
      <c r="T275" s="104" t="s">
        <v>1031</v>
      </c>
      <c r="U275" s="104" t="s">
        <v>3999</v>
      </c>
      <c r="V275" s="104" t="s">
        <v>1033</v>
      </c>
      <c r="W275" s="104" t="s">
        <v>1034</v>
      </c>
      <c r="X275" s="104">
        <v>9000</v>
      </c>
      <c r="Y275" s="104" t="s">
        <v>234</v>
      </c>
      <c r="Z275" s="104">
        <v>10243</v>
      </c>
      <c r="AA275" s="104" t="s">
        <v>1079</v>
      </c>
    </row>
    <row r="276" spans="1:27">
      <c r="A276" s="109">
        <v>45664.413194444445</v>
      </c>
      <c r="B276" s="108" t="s">
        <v>4114</v>
      </c>
      <c r="C276" s="108" t="s">
        <v>4115</v>
      </c>
      <c r="D276" s="108" t="s">
        <v>4116</v>
      </c>
      <c r="E276" s="108" t="s">
        <v>1018</v>
      </c>
      <c r="F276" s="108" t="s">
        <v>1041</v>
      </c>
      <c r="G276" s="108" t="s">
        <v>1294</v>
      </c>
      <c r="H276" s="108" t="s">
        <v>1295</v>
      </c>
      <c r="I276" s="180" t="s">
        <v>4117</v>
      </c>
      <c r="J276" s="108">
        <v>9083327</v>
      </c>
      <c r="K276" s="108" t="s">
        <v>1233</v>
      </c>
      <c r="L276" s="108" t="s">
        <v>4118</v>
      </c>
      <c r="M276" s="108" t="s">
        <v>4119</v>
      </c>
      <c r="N276" s="108" t="s">
        <v>2308</v>
      </c>
      <c r="O276" s="108" t="s">
        <v>4120</v>
      </c>
      <c r="P276" s="108">
        <v>1015415683</v>
      </c>
      <c r="Q276" s="108" t="s">
        <v>4121</v>
      </c>
      <c r="R276" s="108" t="s">
        <v>4122</v>
      </c>
      <c r="S276" s="108" t="s">
        <v>4123</v>
      </c>
      <c r="T276" s="108" t="s">
        <v>1210</v>
      </c>
      <c r="U276" s="108" t="s">
        <v>4124</v>
      </c>
      <c r="V276" s="108" t="s">
        <v>1033</v>
      </c>
      <c r="W276" s="108" t="s">
        <v>1034</v>
      </c>
      <c r="X276" s="108">
        <v>9000</v>
      </c>
      <c r="Y276" s="108" t="s">
        <v>234</v>
      </c>
      <c r="Z276" s="108">
        <v>10241</v>
      </c>
      <c r="AA276" s="108" t="s">
        <v>4125</v>
      </c>
    </row>
    <row r="277" spans="1:27">
      <c r="A277" s="102" t="s">
        <v>2637</v>
      </c>
      <c r="B277" s="104" t="s">
        <v>4126</v>
      </c>
      <c r="C277" s="104" t="s">
        <v>4127</v>
      </c>
      <c r="D277" s="106">
        <v>45972.63958333333</v>
      </c>
      <c r="E277" s="104" t="s">
        <v>1018</v>
      </c>
      <c r="F277" s="104" t="s">
        <v>1041</v>
      </c>
      <c r="G277" s="104" t="s">
        <v>1294</v>
      </c>
      <c r="H277" s="104" t="s">
        <v>1295</v>
      </c>
      <c r="I277" s="180" t="s">
        <v>4128</v>
      </c>
      <c r="J277" s="104">
        <v>9080143</v>
      </c>
      <c r="K277" s="104" t="s">
        <v>4129</v>
      </c>
      <c r="L277" s="106">
        <v>45972.008333333331</v>
      </c>
      <c r="M277" s="104" t="s">
        <v>4130</v>
      </c>
      <c r="N277" s="104" t="s">
        <v>4131</v>
      </c>
      <c r="O277" s="104" t="s">
        <v>4132</v>
      </c>
      <c r="P277" s="104">
        <v>52417008</v>
      </c>
      <c r="Q277" s="104" t="s">
        <v>4133</v>
      </c>
      <c r="R277" s="104" t="s">
        <v>4134</v>
      </c>
      <c r="S277" s="104" t="s">
        <v>4135</v>
      </c>
      <c r="T277" s="104" t="s">
        <v>1031</v>
      </c>
      <c r="U277" s="104" t="s">
        <v>2871</v>
      </c>
      <c r="V277" s="104" t="s">
        <v>1033</v>
      </c>
      <c r="W277" s="104" t="s">
        <v>1034</v>
      </c>
      <c r="X277" s="104">
        <v>9000</v>
      </c>
      <c r="Y277" s="104" t="s">
        <v>234</v>
      </c>
      <c r="Z277" s="104">
        <v>4610</v>
      </c>
      <c r="AA277" s="104" t="s">
        <v>1620</v>
      </c>
    </row>
    <row r="278" spans="1:27">
      <c r="A278" s="109">
        <v>45750.65902777778</v>
      </c>
      <c r="B278" s="108" t="s">
        <v>4136</v>
      </c>
      <c r="C278" s="108" t="s">
        <v>4137</v>
      </c>
      <c r="D278" s="110">
        <v>45941.843055555553</v>
      </c>
      <c r="E278" s="108" t="s">
        <v>1018</v>
      </c>
      <c r="F278" s="108" t="s">
        <v>1041</v>
      </c>
      <c r="G278" s="108" t="s">
        <v>1294</v>
      </c>
      <c r="H278" s="108" t="s">
        <v>1295</v>
      </c>
      <c r="I278" s="180" t="s">
        <v>4138</v>
      </c>
      <c r="J278" s="108">
        <v>9083313</v>
      </c>
      <c r="K278" s="108" t="s">
        <v>4139</v>
      </c>
      <c r="L278" s="108" t="s">
        <v>1577</v>
      </c>
      <c r="M278" s="108" t="s">
        <v>4140</v>
      </c>
      <c r="N278" s="108" t="s">
        <v>4141</v>
      </c>
      <c r="O278" s="108" t="s">
        <v>4142</v>
      </c>
      <c r="P278" s="108">
        <v>80210785</v>
      </c>
      <c r="Q278" s="108" t="s">
        <v>4143</v>
      </c>
      <c r="R278" s="108" t="s">
        <v>4144</v>
      </c>
      <c r="S278" s="108" t="s">
        <v>4145</v>
      </c>
      <c r="T278" s="108" t="s">
        <v>1210</v>
      </c>
      <c r="U278" s="108" t="s">
        <v>2954</v>
      </c>
      <c r="V278" s="108" t="s">
        <v>1033</v>
      </c>
      <c r="W278" s="108" t="s">
        <v>1034</v>
      </c>
      <c r="X278" s="108">
        <v>9000</v>
      </c>
      <c r="Y278" s="108" t="s">
        <v>234</v>
      </c>
      <c r="Z278" s="108">
        <v>10243</v>
      </c>
      <c r="AA278" s="108" t="s">
        <v>1079</v>
      </c>
    </row>
    <row r="279" spans="1:27">
      <c r="A279" s="102" t="s">
        <v>3934</v>
      </c>
      <c r="B279" s="104" t="s">
        <v>4146</v>
      </c>
      <c r="C279" s="104" t="s">
        <v>4147</v>
      </c>
      <c r="D279" s="106">
        <v>46002.39166666667</v>
      </c>
      <c r="E279" s="104" t="s">
        <v>1018</v>
      </c>
      <c r="F279" s="104" t="s">
        <v>1041</v>
      </c>
      <c r="G279" s="104" t="s">
        <v>1294</v>
      </c>
      <c r="H279" s="104" t="s">
        <v>1295</v>
      </c>
      <c r="I279" s="180" t="s">
        <v>4148</v>
      </c>
      <c r="J279" s="104">
        <v>9084764</v>
      </c>
      <c r="K279" s="104" t="s">
        <v>1456</v>
      </c>
      <c r="L279" s="104" t="s">
        <v>4149</v>
      </c>
      <c r="M279" s="104" t="s">
        <v>4150</v>
      </c>
      <c r="N279" s="104" t="s">
        <v>4151</v>
      </c>
      <c r="O279" s="104" t="s">
        <v>4152</v>
      </c>
      <c r="P279" s="104">
        <v>1015420353</v>
      </c>
      <c r="Q279" s="104" t="s">
        <v>4153</v>
      </c>
      <c r="R279" s="104" t="s">
        <v>4154</v>
      </c>
      <c r="S279" s="104" t="s">
        <v>4155</v>
      </c>
      <c r="T279" s="104" t="s">
        <v>1384</v>
      </c>
      <c r="U279" s="104" t="s">
        <v>4156</v>
      </c>
      <c r="V279" s="104" t="s">
        <v>1033</v>
      </c>
      <c r="W279" s="104" t="s">
        <v>1034</v>
      </c>
      <c r="X279" s="104">
        <v>9000</v>
      </c>
      <c r="Y279" s="104" t="s">
        <v>234</v>
      </c>
      <c r="Z279" s="104">
        <v>1300</v>
      </c>
      <c r="AA279" s="104" t="s">
        <v>1305</v>
      </c>
    </row>
    <row r="280" spans="1:27">
      <c r="A280" s="107" t="s">
        <v>4157</v>
      </c>
      <c r="B280" s="108" t="s">
        <v>4158</v>
      </c>
      <c r="C280" s="108" t="s">
        <v>1039</v>
      </c>
      <c r="D280" s="108" t="s">
        <v>1040</v>
      </c>
      <c r="E280" s="108" t="s">
        <v>1018</v>
      </c>
      <c r="F280" s="108" t="s">
        <v>1041</v>
      </c>
      <c r="G280" s="108" t="s">
        <v>1294</v>
      </c>
      <c r="H280" s="108" t="s">
        <v>1295</v>
      </c>
      <c r="I280" s="180" t="s">
        <v>4159</v>
      </c>
      <c r="J280" s="108">
        <v>9085272</v>
      </c>
      <c r="K280" s="108" t="s">
        <v>1219</v>
      </c>
      <c r="L280" s="110">
        <v>46002.613194444442</v>
      </c>
      <c r="M280" s="108" t="s">
        <v>4160</v>
      </c>
      <c r="N280" s="108" t="s">
        <v>4161</v>
      </c>
      <c r="O280" s="108" t="s">
        <v>4162</v>
      </c>
      <c r="P280" s="108">
        <v>43984344</v>
      </c>
      <c r="Q280" s="108" t="s">
        <v>4163</v>
      </c>
      <c r="R280" s="108" t="s">
        <v>4164</v>
      </c>
      <c r="S280" s="108" t="s">
        <v>4165</v>
      </c>
      <c r="T280" s="108" t="s">
        <v>1210</v>
      </c>
      <c r="U280" s="108" t="s">
        <v>1093</v>
      </c>
      <c r="V280" s="108" t="s">
        <v>1033</v>
      </c>
      <c r="W280" s="108" t="s">
        <v>1034</v>
      </c>
      <c r="X280" s="108">
        <v>9000</v>
      </c>
      <c r="Y280" s="108" t="s">
        <v>1035</v>
      </c>
      <c r="Z280" s="108">
        <v>10212</v>
      </c>
      <c r="AA280" s="108" t="s">
        <v>1094</v>
      </c>
    </row>
    <row r="281" spans="1:27">
      <c r="A281" s="102" t="s">
        <v>3934</v>
      </c>
      <c r="B281" s="104" t="s">
        <v>4166</v>
      </c>
      <c r="C281" s="104" t="s">
        <v>4167</v>
      </c>
      <c r="D281" s="106">
        <v>45941.913888888892</v>
      </c>
      <c r="E281" s="104" t="s">
        <v>1018</v>
      </c>
      <c r="F281" s="104" t="s">
        <v>1041</v>
      </c>
      <c r="G281" s="104" t="s">
        <v>1294</v>
      </c>
      <c r="H281" s="104" t="s">
        <v>1295</v>
      </c>
      <c r="I281" s="180" t="s">
        <v>4168</v>
      </c>
      <c r="J281" s="104">
        <v>9085289</v>
      </c>
      <c r="K281" s="104" t="s">
        <v>1024</v>
      </c>
      <c r="L281" s="104" t="s">
        <v>4169</v>
      </c>
      <c r="M281" s="104" t="s">
        <v>4170</v>
      </c>
      <c r="N281" s="104" t="s">
        <v>4171</v>
      </c>
      <c r="O281" s="104" t="s">
        <v>4172</v>
      </c>
      <c r="P281" s="104">
        <v>52493556</v>
      </c>
      <c r="Q281" s="104" t="s">
        <v>4173</v>
      </c>
      <c r="R281" s="104" t="s">
        <v>4174</v>
      </c>
      <c r="S281" s="104" t="s">
        <v>4175</v>
      </c>
      <c r="T281" s="104" t="s">
        <v>1031</v>
      </c>
      <c r="U281" s="104" t="s">
        <v>1077</v>
      </c>
      <c r="V281" s="104" t="s">
        <v>1033</v>
      </c>
      <c r="W281" s="104" t="s">
        <v>1034</v>
      </c>
      <c r="X281" s="104">
        <v>9000</v>
      </c>
      <c r="Y281" s="104" t="s">
        <v>234</v>
      </c>
      <c r="Z281" s="104">
        <v>10243</v>
      </c>
      <c r="AA281" s="104" t="s">
        <v>1079</v>
      </c>
    </row>
    <row r="282" spans="1:27">
      <c r="A282" s="107" t="s">
        <v>4176</v>
      </c>
      <c r="B282" s="108" t="s">
        <v>4177</v>
      </c>
      <c r="C282" s="108" t="s">
        <v>4178</v>
      </c>
      <c r="D282" s="110">
        <v>45788.67291666667</v>
      </c>
      <c r="E282" s="108" t="s">
        <v>1114</v>
      </c>
      <c r="F282" s="108" t="s">
        <v>1115</v>
      </c>
      <c r="G282" s="108" t="s">
        <v>1488</v>
      </c>
      <c r="H282" s="108" t="s">
        <v>1117</v>
      </c>
      <c r="I282" s="180" t="s">
        <v>4179</v>
      </c>
      <c r="J282" s="108">
        <v>9082085</v>
      </c>
      <c r="K282" s="108" t="s">
        <v>1119</v>
      </c>
      <c r="L282" s="108" t="s">
        <v>2375</v>
      </c>
      <c r="M282" s="108" t="s">
        <v>4180</v>
      </c>
      <c r="N282" s="108" t="s">
        <v>4181</v>
      </c>
      <c r="O282" s="108" t="s">
        <v>4182</v>
      </c>
      <c r="P282" s="108">
        <v>1032485738</v>
      </c>
      <c r="Q282" s="108" t="s">
        <v>4183</v>
      </c>
      <c r="R282" s="108" t="s">
        <v>4184</v>
      </c>
      <c r="S282" s="108" t="s">
        <v>4185</v>
      </c>
      <c r="T282" s="108" t="s">
        <v>1127</v>
      </c>
      <c r="U282" s="108" t="s">
        <v>1211</v>
      </c>
      <c r="V282" s="108" t="s">
        <v>1033</v>
      </c>
      <c r="W282" s="108" t="s">
        <v>1034</v>
      </c>
      <c r="X282" s="108">
        <v>9000</v>
      </c>
      <c r="Y282" s="108" t="s">
        <v>1212</v>
      </c>
      <c r="Z282" s="108">
        <v>5102</v>
      </c>
      <c r="AA282" s="108" t="s">
        <v>1213</v>
      </c>
    </row>
    <row r="283" spans="1:27">
      <c r="A283" s="102" t="s">
        <v>4186</v>
      </c>
      <c r="B283" s="104" t="s">
        <v>4187</v>
      </c>
      <c r="C283" s="104" t="s">
        <v>4188</v>
      </c>
      <c r="D283" s="104" t="s">
        <v>4189</v>
      </c>
      <c r="E283" s="104" t="s">
        <v>1114</v>
      </c>
      <c r="F283" s="104" t="s">
        <v>1115</v>
      </c>
      <c r="G283" s="104" t="s">
        <v>1488</v>
      </c>
      <c r="H283" s="104" t="s">
        <v>1117</v>
      </c>
      <c r="I283" s="180" t="s">
        <v>4190</v>
      </c>
      <c r="J283" s="104">
        <v>9082329</v>
      </c>
      <c r="K283" s="104" t="s">
        <v>4191</v>
      </c>
      <c r="L283" s="104" t="s">
        <v>4192</v>
      </c>
      <c r="M283" s="104" t="s">
        <v>4193</v>
      </c>
      <c r="N283" s="104" t="s">
        <v>4194</v>
      </c>
      <c r="O283" s="104" t="s">
        <v>4195</v>
      </c>
      <c r="P283" s="104">
        <v>51937027</v>
      </c>
      <c r="Q283" s="104" t="s">
        <v>4196</v>
      </c>
      <c r="R283" s="104" t="s">
        <v>4197</v>
      </c>
      <c r="S283" s="104" t="s">
        <v>4198</v>
      </c>
      <c r="T283" s="104" t="s">
        <v>2301</v>
      </c>
      <c r="U283" s="104" t="s">
        <v>2415</v>
      </c>
      <c r="V283" s="104" t="s">
        <v>1033</v>
      </c>
      <c r="W283" s="104" t="s">
        <v>1034</v>
      </c>
      <c r="X283" s="104">
        <v>9000</v>
      </c>
      <c r="Y283" s="104" t="s">
        <v>1035</v>
      </c>
      <c r="Z283" s="104">
        <v>10185</v>
      </c>
      <c r="AA283" s="104" t="s">
        <v>1036</v>
      </c>
    </row>
    <row r="284" spans="1:27">
      <c r="A284" s="107" t="s">
        <v>4199</v>
      </c>
      <c r="B284" s="108" t="s">
        <v>4200</v>
      </c>
      <c r="C284" s="108" t="s">
        <v>4201</v>
      </c>
      <c r="D284" s="110">
        <v>45849.629166666666</v>
      </c>
      <c r="E284" s="108" t="s">
        <v>1114</v>
      </c>
      <c r="F284" s="108" t="s">
        <v>1115</v>
      </c>
      <c r="G284" s="108" t="s">
        <v>1488</v>
      </c>
      <c r="H284" s="108" t="s">
        <v>1117</v>
      </c>
      <c r="I284" s="180" t="s">
        <v>4202</v>
      </c>
      <c r="J284" s="108">
        <v>9082301</v>
      </c>
      <c r="K284" s="108" t="s">
        <v>1364</v>
      </c>
      <c r="L284" s="108" t="s">
        <v>4203</v>
      </c>
      <c r="M284" s="108" t="s">
        <v>4204</v>
      </c>
      <c r="N284" s="108" t="s">
        <v>4205</v>
      </c>
      <c r="O284" s="108" t="s">
        <v>4206</v>
      </c>
      <c r="P284" s="108">
        <v>1012348010</v>
      </c>
      <c r="Q284" s="108" t="s">
        <v>4207</v>
      </c>
      <c r="R284" s="108" t="s">
        <v>4208</v>
      </c>
      <c r="S284" s="108" t="s">
        <v>4209</v>
      </c>
      <c r="T284" s="108" t="s">
        <v>2066</v>
      </c>
      <c r="U284" s="108" t="s">
        <v>1331</v>
      </c>
      <c r="V284" s="108" t="s">
        <v>1033</v>
      </c>
      <c r="W284" s="108" t="s">
        <v>1034</v>
      </c>
      <c r="X284" s="108">
        <v>9000</v>
      </c>
      <c r="Y284" s="108" t="s">
        <v>1035</v>
      </c>
      <c r="Z284" s="108">
        <v>10215</v>
      </c>
      <c r="AA284" s="108" t="s">
        <v>1332</v>
      </c>
    </row>
    <row r="285" spans="1:27">
      <c r="A285" s="102" t="s">
        <v>4210</v>
      </c>
      <c r="B285" s="104" t="s">
        <v>4211</v>
      </c>
      <c r="C285" s="104" t="s">
        <v>1586</v>
      </c>
      <c r="D285" s="106">
        <v>45940.511805555558</v>
      </c>
      <c r="E285" s="104" t="s">
        <v>1018</v>
      </c>
      <c r="F285" s="104" t="s">
        <v>1041</v>
      </c>
      <c r="G285" s="104" t="s">
        <v>1294</v>
      </c>
      <c r="H285" s="104" t="s">
        <v>1295</v>
      </c>
      <c r="I285" s="180" t="s">
        <v>4212</v>
      </c>
      <c r="J285" s="104">
        <v>9082584</v>
      </c>
      <c r="K285" s="104" t="s">
        <v>3082</v>
      </c>
      <c r="L285" s="104" t="s">
        <v>3539</v>
      </c>
      <c r="M285" s="104" t="s">
        <v>4213</v>
      </c>
      <c r="N285" s="104" t="s">
        <v>4214</v>
      </c>
      <c r="O285" s="104" t="s">
        <v>4215</v>
      </c>
      <c r="P285" s="104">
        <v>79637083</v>
      </c>
      <c r="Q285" s="104" t="s">
        <v>4216</v>
      </c>
      <c r="R285" s="104" t="s">
        <v>4217</v>
      </c>
      <c r="S285" s="104" t="s">
        <v>4218</v>
      </c>
      <c r="T285" s="104" t="s">
        <v>1031</v>
      </c>
      <c r="U285" s="104" t="s">
        <v>2236</v>
      </c>
      <c r="V285" s="104" t="s">
        <v>1033</v>
      </c>
      <c r="W285" s="104" t="s">
        <v>1034</v>
      </c>
      <c r="X285" s="104">
        <v>9000</v>
      </c>
      <c r="Y285" s="104" t="s">
        <v>1035</v>
      </c>
      <c r="Z285" s="104">
        <v>10092</v>
      </c>
      <c r="AA285" s="104" t="s">
        <v>1372</v>
      </c>
    </row>
    <row r="286" spans="1:27">
      <c r="A286" s="107" t="s">
        <v>4219</v>
      </c>
      <c r="B286" s="108" t="s">
        <v>4220</v>
      </c>
      <c r="C286" s="108" t="s">
        <v>4221</v>
      </c>
      <c r="D286" s="108" t="s">
        <v>4222</v>
      </c>
      <c r="E286" s="108" t="s">
        <v>1114</v>
      </c>
      <c r="F286" s="108" t="s">
        <v>1115</v>
      </c>
      <c r="G286" s="108" t="s">
        <v>1488</v>
      </c>
      <c r="H286" s="108" t="s">
        <v>1117</v>
      </c>
      <c r="I286" s="180" t="s">
        <v>4223</v>
      </c>
      <c r="J286" s="108">
        <v>9082707</v>
      </c>
      <c r="K286" s="108" t="s">
        <v>3028</v>
      </c>
      <c r="L286" s="108" t="s">
        <v>4224</v>
      </c>
      <c r="M286" s="108" t="s">
        <v>4225</v>
      </c>
      <c r="N286" s="108" t="s">
        <v>4226</v>
      </c>
      <c r="O286" s="108" t="s">
        <v>4227</v>
      </c>
      <c r="P286" s="108">
        <v>1057603052</v>
      </c>
      <c r="Q286" s="108" t="s">
        <v>4228</v>
      </c>
      <c r="R286" s="108" t="s">
        <v>4229</v>
      </c>
      <c r="S286" s="108" t="s">
        <v>4230</v>
      </c>
      <c r="T286" s="108" t="s">
        <v>1127</v>
      </c>
      <c r="U286" s="108" t="s">
        <v>4231</v>
      </c>
      <c r="V286" s="108" t="s">
        <v>1033</v>
      </c>
      <c r="W286" s="108" t="s">
        <v>1034</v>
      </c>
      <c r="X286" s="108">
        <v>9000</v>
      </c>
      <c r="Y286" s="108" t="s">
        <v>1035</v>
      </c>
      <c r="Z286" s="108">
        <v>10092</v>
      </c>
      <c r="AA286" s="108" t="s">
        <v>1372</v>
      </c>
    </row>
    <row r="287" spans="1:27">
      <c r="A287" s="103">
        <v>45967.620138888888</v>
      </c>
      <c r="B287" s="104" t="s">
        <v>4232</v>
      </c>
      <c r="C287" s="104" t="s">
        <v>4233</v>
      </c>
      <c r="D287" s="106">
        <v>46002.481944444444</v>
      </c>
      <c r="E287" s="104" t="s">
        <v>1018</v>
      </c>
      <c r="F287" s="104" t="s">
        <v>1041</v>
      </c>
      <c r="G287" s="104" t="s">
        <v>1294</v>
      </c>
      <c r="H287" s="104" t="s">
        <v>1295</v>
      </c>
      <c r="I287" s="180" t="s">
        <v>4234</v>
      </c>
      <c r="J287" s="104">
        <v>9080156</v>
      </c>
      <c r="K287" s="104" t="s">
        <v>1456</v>
      </c>
      <c r="L287" s="104" t="s">
        <v>2408</v>
      </c>
      <c r="M287" s="104" t="s">
        <v>4235</v>
      </c>
      <c r="N287" s="104" t="s">
        <v>4236</v>
      </c>
      <c r="O287" s="104" t="s">
        <v>4237</v>
      </c>
      <c r="P287" s="104">
        <v>86070143</v>
      </c>
      <c r="Q287" s="104" t="s">
        <v>4238</v>
      </c>
      <c r="R287" s="104" t="s">
        <v>4239</v>
      </c>
      <c r="S287" s="104" t="s">
        <v>4240</v>
      </c>
      <c r="T287" s="104" t="s">
        <v>1127</v>
      </c>
      <c r="U287" s="104" t="s">
        <v>1252</v>
      </c>
      <c r="V287" s="104" t="s">
        <v>1033</v>
      </c>
      <c r="W287" s="104" t="s">
        <v>1034</v>
      </c>
      <c r="X287" s="104">
        <v>9000</v>
      </c>
      <c r="Y287" s="104" t="s">
        <v>234</v>
      </c>
      <c r="Z287" s="104">
        <v>10063</v>
      </c>
      <c r="AA287" s="104" t="s">
        <v>1253</v>
      </c>
    </row>
    <row r="288" spans="1:27">
      <c r="A288" s="109">
        <v>45719.419444444444</v>
      </c>
      <c r="B288" s="108" t="s">
        <v>4241</v>
      </c>
      <c r="C288" s="108" t="s">
        <v>4242</v>
      </c>
      <c r="D288" s="110">
        <v>45849.481944444444</v>
      </c>
      <c r="E288" s="108" t="s">
        <v>1018</v>
      </c>
      <c r="F288" s="108" t="s">
        <v>1041</v>
      </c>
      <c r="G288" s="108" t="s">
        <v>1294</v>
      </c>
      <c r="H288" s="108" t="s">
        <v>1295</v>
      </c>
      <c r="I288" s="180" t="s">
        <v>4243</v>
      </c>
      <c r="J288" s="108">
        <v>9082494</v>
      </c>
      <c r="K288" s="108" t="s">
        <v>4244</v>
      </c>
      <c r="L288" s="110">
        <v>45667.42291666667</v>
      </c>
      <c r="M288" s="108" t="s">
        <v>4245</v>
      </c>
      <c r="N288" s="108" t="s">
        <v>4246</v>
      </c>
      <c r="O288" s="108" t="s">
        <v>4247</v>
      </c>
      <c r="P288" s="108">
        <v>1057586335</v>
      </c>
      <c r="Q288" s="108" t="s">
        <v>4248</v>
      </c>
      <c r="R288" s="108" t="s">
        <v>4249</v>
      </c>
      <c r="S288" s="108" t="s">
        <v>4250</v>
      </c>
      <c r="T288" s="108" t="s">
        <v>4251</v>
      </c>
      <c r="U288" s="108" t="s">
        <v>4252</v>
      </c>
      <c r="V288" s="108" t="s">
        <v>1033</v>
      </c>
      <c r="W288" s="108" t="s">
        <v>1034</v>
      </c>
      <c r="X288" s="108">
        <v>9000</v>
      </c>
      <c r="Y288" s="108" t="s">
        <v>234</v>
      </c>
      <c r="Z288" s="108">
        <v>10364</v>
      </c>
      <c r="AA288" s="108" t="s">
        <v>4253</v>
      </c>
    </row>
    <row r="289" spans="1:27">
      <c r="A289" s="103">
        <v>45939.393750000003</v>
      </c>
      <c r="B289" s="104" t="s">
        <v>4254</v>
      </c>
      <c r="C289" s="104" t="s">
        <v>4255</v>
      </c>
      <c r="D289" s="104" t="s">
        <v>4256</v>
      </c>
      <c r="E289" s="104" t="s">
        <v>1018</v>
      </c>
      <c r="F289" s="104" t="s">
        <v>1041</v>
      </c>
      <c r="G289" s="104" t="s">
        <v>1294</v>
      </c>
      <c r="H289" s="104" t="s">
        <v>1295</v>
      </c>
      <c r="I289" s="180" t="s">
        <v>4257</v>
      </c>
      <c r="J289" s="104">
        <v>9082467</v>
      </c>
      <c r="K289" s="104" t="s">
        <v>3243</v>
      </c>
      <c r="L289" s="106">
        <v>45909.925000000003</v>
      </c>
      <c r="M289" s="104" t="s">
        <v>4258</v>
      </c>
      <c r="N289" s="104" t="s">
        <v>4259</v>
      </c>
      <c r="O289" s="104" t="s">
        <v>4260</v>
      </c>
      <c r="P289" s="104">
        <v>1090454417</v>
      </c>
      <c r="Q289" s="104" t="s">
        <v>4261</v>
      </c>
      <c r="R289" s="104" t="s">
        <v>1555</v>
      </c>
      <c r="S289" s="104" t="s">
        <v>4262</v>
      </c>
      <c r="T289" s="104" t="s">
        <v>1031</v>
      </c>
      <c r="U289" s="104" t="s">
        <v>2236</v>
      </c>
      <c r="V289" s="104" t="s">
        <v>1033</v>
      </c>
      <c r="W289" s="104" t="s">
        <v>1034</v>
      </c>
      <c r="X289" s="104">
        <v>9000</v>
      </c>
      <c r="Y289" s="104" t="s">
        <v>1035</v>
      </c>
      <c r="Z289" s="104">
        <v>10092</v>
      </c>
      <c r="AA289" s="104" t="s">
        <v>1372</v>
      </c>
    </row>
    <row r="290" spans="1:27">
      <c r="A290" s="107" t="s">
        <v>4263</v>
      </c>
      <c r="B290" s="108" t="s">
        <v>4264</v>
      </c>
      <c r="C290" s="108" t="s">
        <v>4265</v>
      </c>
      <c r="D290" s="108" t="s">
        <v>4266</v>
      </c>
      <c r="E290" s="108" t="s">
        <v>1114</v>
      </c>
      <c r="F290" s="108" t="s">
        <v>1115</v>
      </c>
      <c r="G290" s="108" t="s">
        <v>1488</v>
      </c>
      <c r="H290" s="108" t="s">
        <v>1117</v>
      </c>
      <c r="I290" s="180" t="s">
        <v>4267</v>
      </c>
      <c r="J290" s="108">
        <v>9082032</v>
      </c>
      <c r="K290" s="108" t="s">
        <v>4268</v>
      </c>
      <c r="L290" s="108" t="s">
        <v>4269</v>
      </c>
      <c r="M290" s="108" t="s">
        <v>4270</v>
      </c>
      <c r="N290" s="108" t="s">
        <v>4271</v>
      </c>
      <c r="O290" s="108" t="s">
        <v>4272</v>
      </c>
      <c r="P290" s="108">
        <v>1011321585</v>
      </c>
      <c r="Q290" s="108" t="s">
        <v>4273</v>
      </c>
      <c r="R290" s="108" t="s">
        <v>4274</v>
      </c>
      <c r="S290" s="108" t="s">
        <v>4275</v>
      </c>
      <c r="T290" s="108" t="s">
        <v>1127</v>
      </c>
      <c r="U290" s="108" t="s">
        <v>1344</v>
      </c>
      <c r="V290" s="108" t="s">
        <v>1033</v>
      </c>
      <c r="W290" s="108" t="s">
        <v>1034</v>
      </c>
      <c r="X290" s="108">
        <v>9000</v>
      </c>
      <c r="Y290" s="108" t="s">
        <v>1078</v>
      </c>
      <c r="Z290" s="108">
        <v>10096</v>
      </c>
      <c r="AA290" s="108" t="s">
        <v>1345</v>
      </c>
    </row>
    <row r="291" spans="1:27">
      <c r="A291" s="102" t="s">
        <v>4276</v>
      </c>
      <c r="B291" s="104" t="s">
        <v>4277</v>
      </c>
      <c r="C291" s="104" t="s">
        <v>4278</v>
      </c>
      <c r="D291" s="106">
        <v>45819.419444444444</v>
      </c>
      <c r="E291" s="104" t="s">
        <v>1114</v>
      </c>
      <c r="F291" s="104" t="s">
        <v>1115</v>
      </c>
      <c r="G291" s="104" t="s">
        <v>1488</v>
      </c>
      <c r="H291" s="104" t="s">
        <v>1117</v>
      </c>
      <c r="I291" s="180" t="s">
        <v>4279</v>
      </c>
      <c r="J291" s="104">
        <v>9082048</v>
      </c>
      <c r="K291" s="104" t="s">
        <v>3598</v>
      </c>
      <c r="L291" s="104" t="s">
        <v>2375</v>
      </c>
      <c r="M291" s="104" t="s">
        <v>4280</v>
      </c>
      <c r="N291" s="104" t="s">
        <v>4281</v>
      </c>
      <c r="O291" s="104" t="s">
        <v>4282</v>
      </c>
      <c r="P291" s="104">
        <v>1007782637</v>
      </c>
      <c r="Q291" s="104" t="s">
        <v>4283</v>
      </c>
      <c r="R291" s="104" t="s">
        <v>4284</v>
      </c>
      <c r="S291" s="104" t="s">
        <v>4285</v>
      </c>
      <c r="T291" s="104" t="s">
        <v>1127</v>
      </c>
      <c r="U291" s="104" t="s">
        <v>1211</v>
      </c>
      <c r="V291" s="104" t="s">
        <v>1033</v>
      </c>
      <c r="W291" s="104" t="s">
        <v>1034</v>
      </c>
      <c r="X291" s="104">
        <v>9000</v>
      </c>
      <c r="Y291" s="104" t="s">
        <v>1212</v>
      </c>
      <c r="Z291" s="104">
        <v>5102</v>
      </c>
      <c r="AA291" s="104" t="s">
        <v>1213</v>
      </c>
    </row>
    <row r="292" spans="1:27">
      <c r="A292" s="107" t="s">
        <v>4286</v>
      </c>
      <c r="B292" s="108" t="s">
        <v>4287</v>
      </c>
      <c r="C292" s="108" t="s">
        <v>4288</v>
      </c>
      <c r="D292" s="110">
        <v>45788.6875</v>
      </c>
      <c r="E292" s="108" t="s">
        <v>1114</v>
      </c>
      <c r="F292" s="108" t="s">
        <v>1115</v>
      </c>
      <c r="G292" s="108" t="s">
        <v>1488</v>
      </c>
      <c r="H292" s="108" t="s">
        <v>1117</v>
      </c>
      <c r="I292" s="180" t="s">
        <v>4289</v>
      </c>
      <c r="J292" s="108">
        <v>9082041</v>
      </c>
      <c r="K292" s="108" t="s">
        <v>1119</v>
      </c>
      <c r="L292" s="108" t="s">
        <v>3029</v>
      </c>
      <c r="M292" s="108" t="s">
        <v>4290</v>
      </c>
      <c r="N292" s="108" t="s">
        <v>4291</v>
      </c>
      <c r="O292" s="108" t="s">
        <v>4292</v>
      </c>
      <c r="P292" s="108">
        <v>1002694781</v>
      </c>
      <c r="Q292" s="108" t="s">
        <v>4293</v>
      </c>
      <c r="R292" s="108" t="s">
        <v>4294</v>
      </c>
      <c r="S292" s="108" t="s">
        <v>4295</v>
      </c>
      <c r="T292" s="108" t="s">
        <v>1515</v>
      </c>
      <c r="U292" s="108" t="s">
        <v>1211</v>
      </c>
      <c r="V292" s="108" t="s">
        <v>1033</v>
      </c>
      <c r="W292" s="108" t="s">
        <v>1034</v>
      </c>
      <c r="X292" s="108">
        <v>9000</v>
      </c>
      <c r="Y292" s="108" t="s">
        <v>1212</v>
      </c>
      <c r="Z292" s="108">
        <v>5102</v>
      </c>
      <c r="AA292" s="108" t="s">
        <v>1213</v>
      </c>
    </row>
    <row r="293" spans="1:27">
      <c r="A293" s="102" t="s">
        <v>4296</v>
      </c>
      <c r="B293" s="104" t="s">
        <v>4297</v>
      </c>
      <c r="C293" s="104" t="s">
        <v>2360</v>
      </c>
      <c r="D293" s="104" t="s">
        <v>2361</v>
      </c>
      <c r="E293" s="104" t="s">
        <v>1018</v>
      </c>
      <c r="F293" s="104" t="s">
        <v>1041</v>
      </c>
      <c r="G293" s="104" t="s">
        <v>1294</v>
      </c>
      <c r="H293" s="104" t="s">
        <v>1295</v>
      </c>
      <c r="I293" s="180" t="s">
        <v>4298</v>
      </c>
      <c r="J293" s="104">
        <v>9080149</v>
      </c>
      <c r="K293" s="104" t="s">
        <v>1233</v>
      </c>
      <c r="L293" s="106">
        <v>46002.390972222223</v>
      </c>
      <c r="M293" s="104" t="s">
        <v>4299</v>
      </c>
      <c r="N293" s="104" t="s">
        <v>4300</v>
      </c>
      <c r="O293" s="104" t="s">
        <v>4301</v>
      </c>
      <c r="P293" s="104">
        <v>52966775</v>
      </c>
      <c r="Q293" s="104" t="s">
        <v>4302</v>
      </c>
      <c r="R293" s="104" t="s">
        <v>4303</v>
      </c>
      <c r="S293" s="104" t="s">
        <v>4304</v>
      </c>
      <c r="T293" s="104" t="s">
        <v>1210</v>
      </c>
      <c r="U293" s="104" t="s">
        <v>4305</v>
      </c>
      <c r="V293" s="104" t="s">
        <v>1033</v>
      </c>
      <c r="W293" s="104" t="s">
        <v>1034</v>
      </c>
      <c r="X293" s="104">
        <v>9000</v>
      </c>
      <c r="Y293" s="104" t="s">
        <v>234</v>
      </c>
      <c r="Z293" s="104">
        <v>10303</v>
      </c>
      <c r="AA293" s="104" t="s">
        <v>4064</v>
      </c>
    </row>
    <row r="294" spans="1:27">
      <c r="A294" s="109">
        <v>45692.727083333331</v>
      </c>
      <c r="B294" s="108" t="s">
        <v>4306</v>
      </c>
      <c r="C294" s="108" t="s">
        <v>4307</v>
      </c>
      <c r="D294" s="108" t="s">
        <v>4308</v>
      </c>
      <c r="E294" s="108" t="s">
        <v>1114</v>
      </c>
      <c r="F294" s="108" t="s">
        <v>1115</v>
      </c>
      <c r="G294" s="108" t="s">
        <v>1488</v>
      </c>
      <c r="H294" s="108" t="s">
        <v>1117</v>
      </c>
      <c r="I294" s="180" t="s">
        <v>4309</v>
      </c>
      <c r="J294" s="108">
        <v>9083978</v>
      </c>
      <c r="K294" s="108" t="s">
        <v>1119</v>
      </c>
      <c r="L294" s="108" t="s">
        <v>4310</v>
      </c>
      <c r="M294" s="108" t="s">
        <v>4311</v>
      </c>
      <c r="N294" s="108" t="s">
        <v>4312</v>
      </c>
      <c r="O294" s="108" t="s">
        <v>4313</v>
      </c>
      <c r="P294" s="108">
        <v>1033099955</v>
      </c>
      <c r="Q294" s="108" t="s">
        <v>4314</v>
      </c>
      <c r="R294" s="108" t="s">
        <v>4315</v>
      </c>
      <c r="S294" s="108" t="s">
        <v>4316</v>
      </c>
      <c r="T294" s="108" t="s">
        <v>1127</v>
      </c>
      <c r="U294" s="108" t="s">
        <v>4317</v>
      </c>
      <c r="V294" s="108" t="s">
        <v>1033</v>
      </c>
      <c r="W294" s="108" t="s">
        <v>1034</v>
      </c>
      <c r="X294" s="108">
        <v>9000</v>
      </c>
      <c r="Y294" s="108" t="s">
        <v>1035</v>
      </c>
      <c r="Z294" s="108">
        <v>10096</v>
      </c>
      <c r="AA294" s="108" t="s">
        <v>1345</v>
      </c>
    </row>
    <row r="295" spans="1:27">
      <c r="A295" s="102" t="s">
        <v>4318</v>
      </c>
      <c r="B295" s="104" t="s">
        <v>4319</v>
      </c>
      <c r="C295" s="104" t="s">
        <v>4320</v>
      </c>
      <c r="D295" s="104" t="s">
        <v>4321</v>
      </c>
      <c r="E295" s="104" t="s">
        <v>1114</v>
      </c>
      <c r="F295" s="104" t="s">
        <v>1115</v>
      </c>
      <c r="G295" s="104" t="s">
        <v>1488</v>
      </c>
      <c r="H295" s="104" t="s">
        <v>1117</v>
      </c>
      <c r="I295" s="180" t="s">
        <v>4322</v>
      </c>
      <c r="J295" s="104">
        <v>9083985</v>
      </c>
      <c r="K295" s="104" t="s">
        <v>3028</v>
      </c>
      <c r="L295" s="104" t="s">
        <v>4323</v>
      </c>
      <c r="M295" s="104" t="s">
        <v>4324</v>
      </c>
      <c r="N295" s="104" t="s">
        <v>4325</v>
      </c>
      <c r="O295" s="104" t="s">
        <v>4326</v>
      </c>
      <c r="P295" s="104">
        <v>1000586882</v>
      </c>
      <c r="Q295" s="104" t="s">
        <v>4327</v>
      </c>
      <c r="R295" s="104" t="s">
        <v>4328</v>
      </c>
      <c r="S295" s="104" t="s">
        <v>4329</v>
      </c>
      <c r="T295" s="104" t="s">
        <v>1031</v>
      </c>
      <c r="U295" s="104" t="s">
        <v>4317</v>
      </c>
      <c r="V295" s="104" t="s">
        <v>1033</v>
      </c>
      <c r="W295" s="104" t="s">
        <v>1034</v>
      </c>
      <c r="X295" s="104">
        <v>9000</v>
      </c>
      <c r="Y295" s="104" t="s">
        <v>1035</v>
      </c>
      <c r="Z295" s="104">
        <v>10096</v>
      </c>
      <c r="AA295" s="104" t="s">
        <v>1345</v>
      </c>
    </row>
    <row r="296" spans="1:27">
      <c r="A296" s="109">
        <v>45445.689583333333</v>
      </c>
      <c r="B296" s="108" t="s">
        <v>4330</v>
      </c>
      <c r="C296" s="108" t="s">
        <v>4331</v>
      </c>
      <c r="D296" s="108" t="s">
        <v>4332</v>
      </c>
      <c r="E296" s="108" t="s">
        <v>1114</v>
      </c>
      <c r="F296" s="108" t="s">
        <v>1115</v>
      </c>
      <c r="G296" s="108" t="s">
        <v>1488</v>
      </c>
      <c r="H296" s="108" t="s">
        <v>1117</v>
      </c>
      <c r="I296" s="180" t="s">
        <v>4333</v>
      </c>
      <c r="J296" s="108">
        <v>9083971</v>
      </c>
      <c r="K296" s="108" t="s">
        <v>1537</v>
      </c>
      <c r="L296" s="108" t="s">
        <v>4334</v>
      </c>
      <c r="M296" s="108" t="s">
        <v>4335</v>
      </c>
      <c r="N296" s="108" t="s">
        <v>4336</v>
      </c>
      <c r="O296" s="108" t="s">
        <v>4337</v>
      </c>
      <c r="P296" s="108">
        <v>1019131708</v>
      </c>
      <c r="Q296" s="108" t="s">
        <v>4338</v>
      </c>
      <c r="R296" s="108" t="s">
        <v>4339</v>
      </c>
      <c r="S296" s="108" t="s">
        <v>4340</v>
      </c>
      <c r="T296" s="108" t="s">
        <v>1127</v>
      </c>
      <c r="U296" s="108" t="s">
        <v>4341</v>
      </c>
      <c r="V296" s="108" t="s">
        <v>1033</v>
      </c>
      <c r="W296" s="108" t="s">
        <v>1034</v>
      </c>
      <c r="X296" s="108">
        <v>9000</v>
      </c>
      <c r="Y296" s="108" t="s">
        <v>1035</v>
      </c>
      <c r="Z296" s="108">
        <v>10187</v>
      </c>
      <c r="AA296" s="108" t="s">
        <v>1409</v>
      </c>
    </row>
    <row r="297" spans="1:27">
      <c r="A297" s="103">
        <v>45720.417361111111</v>
      </c>
      <c r="B297" s="104" t="s">
        <v>4342</v>
      </c>
      <c r="C297" s="104" t="s">
        <v>4343</v>
      </c>
      <c r="D297" s="104" t="s">
        <v>4344</v>
      </c>
      <c r="E297" s="104" t="s">
        <v>1114</v>
      </c>
      <c r="F297" s="104" t="s">
        <v>1115</v>
      </c>
      <c r="G297" s="104" t="s">
        <v>1488</v>
      </c>
      <c r="H297" s="104" t="s">
        <v>1117</v>
      </c>
      <c r="I297" s="180" t="s">
        <v>4345</v>
      </c>
      <c r="J297" s="104">
        <v>9083954</v>
      </c>
      <c r="K297" s="104" t="s">
        <v>1364</v>
      </c>
      <c r="L297" s="104" t="s">
        <v>4346</v>
      </c>
      <c r="M297" s="104" t="s">
        <v>4347</v>
      </c>
      <c r="N297" s="104" t="s">
        <v>4348</v>
      </c>
      <c r="O297" s="104" t="s">
        <v>4349</v>
      </c>
      <c r="P297" s="104">
        <v>1013593167</v>
      </c>
      <c r="Q297" s="104" t="s">
        <v>4350</v>
      </c>
      <c r="R297" s="104" t="s">
        <v>4351</v>
      </c>
      <c r="S297" s="104" t="s">
        <v>4352</v>
      </c>
      <c r="T297" s="104" t="s">
        <v>2066</v>
      </c>
      <c r="U297" s="104" t="s">
        <v>4353</v>
      </c>
      <c r="V297" s="104" t="s">
        <v>1033</v>
      </c>
      <c r="W297" s="104" t="s">
        <v>1034</v>
      </c>
      <c r="X297" s="104">
        <v>9000</v>
      </c>
      <c r="Y297" s="104" t="s">
        <v>1078</v>
      </c>
      <c r="Z297" s="104">
        <v>10096</v>
      </c>
      <c r="AA297" s="104" t="s">
        <v>1345</v>
      </c>
    </row>
    <row r="298" spans="1:27">
      <c r="A298" s="109">
        <v>45786.416666666664</v>
      </c>
      <c r="B298" s="108" t="s">
        <v>4354</v>
      </c>
      <c r="C298" s="108" t="s">
        <v>4355</v>
      </c>
      <c r="D298" s="108" t="s">
        <v>4356</v>
      </c>
      <c r="E298" s="108" t="s">
        <v>1114</v>
      </c>
      <c r="F298" s="108" t="s">
        <v>1115</v>
      </c>
      <c r="G298" s="108" t="s">
        <v>1488</v>
      </c>
      <c r="H298" s="108" t="s">
        <v>1117</v>
      </c>
      <c r="I298" s="180" t="s">
        <v>4357</v>
      </c>
      <c r="J298" s="108">
        <v>9083672</v>
      </c>
      <c r="K298" s="108" t="s">
        <v>2071</v>
      </c>
      <c r="L298" s="108" t="s">
        <v>1508</v>
      </c>
      <c r="M298" s="108" t="s">
        <v>4358</v>
      </c>
      <c r="N298" s="108" t="s">
        <v>4359</v>
      </c>
      <c r="O298" s="108" t="s">
        <v>4360</v>
      </c>
      <c r="P298" s="108">
        <v>1003376135</v>
      </c>
      <c r="Q298" s="108" t="s">
        <v>4361</v>
      </c>
      <c r="R298" s="108" t="s">
        <v>4362</v>
      </c>
      <c r="S298" s="108" t="s">
        <v>4363</v>
      </c>
      <c r="T298" s="108" t="s">
        <v>1031</v>
      </c>
      <c r="U298" s="108" t="s">
        <v>4317</v>
      </c>
      <c r="V298" s="108" t="s">
        <v>1033</v>
      </c>
      <c r="W298" s="108" t="s">
        <v>1034</v>
      </c>
      <c r="X298" s="108">
        <v>9000</v>
      </c>
      <c r="Y298" s="108" t="s">
        <v>1035</v>
      </c>
      <c r="Z298" s="108">
        <v>10096</v>
      </c>
      <c r="AA298" s="108" t="s">
        <v>1345</v>
      </c>
    </row>
    <row r="299" spans="1:27">
      <c r="A299" s="103">
        <v>45210.333333333336</v>
      </c>
      <c r="B299" s="104" t="s">
        <v>4364</v>
      </c>
      <c r="C299" s="104" t="s">
        <v>4365</v>
      </c>
      <c r="D299" s="104" t="s">
        <v>4366</v>
      </c>
      <c r="E299" s="104" t="s">
        <v>1018</v>
      </c>
      <c r="F299" s="104" t="s">
        <v>1041</v>
      </c>
      <c r="G299" s="104" t="s">
        <v>1294</v>
      </c>
      <c r="H299" s="104" t="s">
        <v>1295</v>
      </c>
      <c r="I299" s="180" t="s">
        <v>4367</v>
      </c>
      <c r="J299" s="104">
        <v>9083563</v>
      </c>
      <c r="K299" s="104" t="s">
        <v>1024</v>
      </c>
      <c r="L299" s="104" t="s">
        <v>4368</v>
      </c>
      <c r="M299" s="104" t="s">
        <v>4369</v>
      </c>
      <c r="N299" s="104" t="s">
        <v>4370</v>
      </c>
      <c r="O299" s="104" t="s">
        <v>4371</v>
      </c>
      <c r="P299" s="104">
        <v>80255099</v>
      </c>
      <c r="Q299" s="104" t="s">
        <v>4372</v>
      </c>
      <c r="R299" s="104" t="s">
        <v>4373</v>
      </c>
      <c r="S299" s="104" t="s">
        <v>4374</v>
      </c>
      <c r="T299" s="104" t="s">
        <v>1031</v>
      </c>
      <c r="U299" s="104" t="s">
        <v>1464</v>
      </c>
      <c r="V299" s="104" t="s">
        <v>1033</v>
      </c>
      <c r="W299" s="104" t="s">
        <v>1034</v>
      </c>
      <c r="X299" s="104">
        <v>9000</v>
      </c>
      <c r="Y299" s="104" t="s">
        <v>1035</v>
      </c>
      <c r="Z299" s="104">
        <v>10187</v>
      </c>
      <c r="AA299" s="104" t="s">
        <v>1409</v>
      </c>
    </row>
    <row r="300" spans="1:27">
      <c r="A300" s="109">
        <v>45180.333333333336</v>
      </c>
      <c r="B300" s="108" t="s">
        <v>4375</v>
      </c>
      <c r="C300" s="108" t="s">
        <v>4376</v>
      </c>
      <c r="D300" s="110">
        <v>45849.487500000003</v>
      </c>
      <c r="E300" s="108" t="s">
        <v>1018</v>
      </c>
      <c r="F300" s="108" t="s">
        <v>1041</v>
      </c>
      <c r="G300" s="108" t="s">
        <v>1294</v>
      </c>
      <c r="H300" s="108" t="s">
        <v>1295</v>
      </c>
      <c r="I300" s="180" t="s">
        <v>4377</v>
      </c>
      <c r="J300" s="108">
        <v>9083537</v>
      </c>
      <c r="K300" s="108" t="s">
        <v>2316</v>
      </c>
      <c r="L300" s="110">
        <v>46002.07708333333</v>
      </c>
      <c r="M300" s="108" t="s">
        <v>4378</v>
      </c>
      <c r="N300" s="108" t="s">
        <v>4379</v>
      </c>
      <c r="O300" s="108" t="s">
        <v>4380</v>
      </c>
      <c r="P300" s="108">
        <v>79883860</v>
      </c>
      <c r="Q300" s="108" t="s">
        <v>4381</v>
      </c>
      <c r="R300" s="108" t="s">
        <v>4382</v>
      </c>
      <c r="S300" s="108" t="s">
        <v>4383</v>
      </c>
      <c r="T300" s="108" t="s">
        <v>1031</v>
      </c>
      <c r="U300" s="108" t="s">
        <v>2323</v>
      </c>
      <c r="V300" s="108" t="s">
        <v>1033</v>
      </c>
      <c r="W300" s="108" t="s">
        <v>1034</v>
      </c>
      <c r="X300" s="108">
        <v>9000</v>
      </c>
      <c r="Y300" s="108" t="s">
        <v>1035</v>
      </c>
      <c r="Z300" s="108">
        <v>10096</v>
      </c>
      <c r="AA300" s="108" t="s">
        <v>1345</v>
      </c>
    </row>
    <row r="301" spans="1:27">
      <c r="A301" s="102" t="s">
        <v>4384</v>
      </c>
      <c r="B301" s="104" t="s">
        <v>4385</v>
      </c>
      <c r="C301" s="104" t="s">
        <v>4386</v>
      </c>
      <c r="D301" s="106">
        <v>45972.513888888891</v>
      </c>
      <c r="E301" s="104" t="s">
        <v>1114</v>
      </c>
      <c r="F301" s="104" t="s">
        <v>1115</v>
      </c>
      <c r="G301" s="104" t="s">
        <v>1488</v>
      </c>
      <c r="H301" s="104" t="s">
        <v>1117</v>
      </c>
      <c r="I301" s="180" t="s">
        <v>4387</v>
      </c>
      <c r="J301" s="104">
        <v>9083983</v>
      </c>
      <c r="K301" s="104" t="s">
        <v>4388</v>
      </c>
      <c r="L301" s="106">
        <v>45972.024305555555</v>
      </c>
      <c r="M301" s="104" t="s">
        <v>4389</v>
      </c>
      <c r="N301" s="104" t="s">
        <v>4390</v>
      </c>
      <c r="O301" s="104" t="s">
        <v>4391</v>
      </c>
      <c r="P301" s="104">
        <v>1018501365</v>
      </c>
      <c r="Q301" s="104" t="s">
        <v>4392</v>
      </c>
      <c r="R301" s="104" t="s">
        <v>4393</v>
      </c>
      <c r="S301" s="104" t="s">
        <v>4394</v>
      </c>
      <c r="T301" s="104" t="s">
        <v>1127</v>
      </c>
      <c r="U301" s="104" t="s">
        <v>3005</v>
      </c>
      <c r="V301" s="104" t="s">
        <v>1033</v>
      </c>
      <c r="W301" s="104" t="s">
        <v>1034</v>
      </c>
      <c r="X301" s="104">
        <v>9000</v>
      </c>
      <c r="Y301" s="104" t="s">
        <v>234</v>
      </c>
      <c r="Z301" s="104">
        <v>4610</v>
      </c>
      <c r="AA301" s="104" t="s">
        <v>1620</v>
      </c>
    </row>
    <row r="302" spans="1:27">
      <c r="A302" s="109">
        <v>45483.350694444445</v>
      </c>
      <c r="B302" s="108" t="s">
        <v>4395</v>
      </c>
      <c r="C302" s="108" t="s">
        <v>4396</v>
      </c>
      <c r="D302" s="108" t="s">
        <v>4397</v>
      </c>
      <c r="E302" s="108" t="s">
        <v>1114</v>
      </c>
      <c r="F302" s="108" t="s">
        <v>1115</v>
      </c>
      <c r="G302" s="108" t="s">
        <v>1488</v>
      </c>
      <c r="H302" s="108" t="s">
        <v>1117</v>
      </c>
      <c r="I302" s="180" t="s">
        <v>4398</v>
      </c>
      <c r="J302" s="108">
        <v>9083963</v>
      </c>
      <c r="K302" s="108" t="s">
        <v>4399</v>
      </c>
      <c r="L302" s="108" t="s">
        <v>4400</v>
      </c>
      <c r="M302" s="108" t="s">
        <v>4401</v>
      </c>
      <c r="N302" s="108" t="s">
        <v>4402</v>
      </c>
      <c r="O302" s="108" t="s">
        <v>4403</v>
      </c>
      <c r="P302" s="108">
        <v>1000591241</v>
      </c>
      <c r="Q302" s="108" t="s">
        <v>4404</v>
      </c>
      <c r="R302" s="108" t="s">
        <v>4405</v>
      </c>
      <c r="S302" s="108" t="s">
        <v>4406</v>
      </c>
      <c r="T302" s="108" t="s">
        <v>1127</v>
      </c>
      <c r="U302" s="108" t="s">
        <v>1344</v>
      </c>
      <c r="V302" s="108" t="s">
        <v>1033</v>
      </c>
      <c r="W302" s="108" t="s">
        <v>1034</v>
      </c>
      <c r="X302" s="108">
        <v>9000</v>
      </c>
      <c r="Y302" s="108" t="s">
        <v>1035</v>
      </c>
      <c r="Z302" s="108">
        <v>10096</v>
      </c>
      <c r="AA302" s="108" t="s">
        <v>1345</v>
      </c>
    </row>
    <row r="303" spans="1:27">
      <c r="A303" s="103">
        <v>45210.333333333336</v>
      </c>
      <c r="B303" s="104" t="s">
        <v>4407</v>
      </c>
      <c r="C303" s="104" t="s">
        <v>4408</v>
      </c>
      <c r="D303" s="106">
        <v>45788.601388888892</v>
      </c>
      <c r="E303" s="104" t="s">
        <v>1018</v>
      </c>
      <c r="F303" s="104" t="s">
        <v>1041</v>
      </c>
      <c r="G303" s="104" t="s">
        <v>1294</v>
      </c>
      <c r="H303" s="104" t="s">
        <v>1295</v>
      </c>
      <c r="I303" s="180" t="s">
        <v>4409</v>
      </c>
      <c r="J303" s="104">
        <v>9083793</v>
      </c>
      <c r="K303" s="104" t="s">
        <v>1024</v>
      </c>
      <c r="L303" s="104" t="s">
        <v>4410</v>
      </c>
      <c r="M303" s="104" t="s">
        <v>4411</v>
      </c>
      <c r="N303" s="104" t="s">
        <v>4412</v>
      </c>
      <c r="O303" s="104" t="s">
        <v>4413</v>
      </c>
      <c r="P303" s="104">
        <v>1014240087</v>
      </c>
      <c r="Q303" s="104" t="s">
        <v>4414</v>
      </c>
      <c r="R303" s="104" t="s">
        <v>4415</v>
      </c>
      <c r="S303" s="104" t="s">
        <v>4416</v>
      </c>
      <c r="T303" s="104" t="s">
        <v>1031</v>
      </c>
      <c r="U303" s="104" t="s">
        <v>1464</v>
      </c>
      <c r="V303" s="104" t="s">
        <v>1033</v>
      </c>
      <c r="W303" s="104" t="s">
        <v>1034</v>
      </c>
      <c r="X303" s="104">
        <v>9000</v>
      </c>
      <c r="Y303" s="104" t="s">
        <v>1035</v>
      </c>
      <c r="Z303" s="104">
        <v>10187</v>
      </c>
      <c r="AA303" s="104" t="s">
        <v>1409</v>
      </c>
    </row>
    <row r="304" spans="1:27">
      <c r="A304" s="107" t="s">
        <v>4417</v>
      </c>
      <c r="B304" s="108" t="s">
        <v>4418</v>
      </c>
      <c r="C304" s="108" t="s">
        <v>4419</v>
      </c>
      <c r="D304" s="110">
        <v>45819.370138888888</v>
      </c>
      <c r="E304" s="108" t="s">
        <v>1114</v>
      </c>
      <c r="F304" s="108" t="s">
        <v>1115</v>
      </c>
      <c r="G304" s="108" t="s">
        <v>1488</v>
      </c>
      <c r="H304" s="108" t="s">
        <v>1117</v>
      </c>
      <c r="I304" s="180" t="s">
        <v>4420</v>
      </c>
      <c r="J304" s="108">
        <v>9083972</v>
      </c>
      <c r="K304" s="108" t="s">
        <v>1119</v>
      </c>
      <c r="L304" s="110">
        <v>45788.027083333334</v>
      </c>
      <c r="M304" s="108" t="s">
        <v>4421</v>
      </c>
      <c r="N304" s="108" t="s">
        <v>4422</v>
      </c>
      <c r="O304" s="108" t="s">
        <v>4423</v>
      </c>
      <c r="P304" s="108">
        <v>1007671351</v>
      </c>
      <c r="Q304" s="108" t="s">
        <v>4424</v>
      </c>
      <c r="R304" s="108" t="s">
        <v>4425</v>
      </c>
      <c r="S304" s="108" t="s">
        <v>4426</v>
      </c>
      <c r="T304" s="108" t="s">
        <v>1127</v>
      </c>
      <c r="U304" s="108" t="s">
        <v>1211</v>
      </c>
      <c r="V304" s="108" t="s">
        <v>1033</v>
      </c>
      <c r="W304" s="108" t="s">
        <v>1034</v>
      </c>
      <c r="X304" s="108">
        <v>9000</v>
      </c>
      <c r="Y304" s="108" t="s">
        <v>1212</v>
      </c>
      <c r="Z304" s="108">
        <v>5102</v>
      </c>
      <c r="AA304" s="108" t="s">
        <v>1213</v>
      </c>
    </row>
    <row r="305" spans="1:27">
      <c r="A305" s="102" t="s">
        <v>2156</v>
      </c>
      <c r="B305" s="104" t="s">
        <v>4427</v>
      </c>
      <c r="C305" s="104" t="s">
        <v>4428</v>
      </c>
      <c r="D305" s="104" t="s">
        <v>4429</v>
      </c>
      <c r="E305" s="104" t="s">
        <v>1114</v>
      </c>
      <c r="F305" s="104" t="s">
        <v>1115</v>
      </c>
      <c r="G305" s="104" t="s">
        <v>1488</v>
      </c>
      <c r="H305" s="104" t="s">
        <v>1117</v>
      </c>
      <c r="I305" s="180" t="s">
        <v>4430</v>
      </c>
      <c r="J305" s="104">
        <v>9083945</v>
      </c>
      <c r="K305" s="104" t="s">
        <v>4431</v>
      </c>
      <c r="L305" s="104" t="s">
        <v>4432</v>
      </c>
      <c r="M305" s="104" t="s">
        <v>4433</v>
      </c>
      <c r="N305" s="104" t="s">
        <v>4434</v>
      </c>
      <c r="O305" s="104" t="s">
        <v>4435</v>
      </c>
      <c r="P305" s="104">
        <v>1024550778</v>
      </c>
      <c r="Q305" s="104" t="s">
        <v>4436</v>
      </c>
      <c r="R305" s="104" t="s">
        <v>4437</v>
      </c>
      <c r="S305" s="104" t="s">
        <v>4438</v>
      </c>
      <c r="T305" s="104" t="s">
        <v>2301</v>
      </c>
      <c r="U305" s="104" t="s">
        <v>2213</v>
      </c>
      <c r="V305" s="104" t="s">
        <v>1033</v>
      </c>
      <c r="W305" s="104" t="s">
        <v>1034</v>
      </c>
      <c r="X305" s="104">
        <v>9000</v>
      </c>
      <c r="Y305" s="104" t="s">
        <v>1035</v>
      </c>
      <c r="Z305" s="104">
        <v>10092</v>
      </c>
      <c r="AA305" s="104" t="s">
        <v>1372</v>
      </c>
    </row>
    <row r="306" spans="1:27">
      <c r="A306" s="107" t="s">
        <v>4439</v>
      </c>
      <c r="B306" s="108" t="s">
        <v>4440</v>
      </c>
      <c r="C306" s="108" t="s">
        <v>4441</v>
      </c>
      <c r="D306" s="108" t="s">
        <v>4442</v>
      </c>
      <c r="E306" s="108" t="s">
        <v>1018</v>
      </c>
      <c r="F306" s="108" t="s">
        <v>1041</v>
      </c>
      <c r="G306" s="108" t="s">
        <v>1294</v>
      </c>
      <c r="H306" s="108" t="s">
        <v>1295</v>
      </c>
      <c r="I306" s="180" t="s">
        <v>4443</v>
      </c>
      <c r="J306" s="108">
        <v>9083541</v>
      </c>
      <c r="K306" s="108" t="s">
        <v>4444</v>
      </c>
      <c r="L306" s="108" t="s">
        <v>4445</v>
      </c>
      <c r="M306" s="108" t="s">
        <v>4446</v>
      </c>
      <c r="N306" s="108" t="s">
        <v>4447</v>
      </c>
      <c r="O306" s="108" t="s">
        <v>4448</v>
      </c>
      <c r="P306" s="108">
        <v>1019032777</v>
      </c>
      <c r="Q306" s="108" t="s">
        <v>4449</v>
      </c>
      <c r="R306" s="108" t="s">
        <v>4450</v>
      </c>
      <c r="S306" s="108" t="s">
        <v>4451</v>
      </c>
      <c r="T306" s="108" t="s">
        <v>1031</v>
      </c>
      <c r="U306" s="108" t="s">
        <v>1344</v>
      </c>
      <c r="V306" s="108" t="s">
        <v>1033</v>
      </c>
      <c r="W306" s="108" t="s">
        <v>1034</v>
      </c>
      <c r="X306" s="108">
        <v>9000</v>
      </c>
      <c r="Y306" s="108" t="s">
        <v>1035</v>
      </c>
      <c r="Z306" s="108">
        <v>10096</v>
      </c>
      <c r="AA306" s="108" t="s">
        <v>1345</v>
      </c>
    </row>
    <row r="307" spans="1:27">
      <c r="A307" s="103">
        <v>45210.333333333336</v>
      </c>
      <c r="B307" s="104" t="s">
        <v>4452</v>
      </c>
      <c r="C307" s="104" t="s">
        <v>4453</v>
      </c>
      <c r="D307" s="104" t="s">
        <v>4454</v>
      </c>
      <c r="E307" s="104" t="s">
        <v>1018</v>
      </c>
      <c r="F307" s="104" t="s">
        <v>1041</v>
      </c>
      <c r="G307" s="104" t="s">
        <v>1294</v>
      </c>
      <c r="H307" s="104" t="s">
        <v>1295</v>
      </c>
      <c r="I307" s="180" t="s">
        <v>4455</v>
      </c>
      <c r="J307" s="104">
        <v>9083354</v>
      </c>
      <c r="K307" s="104" t="s">
        <v>1219</v>
      </c>
      <c r="L307" s="106">
        <v>46002.365277777775</v>
      </c>
      <c r="M307" s="104" t="s">
        <v>4456</v>
      </c>
      <c r="N307" s="104" t="s">
        <v>4457</v>
      </c>
      <c r="O307" s="104" t="s">
        <v>4458</v>
      </c>
      <c r="P307" s="104">
        <v>1054093105</v>
      </c>
      <c r="Q307" s="104" t="s">
        <v>4459</v>
      </c>
      <c r="R307" s="104" t="s">
        <v>4460</v>
      </c>
      <c r="S307" s="104" t="s">
        <v>4461</v>
      </c>
      <c r="T307" s="104" t="s">
        <v>1031</v>
      </c>
      <c r="U307" s="104" t="s">
        <v>1464</v>
      </c>
      <c r="V307" s="104" t="s">
        <v>1033</v>
      </c>
      <c r="W307" s="104" t="s">
        <v>1034</v>
      </c>
      <c r="X307" s="104">
        <v>9000</v>
      </c>
      <c r="Y307" s="104" t="s">
        <v>1035</v>
      </c>
      <c r="Z307" s="104">
        <v>10187</v>
      </c>
      <c r="AA307" s="104" t="s">
        <v>1409</v>
      </c>
    </row>
    <row r="308" spans="1:27">
      <c r="A308" s="109">
        <v>45180.333333333336</v>
      </c>
      <c r="B308" s="108" t="s">
        <v>4462</v>
      </c>
      <c r="C308" s="108" t="s">
        <v>4463</v>
      </c>
      <c r="D308" s="108" t="s">
        <v>4464</v>
      </c>
      <c r="E308" s="108" t="s">
        <v>1018</v>
      </c>
      <c r="F308" s="108" t="s">
        <v>1041</v>
      </c>
      <c r="G308" s="108" t="s">
        <v>1294</v>
      </c>
      <c r="H308" s="108" t="s">
        <v>1295</v>
      </c>
      <c r="I308" s="180" t="s">
        <v>4465</v>
      </c>
      <c r="J308" s="108">
        <v>9083521</v>
      </c>
      <c r="K308" s="108" t="s">
        <v>1024</v>
      </c>
      <c r="L308" s="108" t="s">
        <v>4466</v>
      </c>
      <c r="M308" s="108" t="s">
        <v>4467</v>
      </c>
      <c r="N308" s="108" t="s">
        <v>4468</v>
      </c>
      <c r="O308" s="108" t="s">
        <v>4469</v>
      </c>
      <c r="P308" s="108">
        <v>79696378</v>
      </c>
      <c r="Q308" s="108" t="s">
        <v>4470</v>
      </c>
      <c r="R308" s="108" t="s">
        <v>4471</v>
      </c>
      <c r="S308" s="108" t="s">
        <v>4472</v>
      </c>
      <c r="T308" s="108" t="s">
        <v>1210</v>
      </c>
      <c r="U308" s="108" t="s">
        <v>4473</v>
      </c>
      <c r="V308" s="108" t="s">
        <v>1033</v>
      </c>
      <c r="W308" s="108" t="s">
        <v>1034</v>
      </c>
      <c r="X308" s="108">
        <v>9000</v>
      </c>
      <c r="Y308" s="108" t="s">
        <v>1035</v>
      </c>
      <c r="Z308" s="108">
        <v>10093</v>
      </c>
      <c r="AA308" s="108" t="s">
        <v>1499</v>
      </c>
    </row>
    <row r="309" spans="1:27">
      <c r="A309" s="102" t="s">
        <v>4474</v>
      </c>
      <c r="B309" s="104" t="s">
        <v>4475</v>
      </c>
      <c r="C309" s="104" t="s">
        <v>4476</v>
      </c>
      <c r="D309" s="104" t="s">
        <v>4477</v>
      </c>
      <c r="E309" s="104" t="s">
        <v>1018</v>
      </c>
      <c r="F309" s="104" t="s">
        <v>1041</v>
      </c>
      <c r="G309" s="104" t="s">
        <v>1294</v>
      </c>
      <c r="H309" s="104" t="s">
        <v>1295</v>
      </c>
      <c r="I309" s="180" t="s">
        <v>4478</v>
      </c>
      <c r="J309" s="104">
        <v>9083353</v>
      </c>
      <c r="K309" s="104" t="s">
        <v>4027</v>
      </c>
      <c r="L309" s="104" t="s">
        <v>1203</v>
      </c>
      <c r="M309" s="104" t="s">
        <v>4479</v>
      </c>
      <c r="N309" s="104" t="s">
        <v>4480</v>
      </c>
      <c r="O309" s="104" t="s">
        <v>4481</v>
      </c>
      <c r="P309" s="104">
        <v>79697370</v>
      </c>
      <c r="Q309" s="104" t="s">
        <v>4482</v>
      </c>
      <c r="R309" s="104" t="s">
        <v>4483</v>
      </c>
      <c r="S309" s="104" t="s">
        <v>4484</v>
      </c>
      <c r="T309" s="104" t="s">
        <v>1031</v>
      </c>
      <c r="U309" s="104" t="s">
        <v>1093</v>
      </c>
      <c r="V309" s="104" t="s">
        <v>1033</v>
      </c>
      <c r="W309" s="104" t="s">
        <v>1034</v>
      </c>
      <c r="X309" s="104">
        <v>9000</v>
      </c>
      <c r="Y309" s="104" t="s">
        <v>1035</v>
      </c>
      <c r="Z309" s="104">
        <v>10212</v>
      </c>
      <c r="AA309" s="104" t="s">
        <v>1094</v>
      </c>
    </row>
    <row r="310" spans="1:27">
      <c r="A310" s="109">
        <v>45818.582638888889</v>
      </c>
      <c r="B310" s="108" t="s">
        <v>4485</v>
      </c>
      <c r="C310" s="108" t="s">
        <v>4486</v>
      </c>
      <c r="D310" s="110">
        <v>45819.426388888889</v>
      </c>
      <c r="E310" s="108" t="s">
        <v>1018</v>
      </c>
      <c r="F310" s="108" t="s">
        <v>1041</v>
      </c>
      <c r="G310" s="108" t="s">
        <v>1294</v>
      </c>
      <c r="H310" s="108" t="s">
        <v>1295</v>
      </c>
      <c r="I310" s="180" t="s">
        <v>4487</v>
      </c>
      <c r="J310" s="108">
        <v>9083371</v>
      </c>
      <c r="K310" s="108" t="s">
        <v>1024</v>
      </c>
      <c r="L310" s="108" t="s">
        <v>4488</v>
      </c>
      <c r="M310" s="108" t="s">
        <v>4489</v>
      </c>
      <c r="N310" s="108" t="s">
        <v>4490</v>
      </c>
      <c r="O310" s="108" t="s">
        <v>4491</v>
      </c>
      <c r="P310" s="108">
        <v>1014221061</v>
      </c>
      <c r="Q310" s="108" t="s">
        <v>4492</v>
      </c>
      <c r="R310" s="108" t="s">
        <v>4493</v>
      </c>
      <c r="S310" s="108" t="s">
        <v>4494</v>
      </c>
      <c r="T310" s="108" t="s">
        <v>1031</v>
      </c>
      <c r="U310" s="108" t="s">
        <v>1211</v>
      </c>
      <c r="V310" s="108" t="s">
        <v>1033</v>
      </c>
      <c r="W310" s="108" t="s">
        <v>1034</v>
      </c>
      <c r="X310" s="108">
        <v>9000</v>
      </c>
      <c r="Y310" s="108" t="s">
        <v>1212</v>
      </c>
      <c r="Z310" s="108">
        <v>5102</v>
      </c>
      <c r="AA310" s="108" t="s">
        <v>1213</v>
      </c>
    </row>
    <row r="311" spans="1:27">
      <c r="A311" s="102" t="s">
        <v>4439</v>
      </c>
      <c r="B311" s="104" t="s">
        <v>4495</v>
      </c>
      <c r="C311" s="104" t="s">
        <v>4496</v>
      </c>
      <c r="D311" s="104" t="s">
        <v>4497</v>
      </c>
      <c r="E311" s="104" t="s">
        <v>1018</v>
      </c>
      <c r="F311" s="104" t="s">
        <v>1041</v>
      </c>
      <c r="G311" s="104" t="s">
        <v>1294</v>
      </c>
      <c r="H311" s="104" t="s">
        <v>1295</v>
      </c>
      <c r="I311" s="180" t="s">
        <v>4498</v>
      </c>
      <c r="J311" s="104">
        <v>9083367</v>
      </c>
      <c r="K311" s="104" t="s">
        <v>1024</v>
      </c>
      <c r="L311" s="104" t="s">
        <v>4499</v>
      </c>
      <c r="M311" s="104" t="s">
        <v>4500</v>
      </c>
      <c r="N311" s="104" t="s">
        <v>4501</v>
      </c>
      <c r="O311" s="104" t="s">
        <v>4502</v>
      </c>
      <c r="P311" s="104">
        <v>1077033295</v>
      </c>
      <c r="Q311" s="104" t="s">
        <v>4503</v>
      </c>
      <c r="R311" s="104" t="s">
        <v>4504</v>
      </c>
      <c r="S311" s="104" t="s">
        <v>4505</v>
      </c>
      <c r="T311" s="104" t="s">
        <v>1031</v>
      </c>
      <c r="U311" s="104" t="s">
        <v>2236</v>
      </c>
      <c r="V311" s="104" t="s">
        <v>1033</v>
      </c>
      <c r="W311" s="104" t="s">
        <v>1034</v>
      </c>
      <c r="X311" s="104">
        <v>9000</v>
      </c>
      <c r="Y311" s="104" t="s">
        <v>1035</v>
      </c>
      <c r="Z311" s="104">
        <v>10092</v>
      </c>
      <c r="AA311" s="104" t="s">
        <v>1372</v>
      </c>
    </row>
    <row r="312" spans="1:27">
      <c r="A312" s="109">
        <v>45180.333333333336</v>
      </c>
      <c r="B312" s="108" t="s">
        <v>4506</v>
      </c>
      <c r="C312" s="108" t="s">
        <v>4507</v>
      </c>
      <c r="D312" s="108" t="s">
        <v>4508</v>
      </c>
      <c r="E312" s="108" t="s">
        <v>1018</v>
      </c>
      <c r="F312" s="108" t="s">
        <v>1041</v>
      </c>
      <c r="G312" s="108" t="s">
        <v>1294</v>
      </c>
      <c r="H312" s="108" t="s">
        <v>1295</v>
      </c>
      <c r="I312" s="180" t="s">
        <v>4509</v>
      </c>
      <c r="J312" s="108">
        <v>9083533</v>
      </c>
      <c r="K312" s="108" t="s">
        <v>1024</v>
      </c>
      <c r="L312" s="108" t="s">
        <v>1625</v>
      </c>
      <c r="M312" s="108" t="s">
        <v>4510</v>
      </c>
      <c r="N312" s="108" t="s">
        <v>4511</v>
      </c>
      <c r="O312" s="108" t="s">
        <v>4512</v>
      </c>
      <c r="P312" s="108">
        <v>80882806</v>
      </c>
      <c r="Q312" s="108" t="s">
        <v>4513</v>
      </c>
      <c r="R312" s="108" t="s">
        <v>4514</v>
      </c>
      <c r="S312" s="108" t="s">
        <v>4515</v>
      </c>
      <c r="T312" s="108" t="s">
        <v>1031</v>
      </c>
      <c r="U312" s="108" t="s">
        <v>4516</v>
      </c>
      <c r="V312" s="108" t="s">
        <v>1033</v>
      </c>
      <c r="W312" s="108" t="s">
        <v>1034</v>
      </c>
      <c r="X312" s="108">
        <v>9000</v>
      </c>
      <c r="Y312" s="108" t="s">
        <v>1035</v>
      </c>
      <c r="Z312" s="108">
        <v>10185</v>
      </c>
      <c r="AA312" s="108" t="s">
        <v>1036</v>
      </c>
    </row>
    <row r="313" spans="1:27">
      <c r="A313" s="103">
        <v>45667.32708333333</v>
      </c>
      <c r="B313" s="104" t="s">
        <v>4517</v>
      </c>
      <c r="C313" s="104" t="s">
        <v>4518</v>
      </c>
      <c r="D313" s="104" t="s">
        <v>3046</v>
      </c>
      <c r="E313" s="104" t="s">
        <v>1114</v>
      </c>
      <c r="F313" s="104" t="s">
        <v>1115</v>
      </c>
      <c r="G313" s="104" t="s">
        <v>1488</v>
      </c>
      <c r="H313" s="104" t="s">
        <v>1117</v>
      </c>
      <c r="I313" s="180" t="s">
        <v>4519</v>
      </c>
      <c r="J313" s="104">
        <v>9083687</v>
      </c>
      <c r="K313" s="104" t="s">
        <v>2071</v>
      </c>
      <c r="L313" s="104" t="s">
        <v>4499</v>
      </c>
      <c r="M313" s="104" t="s">
        <v>4520</v>
      </c>
      <c r="N313" s="104" t="s">
        <v>4521</v>
      </c>
      <c r="O313" s="104" t="s">
        <v>4522</v>
      </c>
      <c r="P313" s="104">
        <v>1080360285</v>
      </c>
      <c r="Q313" s="104" t="s">
        <v>4523</v>
      </c>
      <c r="R313" s="104" t="s">
        <v>4524</v>
      </c>
      <c r="S313" s="104" t="s">
        <v>4525</v>
      </c>
      <c r="T313" s="104" t="s">
        <v>1127</v>
      </c>
      <c r="U313" s="104" t="s">
        <v>1424</v>
      </c>
      <c r="V313" s="104" t="s">
        <v>1033</v>
      </c>
      <c r="W313" s="104" t="s">
        <v>1034</v>
      </c>
      <c r="X313" s="104">
        <v>9000</v>
      </c>
      <c r="Y313" s="104" t="s">
        <v>1035</v>
      </c>
      <c r="Z313" s="104">
        <v>10095</v>
      </c>
      <c r="AA313" s="104" t="s">
        <v>1425</v>
      </c>
    </row>
    <row r="314" spans="1:27">
      <c r="A314" s="109">
        <v>45819.494444444441</v>
      </c>
      <c r="B314" s="108" t="s">
        <v>4526</v>
      </c>
      <c r="C314" s="108" t="s">
        <v>1586</v>
      </c>
      <c r="D314" s="110">
        <v>45940.511805555558</v>
      </c>
      <c r="E314" s="108" t="s">
        <v>1114</v>
      </c>
      <c r="F314" s="108" t="s">
        <v>1115</v>
      </c>
      <c r="G314" s="108" t="s">
        <v>1488</v>
      </c>
      <c r="H314" s="108" t="s">
        <v>1117</v>
      </c>
      <c r="I314" s="180" t="s">
        <v>4527</v>
      </c>
      <c r="J314" s="108">
        <v>9083654</v>
      </c>
      <c r="K314" s="108" t="s">
        <v>2071</v>
      </c>
      <c r="L314" s="110">
        <v>46002.491666666669</v>
      </c>
      <c r="M314" s="108" t="s">
        <v>4528</v>
      </c>
      <c r="N314" s="108" t="s">
        <v>4529</v>
      </c>
      <c r="O314" s="108" t="s">
        <v>4530</v>
      </c>
      <c r="P314" s="108">
        <v>1000214338</v>
      </c>
      <c r="Q314" s="108" t="s">
        <v>4531</v>
      </c>
      <c r="R314" s="108" t="s">
        <v>4532</v>
      </c>
      <c r="S314" s="108" t="s">
        <v>4533</v>
      </c>
      <c r="T314" s="108" t="s">
        <v>1127</v>
      </c>
      <c r="U314" s="108" t="s">
        <v>1183</v>
      </c>
      <c r="V314" s="108" t="s">
        <v>1033</v>
      </c>
      <c r="W314" s="108" t="s">
        <v>1034</v>
      </c>
      <c r="X314" s="108">
        <v>9000</v>
      </c>
      <c r="Y314" s="108" t="s">
        <v>1035</v>
      </c>
      <c r="Z314" s="108">
        <v>10183</v>
      </c>
      <c r="AA314" s="108" t="s">
        <v>1184</v>
      </c>
    </row>
    <row r="315" spans="1:27">
      <c r="A315" s="103">
        <v>45967.658333333333</v>
      </c>
      <c r="B315" s="104" t="s">
        <v>4534</v>
      </c>
      <c r="C315" s="104" t="s">
        <v>4535</v>
      </c>
      <c r="D315" s="104" t="s">
        <v>4536</v>
      </c>
      <c r="E315" s="104" t="s">
        <v>1018</v>
      </c>
      <c r="F315" s="104" t="s">
        <v>1041</v>
      </c>
      <c r="G315" s="104" t="s">
        <v>1294</v>
      </c>
      <c r="H315" s="104" t="s">
        <v>1295</v>
      </c>
      <c r="I315" s="180" t="s">
        <v>4537</v>
      </c>
      <c r="J315" s="104">
        <v>9083898</v>
      </c>
      <c r="K315" s="104" t="s">
        <v>1024</v>
      </c>
      <c r="L315" s="104" t="s">
        <v>4538</v>
      </c>
      <c r="M315" s="104" t="s">
        <v>4539</v>
      </c>
      <c r="N315" s="104" t="s">
        <v>4540</v>
      </c>
      <c r="O315" s="104" t="s">
        <v>4541</v>
      </c>
      <c r="P315" s="104">
        <v>1010014933</v>
      </c>
      <c r="Q315" s="104" t="s">
        <v>4542</v>
      </c>
      <c r="R315" s="104" t="s">
        <v>4543</v>
      </c>
      <c r="S315" s="104" t="s">
        <v>4544</v>
      </c>
      <c r="T315" s="104" t="s">
        <v>1031</v>
      </c>
      <c r="U315" s="104" t="s">
        <v>1653</v>
      </c>
      <c r="V315" s="104" t="s">
        <v>1033</v>
      </c>
      <c r="W315" s="104" t="s">
        <v>1034</v>
      </c>
      <c r="X315" s="104">
        <v>9000</v>
      </c>
      <c r="Y315" s="104" t="s">
        <v>1035</v>
      </c>
      <c r="Z315" s="104">
        <v>10006</v>
      </c>
      <c r="AA315" s="104" t="s">
        <v>1109</v>
      </c>
    </row>
    <row r="316" spans="1:27">
      <c r="A316" s="107" t="s">
        <v>4545</v>
      </c>
      <c r="B316" s="108" t="s">
        <v>4546</v>
      </c>
      <c r="C316" s="108" t="s">
        <v>1586</v>
      </c>
      <c r="D316" s="110">
        <v>45940.511805555558</v>
      </c>
      <c r="E316" s="108" t="s">
        <v>1018</v>
      </c>
      <c r="F316" s="108" t="s">
        <v>1041</v>
      </c>
      <c r="G316" s="108" t="s">
        <v>1294</v>
      </c>
      <c r="H316" s="108" t="s">
        <v>1295</v>
      </c>
      <c r="I316" s="180" t="s">
        <v>4547</v>
      </c>
      <c r="J316" s="108">
        <v>9083886</v>
      </c>
      <c r="K316" s="108" t="s">
        <v>1024</v>
      </c>
      <c r="L316" s="108" t="s">
        <v>4548</v>
      </c>
      <c r="M316" s="108" t="s">
        <v>4549</v>
      </c>
      <c r="N316" s="108" t="s">
        <v>4550</v>
      </c>
      <c r="O316" s="108" t="s">
        <v>4551</v>
      </c>
      <c r="P316" s="108">
        <v>1069872233</v>
      </c>
      <c r="Q316" s="108" t="s">
        <v>4552</v>
      </c>
      <c r="R316" s="108" t="s">
        <v>4553</v>
      </c>
      <c r="S316" s="108" t="s">
        <v>4554</v>
      </c>
      <c r="T316" s="108" t="s">
        <v>1031</v>
      </c>
      <c r="U316" s="108" t="s">
        <v>2236</v>
      </c>
      <c r="V316" s="108" t="s">
        <v>1033</v>
      </c>
      <c r="W316" s="108" t="s">
        <v>1034</v>
      </c>
      <c r="X316" s="108">
        <v>9000</v>
      </c>
      <c r="Y316" s="108" t="s">
        <v>1035</v>
      </c>
      <c r="Z316" s="108">
        <v>10092</v>
      </c>
      <c r="AA316" s="108" t="s">
        <v>1372</v>
      </c>
    </row>
    <row r="317" spans="1:27">
      <c r="A317" s="103">
        <v>45210.333333333336</v>
      </c>
      <c r="B317" s="104" t="s">
        <v>4555</v>
      </c>
      <c r="C317" s="104" t="s">
        <v>4556</v>
      </c>
      <c r="D317" s="106">
        <v>45941.916666666664</v>
      </c>
      <c r="E317" s="104" t="s">
        <v>1018</v>
      </c>
      <c r="F317" s="104" t="s">
        <v>1041</v>
      </c>
      <c r="G317" s="104" t="s">
        <v>1294</v>
      </c>
      <c r="H317" s="104" t="s">
        <v>1295</v>
      </c>
      <c r="I317" s="180" t="s">
        <v>4557</v>
      </c>
      <c r="J317" s="104">
        <v>9083795</v>
      </c>
      <c r="K317" s="104" t="s">
        <v>2316</v>
      </c>
      <c r="L317" s="104" t="s">
        <v>1491</v>
      </c>
      <c r="M317" s="104" t="s">
        <v>4558</v>
      </c>
      <c r="N317" s="104" t="s">
        <v>4559</v>
      </c>
      <c r="O317" s="104" t="s">
        <v>4560</v>
      </c>
      <c r="P317" s="104">
        <v>1032473051</v>
      </c>
      <c r="Q317" s="104" t="s">
        <v>4561</v>
      </c>
      <c r="R317" s="104" t="s">
        <v>4562</v>
      </c>
      <c r="S317" s="104" t="s">
        <v>4563</v>
      </c>
      <c r="T317" s="104" t="s">
        <v>1031</v>
      </c>
      <c r="U317" s="104" t="s">
        <v>1077</v>
      </c>
      <c r="V317" s="104" t="s">
        <v>1033</v>
      </c>
      <c r="W317" s="104" t="s">
        <v>1034</v>
      </c>
      <c r="X317" s="104">
        <v>9000</v>
      </c>
      <c r="Y317" s="104" t="s">
        <v>234</v>
      </c>
      <c r="Z317" s="104">
        <v>10243</v>
      </c>
      <c r="AA317" s="104" t="s">
        <v>1079</v>
      </c>
    </row>
    <row r="318" spans="1:27">
      <c r="A318" s="109">
        <v>45210.333333333336</v>
      </c>
      <c r="B318" s="108" t="s">
        <v>4564</v>
      </c>
      <c r="C318" s="108" t="s">
        <v>4565</v>
      </c>
      <c r="D318" s="110">
        <v>46002.398611111108</v>
      </c>
      <c r="E318" s="108" t="s">
        <v>1018</v>
      </c>
      <c r="F318" s="108" t="s">
        <v>1041</v>
      </c>
      <c r="G318" s="108" t="s">
        <v>1294</v>
      </c>
      <c r="H318" s="108" t="s">
        <v>1295</v>
      </c>
      <c r="I318" s="180" t="s">
        <v>4566</v>
      </c>
      <c r="J318" s="108">
        <v>9083806</v>
      </c>
      <c r="K318" s="108" t="s">
        <v>2316</v>
      </c>
      <c r="L318" s="110">
        <v>45972.002083333333</v>
      </c>
      <c r="M318" s="108" t="s">
        <v>4567</v>
      </c>
      <c r="N318" s="108" t="s">
        <v>4568</v>
      </c>
      <c r="O318" s="108" t="s">
        <v>4569</v>
      </c>
      <c r="P318" s="108">
        <v>1022946134</v>
      </c>
      <c r="Q318" s="108" t="s">
        <v>4570</v>
      </c>
      <c r="R318" s="108" t="s">
        <v>4571</v>
      </c>
      <c r="S318" s="108" t="s">
        <v>4572</v>
      </c>
      <c r="T318" s="108" t="s">
        <v>1210</v>
      </c>
      <c r="U318" s="108" t="s">
        <v>1708</v>
      </c>
      <c r="V318" s="108" t="s">
        <v>1033</v>
      </c>
      <c r="W318" s="108" t="s">
        <v>1034</v>
      </c>
      <c r="X318" s="108">
        <v>9000</v>
      </c>
      <c r="Y318" s="108" t="s">
        <v>234</v>
      </c>
      <c r="Z318" s="108">
        <v>10155</v>
      </c>
      <c r="AA318" s="108" t="s">
        <v>1197</v>
      </c>
    </row>
    <row r="319" spans="1:27">
      <c r="A319" s="102" t="s">
        <v>4573</v>
      </c>
      <c r="B319" s="104" t="s">
        <v>4574</v>
      </c>
      <c r="C319" s="104" t="s">
        <v>4067</v>
      </c>
      <c r="D319" s="106">
        <v>45972.460416666669</v>
      </c>
      <c r="E319" s="104" t="s">
        <v>1114</v>
      </c>
      <c r="F319" s="104" t="s">
        <v>1115</v>
      </c>
      <c r="G319" s="104" t="s">
        <v>1488</v>
      </c>
      <c r="H319" s="104" t="s">
        <v>1117</v>
      </c>
      <c r="I319" s="180" t="s">
        <v>4575</v>
      </c>
      <c r="J319" s="104">
        <v>9083652</v>
      </c>
      <c r="K319" s="104" t="s">
        <v>4576</v>
      </c>
      <c r="L319" s="104" t="s">
        <v>4203</v>
      </c>
      <c r="M319" s="104" t="s">
        <v>4577</v>
      </c>
      <c r="N319" s="104" t="s">
        <v>4578</v>
      </c>
      <c r="O319" s="104" t="s">
        <v>4579</v>
      </c>
      <c r="P319" s="104">
        <v>1015409107</v>
      </c>
      <c r="Q319" s="104" t="s">
        <v>4073</v>
      </c>
      <c r="R319" s="104" t="s">
        <v>4074</v>
      </c>
      <c r="S319" s="104" t="s">
        <v>4075</v>
      </c>
      <c r="T319" s="104" t="s">
        <v>1031</v>
      </c>
      <c r="U319" s="104" t="s">
        <v>4021</v>
      </c>
      <c r="V319" s="104" t="s">
        <v>1033</v>
      </c>
      <c r="W319" s="104" t="s">
        <v>1034</v>
      </c>
      <c r="X319" s="104">
        <v>9000</v>
      </c>
      <c r="Y319" s="104" t="s">
        <v>234</v>
      </c>
      <c r="Z319" s="104">
        <v>10243</v>
      </c>
      <c r="AA319" s="104" t="s">
        <v>1079</v>
      </c>
    </row>
    <row r="320" spans="1:27">
      <c r="A320" s="107" t="s">
        <v>4439</v>
      </c>
      <c r="B320" s="108" t="s">
        <v>4580</v>
      </c>
      <c r="C320" s="108" t="s">
        <v>4581</v>
      </c>
      <c r="D320" s="108" t="s">
        <v>4582</v>
      </c>
      <c r="E320" s="108" t="s">
        <v>1018</v>
      </c>
      <c r="F320" s="108" t="s">
        <v>1041</v>
      </c>
      <c r="G320" s="108" t="s">
        <v>1294</v>
      </c>
      <c r="H320" s="108" t="s">
        <v>1295</v>
      </c>
      <c r="I320" s="180" t="s">
        <v>4583</v>
      </c>
      <c r="J320" s="108">
        <v>9084120</v>
      </c>
      <c r="K320" s="108" t="s">
        <v>1024</v>
      </c>
      <c r="L320" s="108" t="s">
        <v>4584</v>
      </c>
      <c r="M320" s="108" t="s">
        <v>4585</v>
      </c>
      <c r="N320" s="108" t="s">
        <v>4586</v>
      </c>
      <c r="O320" s="108" t="s">
        <v>4587</v>
      </c>
      <c r="P320" s="108">
        <v>1072365107</v>
      </c>
      <c r="Q320" s="108" t="s">
        <v>4588</v>
      </c>
      <c r="R320" s="108" t="s">
        <v>4589</v>
      </c>
      <c r="S320" s="108" t="s">
        <v>4590</v>
      </c>
      <c r="T320" s="108" t="s">
        <v>1031</v>
      </c>
      <c r="U320" s="108" t="s">
        <v>2415</v>
      </c>
      <c r="V320" s="108" t="s">
        <v>1033</v>
      </c>
      <c r="W320" s="108" t="s">
        <v>1034</v>
      </c>
      <c r="X320" s="108">
        <v>9000</v>
      </c>
      <c r="Y320" s="108" t="s">
        <v>234</v>
      </c>
      <c r="Z320" s="108">
        <v>10185</v>
      </c>
      <c r="AA320" s="108" t="s">
        <v>1036</v>
      </c>
    </row>
    <row r="321" spans="1:27">
      <c r="A321" s="102" t="s">
        <v>4591</v>
      </c>
      <c r="B321" s="104" t="s">
        <v>4592</v>
      </c>
      <c r="C321" s="104" t="s">
        <v>4593</v>
      </c>
      <c r="D321" s="106">
        <v>46002.443749999999</v>
      </c>
      <c r="E321" s="104" t="s">
        <v>1018</v>
      </c>
      <c r="F321" s="104" t="s">
        <v>1041</v>
      </c>
      <c r="G321" s="104" t="s">
        <v>1294</v>
      </c>
      <c r="H321" s="104" t="s">
        <v>1295</v>
      </c>
      <c r="I321" s="180" t="s">
        <v>4594</v>
      </c>
      <c r="J321" s="104">
        <v>9083897</v>
      </c>
      <c r="K321" s="104" t="s">
        <v>1024</v>
      </c>
      <c r="L321" s="104" t="s">
        <v>4595</v>
      </c>
      <c r="M321" s="104" t="s">
        <v>4596</v>
      </c>
      <c r="N321" s="104" t="s">
        <v>4597</v>
      </c>
      <c r="O321" s="104" t="s">
        <v>4598</v>
      </c>
      <c r="P321" s="104">
        <v>39781811</v>
      </c>
      <c r="Q321" s="104" t="s">
        <v>4599</v>
      </c>
      <c r="R321" s="104" t="s">
        <v>4600</v>
      </c>
      <c r="S321" s="104" t="s">
        <v>4601</v>
      </c>
      <c r="T321" s="104" t="s">
        <v>1210</v>
      </c>
      <c r="U321" s="104" t="s">
        <v>4156</v>
      </c>
      <c r="V321" s="104" t="s">
        <v>1033</v>
      </c>
      <c r="W321" s="104" t="s">
        <v>1034</v>
      </c>
      <c r="X321" s="104">
        <v>9000</v>
      </c>
      <c r="Y321" s="104" t="s">
        <v>234</v>
      </c>
      <c r="Z321" s="104">
        <v>1300</v>
      </c>
      <c r="AA321" s="104" t="s">
        <v>1305</v>
      </c>
    </row>
    <row r="322" spans="1:27">
      <c r="A322" s="107" t="s">
        <v>4602</v>
      </c>
      <c r="B322" s="108" t="s">
        <v>4603</v>
      </c>
      <c r="C322" s="108" t="s">
        <v>1586</v>
      </c>
      <c r="D322" s="110">
        <v>45940.511805555558</v>
      </c>
      <c r="E322" s="108" t="s">
        <v>1018</v>
      </c>
      <c r="F322" s="108" t="s">
        <v>1041</v>
      </c>
      <c r="G322" s="108" t="s">
        <v>1294</v>
      </c>
      <c r="H322" s="108" t="s">
        <v>1295</v>
      </c>
      <c r="I322" s="180" t="s">
        <v>4604</v>
      </c>
      <c r="J322" s="108">
        <v>9080353</v>
      </c>
      <c r="K322" s="108" t="s">
        <v>3082</v>
      </c>
      <c r="L322" s="108" t="s">
        <v>4605</v>
      </c>
      <c r="M322" s="108" t="s">
        <v>4606</v>
      </c>
      <c r="N322" s="108" t="s">
        <v>4607</v>
      </c>
      <c r="O322" s="108" t="s">
        <v>4608</v>
      </c>
      <c r="P322" s="108">
        <v>80088851</v>
      </c>
      <c r="Q322" s="108" t="s">
        <v>4609</v>
      </c>
      <c r="R322" s="108" t="s">
        <v>4610</v>
      </c>
      <c r="S322" s="108" t="s">
        <v>4611</v>
      </c>
      <c r="T322" s="108" t="s">
        <v>1031</v>
      </c>
      <c r="U322" s="108" t="s">
        <v>2236</v>
      </c>
      <c r="V322" s="108" t="s">
        <v>1033</v>
      </c>
      <c r="W322" s="108" t="s">
        <v>1034</v>
      </c>
      <c r="X322" s="108">
        <v>9000</v>
      </c>
      <c r="Y322" s="108" t="s">
        <v>1035</v>
      </c>
      <c r="Z322" s="108">
        <v>10092</v>
      </c>
      <c r="AA322" s="108" t="s">
        <v>1372</v>
      </c>
    </row>
    <row r="323" spans="1:27">
      <c r="A323" s="103">
        <v>45667.331944444442</v>
      </c>
      <c r="B323" s="104" t="s">
        <v>4612</v>
      </c>
      <c r="C323" s="104" t="s">
        <v>2839</v>
      </c>
      <c r="D323" s="104" t="s">
        <v>2840</v>
      </c>
      <c r="E323" s="104" t="s">
        <v>1018</v>
      </c>
      <c r="F323" s="104" t="s">
        <v>1041</v>
      </c>
      <c r="G323" s="104" t="s">
        <v>1294</v>
      </c>
      <c r="H323" s="104" t="s">
        <v>1295</v>
      </c>
      <c r="I323" s="180" t="s">
        <v>4613</v>
      </c>
      <c r="J323" s="104">
        <v>9084115</v>
      </c>
      <c r="K323" s="104" t="s">
        <v>4614</v>
      </c>
      <c r="L323" s="104" t="s">
        <v>4615</v>
      </c>
      <c r="M323" s="104" t="s">
        <v>4616</v>
      </c>
      <c r="N323" s="104" t="s">
        <v>4617</v>
      </c>
      <c r="O323" s="104" t="s">
        <v>4618</v>
      </c>
      <c r="P323" s="104">
        <v>1032486118</v>
      </c>
      <c r="Q323" s="104" t="s">
        <v>4619</v>
      </c>
      <c r="R323" s="104" t="s">
        <v>4620</v>
      </c>
      <c r="S323" s="104" t="s">
        <v>4621</v>
      </c>
      <c r="T323" s="104" t="s">
        <v>1423</v>
      </c>
      <c r="U323" s="104" t="s">
        <v>1424</v>
      </c>
      <c r="V323" s="104" t="s">
        <v>1033</v>
      </c>
      <c r="W323" s="104" t="s">
        <v>1034</v>
      </c>
      <c r="X323" s="104">
        <v>9000</v>
      </c>
      <c r="Y323" s="104" t="s">
        <v>1035</v>
      </c>
      <c r="Z323" s="104">
        <v>10095</v>
      </c>
      <c r="AA323" s="104" t="s">
        <v>1425</v>
      </c>
    </row>
    <row r="324" spans="1:27">
      <c r="A324" s="109">
        <v>45698.709027777775</v>
      </c>
      <c r="B324" s="108" t="s">
        <v>4622</v>
      </c>
      <c r="C324" s="108" t="s">
        <v>4623</v>
      </c>
      <c r="D324" s="110">
        <v>45972.655555555553</v>
      </c>
      <c r="E324" s="108" t="s">
        <v>1018</v>
      </c>
      <c r="F324" s="108" t="s">
        <v>1041</v>
      </c>
      <c r="G324" s="108" t="s">
        <v>1294</v>
      </c>
      <c r="H324" s="108" t="s">
        <v>1295</v>
      </c>
      <c r="I324" s="180" t="s">
        <v>4624</v>
      </c>
      <c r="J324" s="108">
        <v>9083820</v>
      </c>
      <c r="K324" s="108" t="s">
        <v>1024</v>
      </c>
      <c r="L324" s="110">
        <v>46002.056944444441</v>
      </c>
      <c r="M324" s="108" t="s">
        <v>4625</v>
      </c>
      <c r="N324" s="108" t="s">
        <v>4626</v>
      </c>
      <c r="O324" s="108" t="s">
        <v>4627</v>
      </c>
      <c r="P324" s="108">
        <v>1057017523</v>
      </c>
      <c r="Q324" s="108" t="s">
        <v>4628</v>
      </c>
      <c r="R324" s="108" t="s">
        <v>4629</v>
      </c>
      <c r="S324" s="108" t="s">
        <v>4630</v>
      </c>
      <c r="T324" s="108" t="s">
        <v>1031</v>
      </c>
      <c r="U324" s="108" t="s">
        <v>1619</v>
      </c>
      <c r="V324" s="108" t="s">
        <v>1033</v>
      </c>
      <c r="W324" s="108" t="s">
        <v>1034</v>
      </c>
      <c r="X324" s="108">
        <v>9000</v>
      </c>
      <c r="Y324" s="108" t="s">
        <v>234</v>
      </c>
      <c r="Z324" s="108">
        <v>4610</v>
      </c>
      <c r="AA324" s="108" t="s">
        <v>1620</v>
      </c>
    </row>
    <row r="325" spans="1:27">
      <c r="A325" s="103">
        <v>45210.333333333336</v>
      </c>
      <c r="B325" s="104" t="s">
        <v>4631</v>
      </c>
      <c r="C325" s="104" t="s">
        <v>4632</v>
      </c>
      <c r="D325" s="106">
        <v>45972.489583333336</v>
      </c>
      <c r="E325" s="104" t="s">
        <v>1018</v>
      </c>
      <c r="F325" s="104" t="s">
        <v>1041</v>
      </c>
      <c r="G325" s="104" t="s">
        <v>1294</v>
      </c>
      <c r="H325" s="104" t="s">
        <v>1295</v>
      </c>
      <c r="I325" s="180" t="s">
        <v>4633</v>
      </c>
      <c r="J325" s="104">
        <v>9083805</v>
      </c>
      <c r="K325" s="104" t="s">
        <v>2864</v>
      </c>
      <c r="L325" s="106">
        <v>45972.015972222223</v>
      </c>
      <c r="M325" s="104" t="s">
        <v>4634</v>
      </c>
      <c r="N325" s="104" t="s">
        <v>4635</v>
      </c>
      <c r="O325" s="104" t="s">
        <v>4636</v>
      </c>
      <c r="P325" s="104">
        <v>79185629</v>
      </c>
      <c r="Q325" s="104" t="s">
        <v>4637</v>
      </c>
      <c r="R325" s="104" t="s">
        <v>4638</v>
      </c>
      <c r="S325" s="104" t="s">
        <v>4639</v>
      </c>
      <c r="T325" s="104" t="s">
        <v>1031</v>
      </c>
      <c r="U325" s="104" t="s">
        <v>3999</v>
      </c>
      <c r="V325" s="104" t="s">
        <v>1033</v>
      </c>
      <c r="W325" s="104" t="s">
        <v>1034</v>
      </c>
      <c r="X325" s="104">
        <v>9000</v>
      </c>
      <c r="Y325" s="104" t="s">
        <v>234</v>
      </c>
      <c r="Z325" s="104">
        <v>10243</v>
      </c>
      <c r="AA325" s="104" t="s">
        <v>1079</v>
      </c>
    </row>
    <row r="326" spans="1:27">
      <c r="A326" s="109">
        <v>45180.333333333336</v>
      </c>
      <c r="B326" s="108" t="s">
        <v>4640</v>
      </c>
      <c r="C326" s="108" t="s">
        <v>4641</v>
      </c>
      <c r="D326" s="110">
        <v>45941.85</v>
      </c>
      <c r="E326" s="108" t="s">
        <v>1018</v>
      </c>
      <c r="F326" s="108" t="s">
        <v>1041</v>
      </c>
      <c r="G326" s="108" t="s">
        <v>1294</v>
      </c>
      <c r="H326" s="108" t="s">
        <v>1295</v>
      </c>
      <c r="I326" s="180" t="s">
        <v>4642</v>
      </c>
      <c r="J326" s="108">
        <v>9084097</v>
      </c>
      <c r="K326" s="108" t="s">
        <v>2864</v>
      </c>
      <c r="L326" s="108" t="s">
        <v>1919</v>
      </c>
      <c r="M326" s="108" t="s">
        <v>4643</v>
      </c>
      <c r="N326" s="108" t="s">
        <v>4644</v>
      </c>
      <c r="O326" s="108" t="s">
        <v>4645</v>
      </c>
      <c r="P326" s="108">
        <v>1026268834</v>
      </c>
      <c r="Q326" s="108" t="s">
        <v>4646</v>
      </c>
      <c r="R326" s="108" t="s">
        <v>4647</v>
      </c>
      <c r="S326" s="108" t="s">
        <v>4648</v>
      </c>
      <c r="T326" s="108" t="s">
        <v>1031</v>
      </c>
      <c r="U326" s="108" t="s">
        <v>1751</v>
      </c>
      <c r="V326" s="108" t="s">
        <v>1033</v>
      </c>
      <c r="W326" s="108" t="s">
        <v>1034</v>
      </c>
      <c r="X326" s="108">
        <v>9000</v>
      </c>
      <c r="Y326" s="108" t="s">
        <v>234</v>
      </c>
      <c r="Z326" s="108">
        <v>10243</v>
      </c>
      <c r="AA326" s="108" t="s">
        <v>1079</v>
      </c>
    </row>
    <row r="327" spans="1:27">
      <c r="A327" s="102" t="s">
        <v>4439</v>
      </c>
      <c r="B327" s="104" t="s">
        <v>4649</v>
      </c>
      <c r="C327" s="104" t="s">
        <v>4650</v>
      </c>
      <c r="D327" s="106">
        <v>45972.48541666667</v>
      </c>
      <c r="E327" s="104" t="s">
        <v>1018</v>
      </c>
      <c r="F327" s="104" t="s">
        <v>1041</v>
      </c>
      <c r="G327" s="104" t="s">
        <v>1294</v>
      </c>
      <c r="H327" s="104" t="s">
        <v>1295</v>
      </c>
      <c r="I327" s="180" t="s">
        <v>4651</v>
      </c>
      <c r="J327" s="104">
        <v>9083870</v>
      </c>
      <c r="K327" s="104" t="s">
        <v>2316</v>
      </c>
      <c r="L327" s="104" t="s">
        <v>4652</v>
      </c>
      <c r="M327" s="104" t="s">
        <v>4653</v>
      </c>
      <c r="N327" s="104" t="s">
        <v>4654</v>
      </c>
      <c r="O327" s="104" t="s">
        <v>4655</v>
      </c>
      <c r="P327" s="104">
        <v>79912931</v>
      </c>
      <c r="Q327" s="104" t="s">
        <v>4656</v>
      </c>
      <c r="R327" s="104" t="s">
        <v>4657</v>
      </c>
      <c r="S327" s="104" t="s">
        <v>4658</v>
      </c>
      <c r="T327" s="104" t="s">
        <v>1384</v>
      </c>
      <c r="U327" s="104" t="s">
        <v>1077</v>
      </c>
      <c r="V327" s="104" t="s">
        <v>1033</v>
      </c>
      <c r="W327" s="104" t="s">
        <v>1034</v>
      </c>
      <c r="X327" s="104">
        <v>9000</v>
      </c>
      <c r="Y327" s="104" t="s">
        <v>234</v>
      </c>
      <c r="Z327" s="104">
        <v>10243</v>
      </c>
      <c r="AA327" s="104" t="s">
        <v>1079</v>
      </c>
    </row>
    <row r="328" spans="1:27">
      <c r="A328" s="109">
        <v>45507.654861111114</v>
      </c>
      <c r="B328" s="108" t="s">
        <v>4659</v>
      </c>
      <c r="C328" s="108" t="s">
        <v>4660</v>
      </c>
      <c r="D328" s="110">
        <v>45819.434027777781</v>
      </c>
      <c r="E328" s="108" t="s">
        <v>1114</v>
      </c>
      <c r="F328" s="108" t="s">
        <v>1115</v>
      </c>
      <c r="G328" s="108" t="s">
        <v>1488</v>
      </c>
      <c r="H328" s="108" t="s">
        <v>1117</v>
      </c>
      <c r="I328" s="180" t="s">
        <v>4661</v>
      </c>
      <c r="J328" s="108">
        <v>9083655</v>
      </c>
      <c r="K328" s="108" t="s">
        <v>1119</v>
      </c>
      <c r="L328" s="110">
        <v>45819.029861111114</v>
      </c>
      <c r="M328" s="108" t="s">
        <v>4662</v>
      </c>
      <c r="N328" s="108" t="s">
        <v>4663</v>
      </c>
      <c r="O328" s="108" t="s">
        <v>4664</v>
      </c>
      <c r="P328" s="108">
        <v>52726724</v>
      </c>
      <c r="Q328" s="108" t="s">
        <v>4665</v>
      </c>
      <c r="R328" s="108" t="s">
        <v>4666</v>
      </c>
      <c r="S328" s="108" t="s">
        <v>4667</v>
      </c>
      <c r="T328" s="108" t="s">
        <v>1127</v>
      </c>
      <c r="U328" s="108" t="s">
        <v>1385</v>
      </c>
      <c r="V328" s="108" t="s">
        <v>1033</v>
      </c>
      <c r="W328" s="108" t="s">
        <v>1034</v>
      </c>
      <c r="X328" s="108">
        <v>9000</v>
      </c>
      <c r="Y328" s="108" t="s">
        <v>1212</v>
      </c>
      <c r="Z328" s="108">
        <v>10003</v>
      </c>
      <c r="AA328" s="108" t="s">
        <v>1359</v>
      </c>
    </row>
    <row r="329" spans="1:27">
      <c r="A329" s="103">
        <v>45028.333333333336</v>
      </c>
      <c r="B329" s="104" t="s">
        <v>4668</v>
      </c>
      <c r="C329" s="104" t="s">
        <v>4669</v>
      </c>
      <c r="D329" s="106">
        <v>45788.675000000003</v>
      </c>
      <c r="E329" s="104" t="s">
        <v>1114</v>
      </c>
      <c r="F329" s="104" t="s">
        <v>1115</v>
      </c>
      <c r="G329" s="104" t="s">
        <v>1488</v>
      </c>
      <c r="H329" s="104" t="s">
        <v>1117</v>
      </c>
      <c r="I329" s="180" t="s">
        <v>4670</v>
      </c>
      <c r="J329" s="104">
        <v>9083653</v>
      </c>
      <c r="K329" s="104" t="s">
        <v>4671</v>
      </c>
      <c r="L329" s="104" t="s">
        <v>4672</v>
      </c>
      <c r="M329" s="104" t="s">
        <v>4673</v>
      </c>
      <c r="N329" s="104" t="s">
        <v>4674</v>
      </c>
      <c r="O329" s="104" t="s">
        <v>4675</v>
      </c>
      <c r="P329" s="104">
        <v>1016018082</v>
      </c>
      <c r="Q329" s="104" t="s">
        <v>4676</v>
      </c>
      <c r="R329" s="104" t="s">
        <v>4677</v>
      </c>
      <c r="S329" s="104" t="s">
        <v>4678</v>
      </c>
      <c r="T329" s="104" t="s">
        <v>1127</v>
      </c>
      <c r="U329" s="104" t="s">
        <v>1211</v>
      </c>
      <c r="V329" s="104" t="s">
        <v>1033</v>
      </c>
      <c r="W329" s="104" t="s">
        <v>1034</v>
      </c>
      <c r="X329" s="104">
        <v>9000</v>
      </c>
      <c r="Y329" s="104" t="s">
        <v>1697</v>
      </c>
      <c r="Z329" s="104">
        <v>5102</v>
      </c>
      <c r="AA329" s="104" t="s">
        <v>1213</v>
      </c>
    </row>
    <row r="330" spans="1:27">
      <c r="A330" s="109">
        <v>45210.333333333336</v>
      </c>
      <c r="B330" s="108" t="s">
        <v>4679</v>
      </c>
      <c r="C330" s="108" t="s">
        <v>4680</v>
      </c>
      <c r="D330" s="110">
        <v>45941.847916666666</v>
      </c>
      <c r="E330" s="108" t="s">
        <v>1018</v>
      </c>
      <c r="F330" s="108" t="s">
        <v>1041</v>
      </c>
      <c r="G330" s="108" t="s">
        <v>1294</v>
      </c>
      <c r="H330" s="108" t="s">
        <v>1295</v>
      </c>
      <c r="I330" s="180" t="s">
        <v>4681</v>
      </c>
      <c r="J330" s="108">
        <v>9084118</v>
      </c>
      <c r="K330" s="108" t="s">
        <v>2864</v>
      </c>
      <c r="L330" s="108" t="s">
        <v>2886</v>
      </c>
      <c r="M330" s="108" t="s">
        <v>4682</v>
      </c>
      <c r="N330" s="108" t="s">
        <v>4683</v>
      </c>
      <c r="O330" s="108" t="s">
        <v>4684</v>
      </c>
      <c r="P330" s="108">
        <v>79470798</v>
      </c>
      <c r="Q330" s="108" t="s">
        <v>4685</v>
      </c>
      <c r="R330" s="108" t="s">
        <v>4686</v>
      </c>
      <c r="S330" s="108" t="s">
        <v>4687</v>
      </c>
      <c r="T330" s="108" t="s">
        <v>1031</v>
      </c>
      <c r="U330" s="108" t="s">
        <v>1751</v>
      </c>
      <c r="V330" s="108" t="s">
        <v>1033</v>
      </c>
      <c r="W330" s="108" t="s">
        <v>1034</v>
      </c>
      <c r="X330" s="108">
        <v>9000</v>
      </c>
      <c r="Y330" s="108" t="s">
        <v>234</v>
      </c>
      <c r="Z330" s="108">
        <v>10243</v>
      </c>
      <c r="AA330" s="108" t="s">
        <v>1079</v>
      </c>
    </row>
    <row r="331" spans="1:27">
      <c r="A331" s="102" t="s">
        <v>4688</v>
      </c>
      <c r="B331" s="104" t="s">
        <v>4689</v>
      </c>
      <c r="C331" s="104" t="s">
        <v>1586</v>
      </c>
      <c r="D331" s="106">
        <v>45940.511805555558</v>
      </c>
      <c r="E331" s="104" t="s">
        <v>1018</v>
      </c>
      <c r="F331" s="104" t="s">
        <v>1041</v>
      </c>
      <c r="G331" s="104" t="s">
        <v>1294</v>
      </c>
      <c r="H331" s="104" t="s">
        <v>1295</v>
      </c>
      <c r="I331" s="180" t="s">
        <v>4690</v>
      </c>
      <c r="J331" s="104">
        <v>9083804</v>
      </c>
      <c r="K331" s="104" t="s">
        <v>1233</v>
      </c>
      <c r="L331" s="106">
        <v>46002.343055555553</v>
      </c>
      <c r="M331" s="104" t="s">
        <v>4691</v>
      </c>
      <c r="N331" s="104" t="s">
        <v>4692</v>
      </c>
      <c r="O331" s="104" t="s">
        <v>4693</v>
      </c>
      <c r="P331" s="104">
        <v>79359837</v>
      </c>
      <c r="Q331" s="104" t="s">
        <v>4694</v>
      </c>
      <c r="R331" s="104" t="s">
        <v>4695</v>
      </c>
      <c r="S331" s="104" t="s">
        <v>4696</v>
      </c>
      <c r="T331" s="104" t="s">
        <v>1210</v>
      </c>
      <c r="U331" s="104" t="s">
        <v>2189</v>
      </c>
      <c r="V331" s="104" t="s">
        <v>1033</v>
      </c>
      <c r="W331" s="104" t="s">
        <v>1034</v>
      </c>
      <c r="X331" s="104">
        <v>9000</v>
      </c>
      <c r="Y331" s="104" t="s">
        <v>1035</v>
      </c>
      <c r="Z331" s="104">
        <v>10213</v>
      </c>
      <c r="AA331" s="104" t="s">
        <v>1451</v>
      </c>
    </row>
    <row r="332" spans="1:27">
      <c r="A332" s="107" t="s">
        <v>4697</v>
      </c>
      <c r="B332" s="108" t="s">
        <v>4698</v>
      </c>
      <c r="C332" s="108" t="s">
        <v>4699</v>
      </c>
      <c r="D332" s="110">
        <v>46002.505555555559</v>
      </c>
      <c r="E332" s="108" t="s">
        <v>1018</v>
      </c>
      <c r="F332" s="108" t="s">
        <v>1041</v>
      </c>
      <c r="G332" s="108" t="s">
        <v>1294</v>
      </c>
      <c r="H332" s="108" t="s">
        <v>1295</v>
      </c>
      <c r="I332" s="180" t="s">
        <v>4700</v>
      </c>
      <c r="J332" s="108">
        <v>9083794</v>
      </c>
      <c r="K332" s="108" t="s">
        <v>4701</v>
      </c>
      <c r="L332" s="110">
        <v>46002.328472222223</v>
      </c>
      <c r="M332" s="108" t="s">
        <v>4702</v>
      </c>
      <c r="N332" s="108" t="s">
        <v>4703</v>
      </c>
      <c r="O332" s="108" t="s">
        <v>4704</v>
      </c>
      <c r="P332" s="108">
        <v>1026596494</v>
      </c>
      <c r="Q332" s="108" t="s">
        <v>4705</v>
      </c>
      <c r="R332" s="108" t="s">
        <v>4706</v>
      </c>
      <c r="S332" s="108" t="s">
        <v>4707</v>
      </c>
      <c r="T332" s="108" t="s">
        <v>1127</v>
      </c>
      <c r="U332" s="108" t="s">
        <v>1395</v>
      </c>
      <c r="V332" s="108" t="s">
        <v>1033</v>
      </c>
      <c r="W332" s="108" t="s">
        <v>1034</v>
      </c>
      <c r="X332" s="108">
        <v>9000</v>
      </c>
      <c r="Y332" s="108" t="s">
        <v>1078</v>
      </c>
      <c r="Z332" s="108">
        <v>10063</v>
      </c>
      <c r="AA332" s="108" t="s">
        <v>1253</v>
      </c>
    </row>
    <row r="333" spans="1:27">
      <c r="A333" s="103">
        <v>45210.333333333336</v>
      </c>
      <c r="B333" s="104" t="s">
        <v>4708</v>
      </c>
      <c r="C333" s="104" t="s">
        <v>4709</v>
      </c>
      <c r="D333" s="106">
        <v>45941.90347222222</v>
      </c>
      <c r="E333" s="104" t="s">
        <v>1018</v>
      </c>
      <c r="F333" s="104" t="s">
        <v>1041</v>
      </c>
      <c r="G333" s="104" t="s">
        <v>1294</v>
      </c>
      <c r="H333" s="104" t="s">
        <v>1295</v>
      </c>
      <c r="I333" s="180" t="s">
        <v>4710</v>
      </c>
      <c r="J333" s="104">
        <v>9083860</v>
      </c>
      <c r="K333" s="104" t="s">
        <v>2864</v>
      </c>
      <c r="L333" s="106">
        <v>45941.027083333334</v>
      </c>
      <c r="M333" s="104" t="s">
        <v>4711</v>
      </c>
      <c r="N333" s="104" t="s">
        <v>4712</v>
      </c>
      <c r="O333" s="104" t="s">
        <v>4713</v>
      </c>
      <c r="P333" s="104">
        <v>1014241598</v>
      </c>
      <c r="Q333" s="104" t="s">
        <v>4714</v>
      </c>
      <c r="R333" s="104" t="s">
        <v>4715</v>
      </c>
      <c r="S333" s="104" t="s">
        <v>4716</v>
      </c>
      <c r="T333" s="104" t="s">
        <v>1031</v>
      </c>
      <c r="U333" s="104" t="s">
        <v>1751</v>
      </c>
      <c r="V333" s="104" t="s">
        <v>1033</v>
      </c>
      <c r="W333" s="104" t="s">
        <v>1034</v>
      </c>
      <c r="X333" s="104">
        <v>9000</v>
      </c>
      <c r="Y333" s="104" t="s">
        <v>234</v>
      </c>
      <c r="Z333" s="104">
        <v>10243</v>
      </c>
      <c r="AA333" s="104" t="s">
        <v>1079</v>
      </c>
    </row>
    <row r="334" spans="1:27">
      <c r="A334" s="109">
        <v>45180.333333333336</v>
      </c>
      <c r="B334" s="108" t="s">
        <v>4717</v>
      </c>
      <c r="C334" s="108" t="s">
        <v>4718</v>
      </c>
      <c r="D334" s="110">
        <v>46002.702777777777</v>
      </c>
      <c r="E334" s="108" t="s">
        <v>1018</v>
      </c>
      <c r="F334" s="108" t="s">
        <v>1041</v>
      </c>
      <c r="G334" s="108" t="s">
        <v>1294</v>
      </c>
      <c r="H334" s="108" t="s">
        <v>1295</v>
      </c>
      <c r="I334" s="108" t="s">
        <v>4719</v>
      </c>
      <c r="J334" s="108">
        <v>9083879</v>
      </c>
      <c r="K334" s="108" t="s">
        <v>1202</v>
      </c>
      <c r="L334" s="110">
        <v>46002.025000000001</v>
      </c>
      <c r="M334" s="108" t="s">
        <v>4720</v>
      </c>
      <c r="N334" s="108" t="s">
        <v>4721</v>
      </c>
      <c r="O334" s="108" t="s">
        <v>4722</v>
      </c>
      <c r="P334" s="108">
        <v>1015442066</v>
      </c>
      <c r="Q334" s="108" t="s">
        <v>4723</v>
      </c>
      <c r="R334" s="108" t="s">
        <v>4724</v>
      </c>
      <c r="S334" s="108" t="s">
        <v>4725</v>
      </c>
      <c r="T334" s="108" t="s">
        <v>1031</v>
      </c>
      <c r="U334" s="108" t="s">
        <v>2722</v>
      </c>
      <c r="V334" s="108" t="s">
        <v>1033</v>
      </c>
      <c r="W334" s="108" t="s">
        <v>1034</v>
      </c>
      <c r="X334" s="108">
        <v>9000</v>
      </c>
      <c r="Y334" s="108" t="s">
        <v>234</v>
      </c>
      <c r="Z334" s="108">
        <v>1300</v>
      </c>
      <c r="AA334" s="108" t="s">
        <v>1305</v>
      </c>
    </row>
    <row r="335" spans="1:27">
      <c r="A335" s="103">
        <v>45210.333333333336</v>
      </c>
      <c r="B335" s="104" t="s">
        <v>4726</v>
      </c>
      <c r="C335" s="104" t="s">
        <v>4727</v>
      </c>
      <c r="D335" s="106">
        <v>45941.857638888891</v>
      </c>
      <c r="E335" s="104" t="s">
        <v>1018</v>
      </c>
      <c r="F335" s="104" t="s">
        <v>1041</v>
      </c>
      <c r="G335" s="104" t="s">
        <v>1294</v>
      </c>
      <c r="H335" s="104" t="s">
        <v>1295</v>
      </c>
      <c r="I335" s="180" t="s">
        <v>4728</v>
      </c>
      <c r="J335" s="104">
        <v>9083866</v>
      </c>
      <c r="K335" s="104" t="s">
        <v>1024</v>
      </c>
      <c r="L335" s="106">
        <v>45941.032638888886</v>
      </c>
      <c r="M335" s="104" t="s">
        <v>4729</v>
      </c>
      <c r="N335" s="104" t="s">
        <v>4730</v>
      </c>
      <c r="O335" s="104" t="s">
        <v>4731</v>
      </c>
      <c r="P335" s="104">
        <v>1053843272</v>
      </c>
      <c r="Q335" s="104" t="s">
        <v>4732</v>
      </c>
      <c r="R335" s="104" t="s">
        <v>4733</v>
      </c>
      <c r="S335" s="104" t="s">
        <v>4734</v>
      </c>
      <c r="T335" s="104" t="s">
        <v>1031</v>
      </c>
      <c r="U335" s="104" t="s">
        <v>4021</v>
      </c>
      <c r="V335" s="104" t="s">
        <v>1033</v>
      </c>
      <c r="W335" s="104" t="s">
        <v>1034</v>
      </c>
      <c r="X335" s="104">
        <v>9000</v>
      </c>
      <c r="Y335" s="104" t="s">
        <v>234</v>
      </c>
      <c r="Z335" s="104">
        <v>10243</v>
      </c>
      <c r="AA335" s="104" t="s">
        <v>1079</v>
      </c>
    </row>
    <row r="336" spans="1:27">
      <c r="A336" s="109">
        <v>45210.333333333336</v>
      </c>
      <c r="B336" s="108" t="s">
        <v>4735</v>
      </c>
      <c r="C336" s="108" t="s">
        <v>4736</v>
      </c>
      <c r="D336" s="110">
        <v>45941.868055555555</v>
      </c>
      <c r="E336" s="108" t="s">
        <v>1018</v>
      </c>
      <c r="F336" s="108" t="s">
        <v>1041</v>
      </c>
      <c r="G336" s="108" t="s">
        <v>1294</v>
      </c>
      <c r="H336" s="108" t="s">
        <v>1295</v>
      </c>
      <c r="I336" s="180" t="s">
        <v>4737</v>
      </c>
      <c r="J336" s="108">
        <v>9083784</v>
      </c>
      <c r="K336" s="108" t="s">
        <v>1024</v>
      </c>
      <c r="L336" s="108" t="s">
        <v>2048</v>
      </c>
      <c r="M336" s="108" t="s">
        <v>4738</v>
      </c>
      <c r="N336" s="108" t="s">
        <v>4739</v>
      </c>
      <c r="O336" s="108" t="s">
        <v>4740</v>
      </c>
      <c r="P336" s="108">
        <v>49788441</v>
      </c>
      <c r="Q336" s="108" t="s">
        <v>4741</v>
      </c>
      <c r="R336" s="108" t="s">
        <v>4742</v>
      </c>
      <c r="S336" s="108" t="s">
        <v>4743</v>
      </c>
      <c r="T336" s="108" t="s">
        <v>1031</v>
      </c>
      <c r="U336" s="108" t="s">
        <v>1077</v>
      </c>
      <c r="V336" s="108" t="s">
        <v>1033</v>
      </c>
      <c r="W336" s="108" t="s">
        <v>1034</v>
      </c>
      <c r="X336" s="108">
        <v>9000</v>
      </c>
      <c r="Y336" s="108" t="s">
        <v>234</v>
      </c>
      <c r="Z336" s="108">
        <v>10243</v>
      </c>
      <c r="AA336" s="108" t="s">
        <v>1079</v>
      </c>
    </row>
    <row r="337" spans="1:27">
      <c r="A337" s="103">
        <v>45722.647916666669</v>
      </c>
      <c r="B337" s="104" t="s">
        <v>4744</v>
      </c>
      <c r="C337" s="104" t="s">
        <v>4745</v>
      </c>
      <c r="D337" s="104" t="s">
        <v>4746</v>
      </c>
      <c r="E337" s="104" t="s">
        <v>1018</v>
      </c>
      <c r="F337" s="104" t="s">
        <v>1041</v>
      </c>
      <c r="G337" s="104" t="s">
        <v>1294</v>
      </c>
      <c r="H337" s="104" t="s">
        <v>1295</v>
      </c>
      <c r="I337" s="180" t="s">
        <v>4747</v>
      </c>
      <c r="J337" s="104">
        <v>9083776</v>
      </c>
      <c r="K337" s="104" t="s">
        <v>1202</v>
      </c>
      <c r="L337" s="104" t="s">
        <v>4748</v>
      </c>
      <c r="M337" s="104" t="s">
        <v>4749</v>
      </c>
      <c r="N337" s="104" t="s">
        <v>4750</v>
      </c>
      <c r="O337" s="104" t="s">
        <v>4751</v>
      </c>
      <c r="P337" s="104">
        <v>1032468622</v>
      </c>
      <c r="Q337" s="104" t="s">
        <v>4752</v>
      </c>
      <c r="R337" s="104" t="s">
        <v>4753</v>
      </c>
      <c r="S337" s="104" t="s">
        <v>4754</v>
      </c>
      <c r="T337" s="104" t="s">
        <v>1031</v>
      </c>
      <c r="U337" s="104" t="s">
        <v>3142</v>
      </c>
      <c r="V337" s="104" t="s">
        <v>1033</v>
      </c>
      <c r="W337" s="104" t="s">
        <v>1034</v>
      </c>
      <c r="X337" s="104">
        <v>9000</v>
      </c>
      <c r="Y337" s="104" t="s">
        <v>1035</v>
      </c>
      <c r="Z337" s="104">
        <v>10212</v>
      </c>
      <c r="AA337" s="104" t="s">
        <v>1094</v>
      </c>
    </row>
    <row r="338" spans="1:27">
      <c r="A338" s="107" t="s">
        <v>3934</v>
      </c>
      <c r="B338" s="108" t="s">
        <v>4755</v>
      </c>
      <c r="C338" s="108" t="s">
        <v>4756</v>
      </c>
      <c r="D338" s="110">
        <v>45972.488194444442</v>
      </c>
      <c r="E338" s="108" t="s">
        <v>1018</v>
      </c>
      <c r="F338" s="108" t="s">
        <v>1041</v>
      </c>
      <c r="G338" s="108" t="s">
        <v>1294</v>
      </c>
      <c r="H338" s="108" t="s">
        <v>1295</v>
      </c>
      <c r="I338" s="180" t="s">
        <v>4757</v>
      </c>
      <c r="J338" s="108">
        <v>9084088</v>
      </c>
      <c r="K338" s="108" t="s">
        <v>1024</v>
      </c>
      <c r="L338" s="110">
        <v>45972.020138888889</v>
      </c>
      <c r="M338" s="108" t="s">
        <v>4758</v>
      </c>
      <c r="N338" s="108" t="s">
        <v>4759</v>
      </c>
      <c r="O338" s="108" t="s">
        <v>4760</v>
      </c>
      <c r="P338" s="108">
        <v>1010220693</v>
      </c>
      <c r="Q338" s="108" t="s">
        <v>4761</v>
      </c>
      <c r="R338" s="108" t="s">
        <v>4762</v>
      </c>
      <c r="S338" s="108" t="s">
        <v>4763</v>
      </c>
      <c r="T338" s="108" t="s">
        <v>1031</v>
      </c>
      <c r="U338" s="108" t="s">
        <v>3999</v>
      </c>
      <c r="V338" s="108" t="s">
        <v>1033</v>
      </c>
      <c r="W338" s="108" t="s">
        <v>1034</v>
      </c>
      <c r="X338" s="108">
        <v>9000</v>
      </c>
      <c r="Y338" s="108" t="s">
        <v>234</v>
      </c>
      <c r="Z338" s="108">
        <v>10243</v>
      </c>
      <c r="AA338" s="108" t="s">
        <v>1079</v>
      </c>
    </row>
    <row r="339" spans="1:27">
      <c r="A339" s="103">
        <v>45118.333333333336</v>
      </c>
      <c r="B339" s="104" t="s">
        <v>4764</v>
      </c>
      <c r="C339" s="104" t="s">
        <v>4765</v>
      </c>
      <c r="D339" s="104" t="s">
        <v>4766</v>
      </c>
      <c r="E339" s="104" t="s">
        <v>1018</v>
      </c>
      <c r="F339" s="104" t="s">
        <v>1041</v>
      </c>
      <c r="G339" s="104" t="s">
        <v>1294</v>
      </c>
      <c r="H339" s="104" t="s">
        <v>1295</v>
      </c>
      <c r="I339" s="180" t="s">
        <v>4767</v>
      </c>
      <c r="J339" s="104">
        <v>9083103</v>
      </c>
      <c r="K339" s="104" t="s">
        <v>1024</v>
      </c>
      <c r="L339" s="104" t="s">
        <v>4768</v>
      </c>
      <c r="M339" s="104" t="s">
        <v>4769</v>
      </c>
      <c r="N339" s="104" t="s">
        <v>4770</v>
      </c>
      <c r="O339" s="104" t="s">
        <v>4771</v>
      </c>
      <c r="P339" s="104">
        <v>79398867</v>
      </c>
      <c r="Q339" s="104" t="s">
        <v>4772</v>
      </c>
      <c r="R339" s="104" t="s">
        <v>4773</v>
      </c>
      <c r="S339" s="104" t="s">
        <v>4774</v>
      </c>
      <c r="T339" s="104" t="s">
        <v>1210</v>
      </c>
      <c r="U339" s="104" t="s">
        <v>2370</v>
      </c>
      <c r="V339" s="104" t="s">
        <v>1033</v>
      </c>
      <c r="W339" s="104" t="s">
        <v>1034</v>
      </c>
      <c r="X339" s="104">
        <v>9000</v>
      </c>
      <c r="Y339" s="104" t="s">
        <v>1035</v>
      </c>
      <c r="Z339" s="104">
        <v>10213</v>
      </c>
      <c r="AA339" s="104" t="s">
        <v>1451</v>
      </c>
    </row>
    <row r="340" spans="1:27">
      <c r="A340" s="107" t="s">
        <v>4775</v>
      </c>
      <c r="B340" s="108" t="s">
        <v>4776</v>
      </c>
      <c r="C340" s="108" t="s">
        <v>4777</v>
      </c>
      <c r="D340" s="108" t="s">
        <v>4778</v>
      </c>
      <c r="E340" s="108" t="s">
        <v>1018</v>
      </c>
      <c r="F340" s="108" t="s">
        <v>1041</v>
      </c>
      <c r="G340" s="108" t="s">
        <v>1294</v>
      </c>
      <c r="H340" s="108" t="s">
        <v>1295</v>
      </c>
      <c r="I340" s="180" t="s">
        <v>4779</v>
      </c>
      <c r="J340" s="108">
        <v>9083203</v>
      </c>
      <c r="K340" s="108" t="s">
        <v>1024</v>
      </c>
      <c r="L340" s="108" t="s">
        <v>4780</v>
      </c>
      <c r="M340" s="108" t="s">
        <v>4781</v>
      </c>
      <c r="N340" s="108" t="s">
        <v>4782</v>
      </c>
      <c r="O340" s="108" t="s">
        <v>4783</v>
      </c>
      <c r="P340" s="108">
        <v>17589598</v>
      </c>
      <c r="Q340" s="108" t="s">
        <v>4784</v>
      </c>
      <c r="R340" s="108" t="s">
        <v>4785</v>
      </c>
      <c r="S340" s="108" t="s">
        <v>4786</v>
      </c>
      <c r="T340" s="108" t="s">
        <v>1031</v>
      </c>
      <c r="U340" s="108" t="s">
        <v>4516</v>
      </c>
      <c r="V340" s="108" t="s">
        <v>1033</v>
      </c>
      <c r="W340" s="108" t="s">
        <v>1034</v>
      </c>
      <c r="X340" s="108">
        <v>9000</v>
      </c>
      <c r="Y340" s="108" t="s">
        <v>1035</v>
      </c>
      <c r="Z340" s="108">
        <v>10185</v>
      </c>
      <c r="AA340" s="108" t="s">
        <v>1036</v>
      </c>
    </row>
    <row r="341" spans="1:27">
      <c r="A341" s="103">
        <v>45149.333333333336</v>
      </c>
      <c r="B341" s="104" t="s">
        <v>4787</v>
      </c>
      <c r="C341" s="104" t="s">
        <v>4788</v>
      </c>
      <c r="D341" s="104" t="s">
        <v>4789</v>
      </c>
      <c r="E341" s="104" t="s">
        <v>1018</v>
      </c>
      <c r="F341" s="104" t="s">
        <v>1041</v>
      </c>
      <c r="G341" s="104" t="s">
        <v>1294</v>
      </c>
      <c r="H341" s="104" t="s">
        <v>1295</v>
      </c>
      <c r="I341" s="180" t="s">
        <v>4790</v>
      </c>
      <c r="J341" s="104">
        <v>9083192</v>
      </c>
      <c r="K341" s="104" t="s">
        <v>1202</v>
      </c>
      <c r="L341" s="104" t="s">
        <v>4791</v>
      </c>
      <c r="M341" s="104" t="s">
        <v>4792</v>
      </c>
      <c r="N341" s="104" t="s">
        <v>4793</v>
      </c>
      <c r="O341" s="104" t="s">
        <v>4794</v>
      </c>
      <c r="P341" s="104">
        <v>79544209</v>
      </c>
      <c r="Q341" s="104" t="s">
        <v>4795</v>
      </c>
      <c r="R341" s="104" t="s">
        <v>4796</v>
      </c>
      <c r="S341" s="104" t="s">
        <v>4797</v>
      </c>
      <c r="T341" s="104" t="s">
        <v>1031</v>
      </c>
      <c r="U341" s="104" t="s">
        <v>4798</v>
      </c>
      <c r="V341" s="104" t="s">
        <v>1033</v>
      </c>
      <c r="W341" s="104" t="s">
        <v>1034</v>
      </c>
      <c r="X341" s="104">
        <v>9000</v>
      </c>
      <c r="Y341" s="104" t="s">
        <v>1035</v>
      </c>
      <c r="Z341" s="104">
        <v>10185</v>
      </c>
      <c r="AA341" s="104" t="s">
        <v>1036</v>
      </c>
    </row>
    <row r="342" spans="1:27">
      <c r="A342" s="109">
        <v>45118.333333333336</v>
      </c>
      <c r="B342" s="108" t="s">
        <v>4799</v>
      </c>
      <c r="C342" s="108" t="s">
        <v>4800</v>
      </c>
      <c r="D342" s="108" t="s">
        <v>4801</v>
      </c>
      <c r="E342" s="108" t="s">
        <v>1018</v>
      </c>
      <c r="F342" s="108" t="s">
        <v>1041</v>
      </c>
      <c r="G342" s="108" t="s">
        <v>1294</v>
      </c>
      <c r="H342" s="108" t="s">
        <v>1295</v>
      </c>
      <c r="I342" s="180" t="s">
        <v>4802</v>
      </c>
      <c r="J342" s="108">
        <v>9083030</v>
      </c>
      <c r="K342" s="108" t="s">
        <v>1024</v>
      </c>
      <c r="L342" s="108" t="s">
        <v>4803</v>
      </c>
      <c r="M342" s="108" t="s">
        <v>4804</v>
      </c>
      <c r="N342" s="108" t="s">
        <v>4805</v>
      </c>
      <c r="O342" s="108" t="s">
        <v>4806</v>
      </c>
      <c r="P342" s="108">
        <v>93238920</v>
      </c>
      <c r="Q342" s="108" t="s">
        <v>4807</v>
      </c>
      <c r="R342" s="108" t="s">
        <v>4808</v>
      </c>
      <c r="S342" s="108" t="s">
        <v>4809</v>
      </c>
      <c r="T342" s="108" t="s">
        <v>1031</v>
      </c>
      <c r="U342" s="108" t="s">
        <v>1318</v>
      </c>
      <c r="V342" s="108" t="s">
        <v>1033</v>
      </c>
      <c r="W342" s="108" t="s">
        <v>1034</v>
      </c>
      <c r="X342" s="108">
        <v>9000</v>
      </c>
      <c r="Y342" s="108" t="s">
        <v>1035</v>
      </c>
      <c r="Z342" s="108">
        <v>10212</v>
      </c>
      <c r="AA342" s="108" t="s">
        <v>1094</v>
      </c>
    </row>
    <row r="343" spans="1:27">
      <c r="A343" s="103">
        <v>45149.333333333336</v>
      </c>
      <c r="B343" s="104" t="s">
        <v>4810</v>
      </c>
      <c r="C343" s="104" t="s">
        <v>4811</v>
      </c>
      <c r="D343" s="106">
        <v>45849.489583333336</v>
      </c>
      <c r="E343" s="104" t="s">
        <v>1018</v>
      </c>
      <c r="F343" s="104" t="s">
        <v>1041</v>
      </c>
      <c r="G343" s="104" t="s">
        <v>1294</v>
      </c>
      <c r="H343" s="104" t="s">
        <v>1295</v>
      </c>
      <c r="I343" s="180" t="s">
        <v>4812</v>
      </c>
      <c r="J343" s="104">
        <v>9083028</v>
      </c>
      <c r="K343" s="104" t="s">
        <v>1024</v>
      </c>
      <c r="L343" s="104" t="s">
        <v>4813</v>
      </c>
      <c r="M343" s="104" t="s">
        <v>4814</v>
      </c>
      <c r="N343" s="104" t="s">
        <v>4815</v>
      </c>
      <c r="O343" s="104" t="s">
        <v>4816</v>
      </c>
      <c r="P343" s="104">
        <v>52898446</v>
      </c>
      <c r="Q343" s="104" t="s">
        <v>4817</v>
      </c>
      <c r="R343" s="104" t="s">
        <v>4818</v>
      </c>
      <c r="S343" s="104" t="s">
        <v>4819</v>
      </c>
      <c r="T343" s="104" t="s">
        <v>1031</v>
      </c>
      <c r="U343" s="104" t="s">
        <v>4820</v>
      </c>
      <c r="V343" s="104" t="s">
        <v>1033</v>
      </c>
      <c r="W343" s="104" t="s">
        <v>1034</v>
      </c>
      <c r="X343" s="104">
        <v>9000</v>
      </c>
      <c r="Y343" s="104" t="s">
        <v>1035</v>
      </c>
      <c r="Z343" s="104">
        <v>10096</v>
      </c>
      <c r="AA343" s="104" t="s">
        <v>1345</v>
      </c>
    </row>
    <row r="344" spans="1:27">
      <c r="A344" s="109">
        <v>45149.333333333336</v>
      </c>
      <c r="B344" s="108" t="s">
        <v>4821</v>
      </c>
      <c r="C344" s="108" t="s">
        <v>4822</v>
      </c>
      <c r="D344" s="108" t="s">
        <v>4823</v>
      </c>
      <c r="E344" s="108" t="s">
        <v>1018</v>
      </c>
      <c r="F344" s="108" t="s">
        <v>1041</v>
      </c>
      <c r="G344" s="108" t="s">
        <v>1294</v>
      </c>
      <c r="H344" s="108" t="s">
        <v>1295</v>
      </c>
      <c r="I344" s="180" t="s">
        <v>4824</v>
      </c>
      <c r="J344" s="108">
        <v>9082999</v>
      </c>
      <c r="K344" s="108" t="s">
        <v>1024</v>
      </c>
      <c r="L344" s="108" t="s">
        <v>4825</v>
      </c>
      <c r="M344" s="108" t="s">
        <v>4826</v>
      </c>
      <c r="N344" s="108" t="s">
        <v>4827</v>
      </c>
      <c r="O344" s="108" t="s">
        <v>4828</v>
      </c>
      <c r="P344" s="108">
        <v>80163028</v>
      </c>
      <c r="Q344" s="108" t="s">
        <v>4829</v>
      </c>
      <c r="R344" s="108" t="s">
        <v>4830</v>
      </c>
      <c r="S344" s="108" t="s">
        <v>4831</v>
      </c>
      <c r="T344" s="108" t="s">
        <v>1031</v>
      </c>
      <c r="U344" s="108" t="s">
        <v>3142</v>
      </c>
      <c r="V344" s="108" t="s">
        <v>1033</v>
      </c>
      <c r="W344" s="108" t="s">
        <v>1034</v>
      </c>
      <c r="X344" s="108">
        <v>9000</v>
      </c>
      <c r="Y344" s="108" t="s">
        <v>1035</v>
      </c>
      <c r="Z344" s="108">
        <v>10212</v>
      </c>
      <c r="AA344" s="108" t="s">
        <v>1094</v>
      </c>
    </row>
    <row r="345" spans="1:27">
      <c r="A345" s="103">
        <v>45118.333333333336</v>
      </c>
      <c r="B345" s="104" t="s">
        <v>4832</v>
      </c>
      <c r="C345" s="104" t="s">
        <v>4833</v>
      </c>
      <c r="D345" s="104" t="s">
        <v>4834</v>
      </c>
      <c r="E345" s="104" t="s">
        <v>1018</v>
      </c>
      <c r="F345" s="104" t="s">
        <v>1041</v>
      </c>
      <c r="G345" s="104" t="s">
        <v>1294</v>
      </c>
      <c r="H345" s="104" t="s">
        <v>1295</v>
      </c>
      <c r="I345" s="180" t="s">
        <v>4835</v>
      </c>
      <c r="J345" s="104">
        <v>9083207</v>
      </c>
      <c r="K345" s="104" t="s">
        <v>1024</v>
      </c>
      <c r="L345" s="104" t="s">
        <v>4836</v>
      </c>
      <c r="M345" s="104" t="s">
        <v>4837</v>
      </c>
      <c r="N345" s="104" t="s">
        <v>4838</v>
      </c>
      <c r="O345" s="104" t="s">
        <v>4839</v>
      </c>
      <c r="P345" s="104">
        <v>52905459</v>
      </c>
      <c r="Q345" s="104" t="s">
        <v>4840</v>
      </c>
      <c r="R345" s="104" t="s">
        <v>4841</v>
      </c>
      <c r="S345" s="104" t="s">
        <v>4842</v>
      </c>
      <c r="T345" s="104" t="s">
        <v>1210</v>
      </c>
      <c r="U345" s="104" t="s">
        <v>1450</v>
      </c>
      <c r="V345" s="104" t="s">
        <v>1033</v>
      </c>
      <c r="W345" s="104" t="s">
        <v>1034</v>
      </c>
      <c r="X345" s="104">
        <v>9000</v>
      </c>
      <c r="Y345" s="104" t="s">
        <v>1035</v>
      </c>
      <c r="Z345" s="104">
        <v>10213</v>
      </c>
      <c r="AA345" s="104" t="s">
        <v>1451</v>
      </c>
    </row>
    <row r="346" spans="1:27">
      <c r="A346" s="109">
        <v>45149.333333333336</v>
      </c>
      <c r="B346" s="108" t="s">
        <v>4843</v>
      </c>
      <c r="C346" s="108" t="s">
        <v>4844</v>
      </c>
      <c r="D346" s="108" t="s">
        <v>4845</v>
      </c>
      <c r="E346" s="108" t="s">
        <v>1018</v>
      </c>
      <c r="F346" s="108" t="s">
        <v>1041</v>
      </c>
      <c r="G346" s="108" t="s">
        <v>1294</v>
      </c>
      <c r="H346" s="108" t="s">
        <v>1295</v>
      </c>
      <c r="I346" s="180" t="s">
        <v>4846</v>
      </c>
      <c r="J346" s="108">
        <v>9083197</v>
      </c>
      <c r="K346" s="108" t="s">
        <v>1024</v>
      </c>
      <c r="L346" s="108" t="s">
        <v>4847</v>
      </c>
      <c r="M346" s="108" t="s">
        <v>4848</v>
      </c>
      <c r="N346" s="108" t="s">
        <v>4849</v>
      </c>
      <c r="O346" s="108" t="s">
        <v>4850</v>
      </c>
      <c r="P346" s="108">
        <v>52050043</v>
      </c>
      <c r="Q346" s="108" t="s">
        <v>4851</v>
      </c>
      <c r="R346" s="108" t="s">
        <v>4852</v>
      </c>
      <c r="S346" s="108" t="s">
        <v>4853</v>
      </c>
      <c r="T346" s="108" t="s">
        <v>1031</v>
      </c>
      <c r="U346" s="108" t="s">
        <v>1227</v>
      </c>
      <c r="V346" s="108" t="s">
        <v>1033</v>
      </c>
      <c r="W346" s="108" t="s">
        <v>1034</v>
      </c>
      <c r="X346" s="108">
        <v>9000</v>
      </c>
      <c r="Y346" s="108" t="s">
        <v>1035</v>
      </c>
      <c r="Z346" s="108">
        <v>10185</v>
      </c>
      <c r="AA346" s="108" t="s">
        <v>1036</v>
      </c>
    </row>
    <row r="347" spans="1:27">
      <c r="A347" s="103">
        <v>45149.333333333336</v>
      </c>
      <c r="B347" s="104" t="s">
        <v>4854</v>
      </c>
      <c r="C347" s="104" t="s">
        <v>4855</v>
      </c>
      <c r="D347" s="104" t="s">
        <v>4856</v>
      </c>
      <c r="E347" s="104" t="s">
        <v>1018</v>
      </c>
      <c r="F347" s="104" t="s">
        <v>1041</v>
      </c>
      <c r="G347" s="104" t="s">
        <v>1294</v>
      </c>
      <c r="H347" s="104" t="s">
        <v>1295</v>
      </c>
      <c r="I347" s="108" t="s">
        <v>4857</v>
      </c>
      <c r="J347" s="104">
        <v>9083182</v>
      </c>
      <c r="K347" s="104" t="s">
        <v>4858</v>
      </c>
      <c r="L347" s="104" t="s">
        <v>4859</v>
      </c>
      <c r="M347" s="104" t="s">
        <v>4860</v>
      </c>
      <c r="N347" s="104" t="s">
        <v>4861</v>
      </c>
      <c r="O347" s="104" t="s">
        <v>4862</v>
      </c>
      <c r="P347" s="104">
        <v>79305149</v>
      </c>
      <c r="Q347" s="104" t="s">
        <v>4863</v>
      </c>
      <c r="R347" s="104" t="s">
        <v>4864</v>
      </c>
      <c r="S347" s="104" t="s">
        <v>4865</v>
      </c>
      <c r="T347" s="104" t="s">
        <v>1031</v>
      </c>
      <c r="U347" s="104" t="s">
        <v>4798</v>
      </c>
      <c r="V347" s="104" t="s">
        <v>1033</v>
      </c>
      <c r="W347" s="104" t="s">
        <v>1034</v>
      </c>
      <c r="X347" s="104">
        <v>9000</v>
      </c>
      <c r="Y347" s="104" t="s">
        <v>1035</v>
      </c>
      <c r="Z347" s="104">
        <v>10185</v>
      </c>
      <c r="AA347" s="104" t="s">
        <v>1036</v>
      </c>
    </row>
    <row r="348" spans="1:27">
      <c r="A348" s="109">
        <v>45118.333333333336</v>
      </c>
      <c r="B348" s="108" t="s">
        <v>4866</v>
      </c>
      <c r="C348" s="108" t="s">
        <v>4867</v>
      </c>
      <c r="D348" s="108" t="s">
        <v>4868</v>
      </c>
      <c r="E348" s="108" t="s">
        <v>1018</v>
      </c>
      <c r="F348" s="108" t="s">
        <v>1041</v>
      </c>
      <c r="G348" s="108" t="s">
        <v>1294</v>
      </c>
      <c r="H348" s="108" t="s">
        <v>1295</v>
      </c>
      <c r="I348" s="180" t="s">
        <v>4869</v>
      </c>
      <c r="J348" s="108">
        <v>9083174</v>
      </c>
      <c r="K348" s="108" t="s">
        <v>1024</v>
      </c>
      <c r="L348" s="108" t="s">
        <v>4870</v>
      </c>
      <c r="M348" s="108" t="s">
        <v>4871</v>
      </c>
      <c r="N348" s="108" t="s">
        <v>4872</v>
      </c>
      <c r="O348" s="108" t="s">
        <v>4873</v>
      </c>
      <c r="P348" s="108">
        <v>1032380906</v>
      </c>
      <c r="Q348" s="108" t="s">
        <v>4874</v>
      </c>
      <c r="R348" s="108" t="s">
        <v>4875</v>
      </c>
      <c r="S348" s="108" t="s">
        <v>4876</v>
      </c>
      <c r="T348" s="108" t="s">
        <v>1210</v>
      </c>
      <c r="U348" s="108" t="s">
        <v>2130</v>
      </c>
      <c r="V348" s="108" t="s">
        <v>1033</v>
      </c>
      <c r="W348" s="108" t="s">
        <v>1034</v>
      </c>
      <c r="X348" s="108">
        <v>9000</v>
      </c>
      <c r="Y348" s="108" t="s">
        <v>1035</v>
      </c>
      <c r="Z348" s="108">
        <v>10212</v>
      </c>
      <c r="AA348" s="108" t="s">
        <v>1094</v>
      </c>
    </row>
    <row r="349" spans="1:27">
      <c r="A349" s="103">
        <v>45383.363888888889</v>
      </c>
      <c r="B349" s="104" t="s">
        <v>4877</v>
      </c>
      <c r="C349" s="104" t="s">
        <v>4878</v>
      </c>
      <c r="D349" s="104" t="s">
        <v>4879</v>
      </c>
      <c r="E349" s="104" t="s">
        <v>1018</v>
      </c>
      <c r="F349" s="104" t="s">
        <v>1041</v>
      </c>
      <c r="G349" s="104" t="s">
        <v>1294</v>
      </c>
      <c r="H349" s="104" t="s">
        <v>1295</v>
      </c>
      <c r="I349" s="180" t="s">
        <v>4880</v>
      </c>
      <c r="J349" s="104">
        <v>9083089</v>
      </c>
      <c r="K349" s="104" t="s">
        <v>1667</v>
      </c>
      <c r="L349" s="104" t="s">
        <v>4881</v>
      </c>
      <c r="M349" s="104" t="s">
        <v>4882</v>
      </c>
      <c r="N349" s="104" t="s">
        <v>4883</v>
      </c>
      <c r="O349" s="104" t="s">
        <v>4884</v>
      </c>
      <c r="P349" s="104">
        <v>1012375468</v>
      </c>
      <c r="Q349" s="104" t="s">
        <v>4885</v>
      </c>
      <c r="R349" s="104" t="s">
        <v>4886</v>
      </c>
      <c r="S349" s="104" t="s">
        <v>4887</v>
      </c>
      <c r="T349" s="104" t="s">
        <v>1031</v>
      </c>
      <c r="U349" s="104" t="s">
        <v>2267</v>
      </c>
      <c r="V349" s="104" t="s">
        <v>1033</v>
      </c>
      <c r="W349" s="104" t="s">
        <v>1034</v>
      </c>
      <c r="X349" s="104">
        <v>9000</v>
      </c>
      <c r="Y349" s="104" t="s">
        <v>1035</v>
      </c>
      <c r="Z349" s="104">
        <v>10215</v>
      </c>
      <c r="AA349" s="104" t="s">
        <v>1332</v>
      </c>
    </row>
    <row r="350" spans="1:27">
      <c r="A350" s="109">
        <v>45514.415277777778</v>
      </c>
      <c r="B350" s="108" t="s">
        <v>4888</v>
      </c>
      <c r="C350" s="108" t="s">
        <v>4889</v>
      </c>
      <c r="D350" s="110">
        <v>45849.632638888892</v>
      </c>
      <c r="E350" s="108" t="s">
        <v>1018</v>
      </c>
      <c r="F350" s="108" t="s">
        <v>1041</v>
      </c>
      <c r="G350" s="108" t="s">
        <v>1294</v>
      </c>
      <c r="H350" s="108" t="s">
        <v>1295</v>
      </c>
      <c r="I350" s="180" t="s">
        <v>4890</v>
      </c>
      <c r="J350" s="108">
        <v>9083079</v>
      </c>
      <c r="K350" s="108" t="s">
        <v>1024</v>
      </c>
      <c r="L350" s="110">
        <v>45849.067361111112</v>
      </c>
      <c r="M350" s="108" t="s">
        <v>4891</v>
      </c>
      <c r="N350" s="108" t="s">
        <v>4892</v>
      </c>
      <c r="O350" s="108" t="s">
        <v>4893</v>
      </c>
      <c r="P350" s="108">
        <v>80809279</v>
      </c>
      <c r="Q350" s="108" t="s">
        <v>4894</v>
      </c>
      <c r="R350" s="108" t="s">
        <v>4895</v>
      </c>
      <c r="S350" s="108" t="s">
        <v>4896</v>
      </c>
      <c r="T350" s="108" t="s">
        <v>1127</v>
      </c>
      <c r="U350" s="108" t="s">
        <v>1331</v>
      </c>
      <c r="V350" s="108" t="s">
        <v>1033</v>
      </c>
      <c r="W350" s="108" t="s">
        <v>1034</v>
      </c>
      <c r="X350" s="108">
        <v>9000</v>
      </c>
      <c r="Y350" s="108" t="s">
        <v>1035</v>
      </c>
      <c r="Z350" s="108">
        <v>10215</v>
      </c>
      <c r="AA350" s="108" t="s">
        <v>1332</v>
      </c>
    </row>
    <row r="351" spans="1:27">
      <c r="A351" s="103">
        <v>45878.509027777778</v>
      </c>
      <c r="B351" s="104" t="s">
        <v>4897</v>
      </c>
      <c r="C351" s="104" t="s">
        <v>4898</v>
      </c>
      <c r="D351" s="104" t="s">
        <v>4899</v>
      </c>
      <c r="E351" s="104" t="s">
        <v>1018</v>
      </c>
      <c r="F351" s="104" t="s">
        <v>1041</v>
      </c>
      <c r="G351" s="104" t="s">
        <v>1294</v>
      </c>
      <c r="H351" s="104" t="s">
        <v>1295</v>
      </c>
      <c r="I351" s="180" t="s">
        <v>4900</v>
      </c>
      <c r="J351" s="104">
        <v>9083205</v>
      </c>
      <c r="K351" s="104" t="s">
        <v>1024</v>
      </c>
      <c r="L351" s="104" t="s">
        <v>1885</v>
      </c>
      <c r="M351" s="104" t="s">
        <v>4901</v>
      </c>
      <c r="N351" s="104" t="s">
        <v>4902</v>
      </c>
      <c r="O351" s="104" t="s">
        <v>4903</v>
      </c>
      <c r="P351" s="104">
        <v>1056805639</v>
      </c>
      <c r="Q351" s="104" t="s">
        <v>4904</v>
      </c>
      <c r="R351" s="104" t="s">
        <v>4905</v>
      </c>
      <c r="S351" s="104" t="s">
        <v>4906</v>
      </c>
      <c r="T351" s="104" t="s">
        <v>1031</v>
      </c>
      <c r="U351" s="104" t="s">
        <v>1653</v>
      </c>
      <c r="V351" s="104" t="s">
        <v>1033</v>
      </c>
      <c r="W351" s="104" t="s">
        <v>1034</v>
      </c>
      <c r="X351" s="104">
        <v>9000</v>
      </c>
      <c r="Y351" s="104" t="s">
        <v>1035</v>
      </c>
      <c r="Z351" s="104">
        <v>10006</v>
      </c>
      <c r="AA351" s="104" t="s">
        <v>1109</v>
      </c>
    </row>
    <row r="352" spans="1:27">
      <c r="A352" s="109">
        <v>45149.333333333336</v>
      </c>
      <c r="B352" s="108" t="s">
        <v>4907</v>
      </c>
      <c r="C352" s="108" t="s">
        <v>4908</v>
      </c>
      <c r="D352" s="110">
        <v>45910.622916666667</v>
      </c>
      <c r="E352" s="108" t="s">
        <v>1018</v>
      </c>
      <c r="F352" s="108" t="s">
        <v>1041</v>
      </c>
      <c r="G352" s="108" t="s">
        <v>1294</v>
      </c>
      <c r="H352" s="108" t="s">
        <v>1295</v>
      </c>
      <c r="I352" s="180" t="s">
        <v>4909</v>
      </c>
      <c r="J352" s="108">
        <v>9083202</v>
      </c>
      <c r="K352" s="108" t="s">
        <v>4910</v>
      </c>
      <c r="L352" s="108" t="s">
        <v>4911</v>
      </c>
      <c r="M352" s="108" t="s">
        <v>4912</v>
      </c>
      <c r="N352" s="108" t="s">
        <v>4913</v>
      </c>
      <c r="O352" s="108" t="s">
        <v>4914</v>
      </c>
      <c r="P352" s="108">
        <v>1010186946</v>
      </c>
      <c r="Q352" s="108" t="s">
        <v>4915</v>
      </c>
      <c r="R352" s="108" t="s">
        <v>4916</v>
      </c>
      <c r="S352" s="108" t="s">
        <v>4917</v>
      </c>
      <c r="T352" s="108" t="s">
        <v>1031</v>
      </c>
      <c r="U352" s="108" t="s">
        <v>4317</v>
      </c>
      <c r="V352" s="108" t="s">
        <v>1033</v>
      </c>
      <c r="W352" s="108" t="s">
        <v>1034</v>
      </c>
      <c r="X352" s="108">
        <v>9000</v>
      </c>
      <c r="Y352" s="108" t="s">
        <v>1035</v>
      </c>
      <c r="Z352" s="108">
        <v>10096</v>
      </c>
      <c r="AA352" s="108" t="s">
        <v>1345</v>
      </c>
    </row>
    <row r="353" spans="1:27">
      <c r="A353" s="102" t="s">
        <v>4918</v>
      </c>
      <c r="B353" s="104" t="s">
        <v>4919</v>
      </c>
      <c r="C353" s="104" t="s">
        <v>4920</v>
      </c>
      <c r="D353" s="106">
        <v>45788.621527777781</v>
      </c>
      <c r="E353" s="104" t="s">
        <v>1018</v>
      </c>
      <c r="F353" s="104" t="s">
        <v>1041</v>
      </c>
      <c r="G353" s="104" t="s">
        <v>1294</v>
      </c>
      <c r="H353" s="104" t="s">
        <v>1295</v>
      </c>
      <c r="I353" s="180" t="s">
        <v>4921</v>
      </c>
      <c r="J353" s="104">
        <v>9083180</v>
      </c>
      <c r="K353" s="104" t="s">
        <v>4701</v>
      </c>
      <c r="L353" s="104" t="s">
        <v>1906</v>
      </c>
      <c r="M353" s="104" t="s">
        <v>4922</v>
      </c>
      <c r="N353" s="104" t="s">
        <v>4923</v>
      </c>
      <c r="O353" s="104" t="s">
        <v>4924</v>
      </c>
      <c r="P353" s="104">
        <v>52916350</v>
      </c>
      <c r="Q353" s="104" t="s">
        <v>4925</v>
      </c>
      <c r="R353" s="104" t="s">
        <v>4926</v>
      </c>
      <c r="S353" s="104" t="s">
        <v>4927</v>
      </c>
      <c r="T353" s="104" t="s">
        <v>1031</v>
      </c>
      <c r="U353" s="104" t="s">
        <v>4928</v>
      </c>
      <c r="V353" s="104" t="s">
        <v>1033</v>
      </c>
      <c r="W353" s="104" t="s">
        <v>1034</v>
      </c>
      <c r="X353" s="104">
        <v>9000</v>
      </c>
      <c r="Y353" s="104" t="s">
        <v>1035</v>
      </c>
      <c r="Z353" s="104">
        <v>10096</v>
      </c>
      <c r="AA353" s="104" t="s">
        <v>1345</v>
      </c>
    </row>
    <row r="354" spans="1:27">
      <c r="A354" s="109">
        <v>45118.333333333336</v>
      </c>
      <c r="B354" s="108" t="s">
        <v>4929</v>
      </c>
      <c r="C354" s="108" t="s">
        <v>4930</v>
      </c>
      <c r="D354" s="108" t="s">
        <v>4931</v>
      </c>
      <c r="E354" s="108" t="s">
        <v>1018</v>
      </c>
      <c r="F354" s="108" t="s">
        <v>1041</v>
      </c>
      <c r="G354" s="108" t="s">
        <v>1294</v>
      </c>
      <c r="H354" s="108" t="s">
        <v>1295</v>
      </c>
      <c r="I354" s="180" t="s">
        <v>4932</v>
      </c>
      <c r="J354" s="108">
        <v>9083104</v>
      </c>
      <c r="K354" s="108" t="s">
        <v>4910</v>
      </c>
      <c r="L354" s="108" t="s">
        <v>2123</v>
      </c>
      <c r="M354" s="108" t="s">
        <v>4933</v>
      </c>
      <c r="N354" s="108" t="s">
        <v>4934</v>
      </c>
      <c r="O354" s="108" t="s">
        <v>4935</v>
      </c>
      <c r="P354" s="108">
        <v>52967194</v>
      </c>
      <c r="Q354" s="108" t="s">
        <v>4936</v>
      </c>
      <c r="R354" s="108" t="s">
        <v>4937</v>
      </c>
      <c r="S354" s="108" t="s">
        <v>4938</v>
      </c>
      <c r="T354" s="108" t="s">
        <v>1031</v>
      </c>
      <c r="U354" s="108" t="s">
        <v>1985</v>
      </c>
      <c r="V354" s="108" t="s">
        <v>1033</v>
      </c>
      <c r="W354" s="108" t="s">
        <v>1034</v>
      </c>
      <c r="X354" s="108">
        <v>9000</v>
      </c>
      <c r="Y354" s="108" t="s">
        <v>1035</v>
      </c>
      <c r="Z354" s="108">
        <v>10213</v>
      </c>
      <c r="AA354" s="108" t="s">
        <v>1451</v>
      </c>
    </row>
    <row r="355" spans="1:27">
      <c r="A355" s="103">
        <v>45118.333333333336</v>
      </c>
      <c r="B355" s="104" t="s">
        <v>4939</v>
      </c>
      <c r="C355" s="104" t="s">
        <v>4940</v>
      </c>
      <c r="D355" s="104" t="s">
        <v>4941</v>
      </c>
      <c r="E355" s="104" t="s">
        <v>1018</v>
      </c>
      <c r="F355" s="104" t="s">
        <v>1041</v>
      </c>
      <c r="G355" s="104" t="s">
        <v>1294</v>
      </c>
      <c r="H355" s="104" t="s">
        <v>1295</v>
      </c>
      <c r="I355" s="180" t="s">
        <v>4942</v>
      </c>
      <c r="J355" s="104">
        <v>9083015</v>
      </c>
      <c r="K355" s="104" t="s">
        <v>1024</v>
      </c>
      <c r="L355" s="104" t="s">
        <v>4943</v>
      </c>
      <c r="M355" s="104" t="s">
        <v>4944</v>
      </c>
      <c r="N355" s="104" t="s">
        <v>4945</v>
      </c>
      <c r="O355" s="104" t="s">
        <v>4946</v>
      </c>
      <c r="P355" s="104">
        <v>80800870</v>
      </c>
      <c r="Q355" s="104" t="s">
        <v>4947</v>
      </c>
      <c r="R355" s="104" t="s">
        <v>4948</v>
      </c>
      <c r="S355" s="104" t="s">
        <v>4949</v>
      </c>
      <c r="T355" s="104" t="s">
        <v>1031</v>
      </c>
      <c r="U355" s="104" t="s">
        <v>3142</v>
      </c>
      <c r="V355" s="104" t="s">
        <v>1033</v>
      </c>
      <c r="W355" s="104" t="s">
        <v>1034</v>
      </c>
      <c r="X355" s="104">
        <v>9000</v>
      </c>
      <c r="Y355" s="104" t="s">
        <v>1035</v>
      </c>
      <c r="Z355" s="104">
        <v>10212</v>
      </c>
      <c r="AA355" s="104" t="s">
        <v>1094</v>
      </c>
    </row>
    <row r="356" spans="1:27">
      <c r="A356" s="109">
        <v>45149.333333333336</v>
      </c>
      <c r="B356" s="108" t="s">
        <v>4950</v>
      </c>
      <c r="C356" s="108" t="s">
        <v>4951</v>
      </c>
      <c r="D356" s="108" t="s">
        <v>4952</v>
      </c>
      <c r="E356" s="108" t="s">
        <v>1018</v>
      </c>
      <c r="F356" s="108" t="s">
        <v>1041</v>
      </c>
      <c r="G356" s="108" t="s">
        <v>1294</v>
      </c>
      <c r="H356" s="108" t="s">
        <v>1295</v>
      </c>
      <c r="I356" s="180" t="s">
        <v>4953</v>
      </c>
      <c r="J356" s="108">
        <v>9083211</v>
      </c>
      <c r="K356" s="108" t="s">
        <v>1024</v>
      </c>
      <c r="L356" s="108" t="s">
        <v>3981</v>
      </c>
      <c r="M356" s="108" t="s">
        <v>4954</v>
      </c>
      <c r="N356" s="108" t="s">
        <v>4955</v>
      </c>
      <c r="O356" s="108" t="s">
        <v>4956</v>
      </c>
      <c r="P356" s="108">
        <v>1075270314</v>
      </c>
      <c r="Q356" s="108" t="s">
        <v>4957</v>
      </c>
      <c r="R356" s="108" t="s">
        <v>4958</v>
      </c>
      <c r="S356" s="108" t="s">
        <v>4959</v>
      </c>
      <c r="T356" s="108" t="s">
        <v>1031</v>
      </c>
      <c r="U356" s="108" t="s">
        <v>4960</v>
      </c>
      <c r="V356" s="108" t="s">
        <v>1033</v>
      </c>
      <c r="W356" s="108" t="s">
        <v>1034</v>
      </c>
      <c r="X356" s="108">
        <v>9000</v>
      </c>
      <c r="Y356" s="108" t="s">
        <v>1035</v>
      </c>
      <c r="Z356" s="108">
        <v>10093</v>
      </c>
      <c r="AA356" s="108" t="s">
        <v>1499</v>
      </c>
    </row>
    <row r="357" spans="1:27">
      <c r="A357" s="103">
        <v>45149.333333333336</v>
      </c>
      <c r="B357" s="104" t="s">
        <v>4961</v>
      </c>
      <c r="C357" s="104" t="s">
        <v>4962</v>
      </c>
      <c r="D357" s="106">
        <v>45788.618750000001</v>
      </c>
      <c r="E357" s="104" t="s">
        <v>1018</v>
      </c>
      <c r="F357" s="104" t="s">
        <v>1041</v>
      </c>
      <c r="G357" s="104" t="s">
        <v>1294</v>
      </c>
      <c r="H357" s="104" t="s">
        <v>1295</v>
      </c>
      <c r="I357" s="180" t="s">
        <v>4963</v>
      </c>
      <c r="J357" s="104">
        <v>9083072</v>
      </c>
      <c r="K357" s="104" t="s">
        <v>1024</v>
      </c>
      <c r="L357" s="104" t="s">
        <v>4964</v>
      </c>
      <c r="M357" s="104" t="s">
        <v>4965</v>
      </c>
      <c r="N357" s="104" t="s">
        <v>4966</v>
      </c>
      <c r="O357" s="104" t="s">
        <v>4967</v>
      </c>
      <c r="P357" s="104">
        <v>53103354</v>
      </c>
      <c r="Q357" s="104" t="s">
        <v>4968</v>
      </c>
      <c r="R357" s="104" t="s">
        <v>4969</v>
      </c>
      <c r="S357" s="104" t="s">
        <v>4970</v>
      </c>
      <c r="T357" s="104" t="s">
        <v>1031</v>
      </c>
      <c r="U357" s="104" t="s">
        <v>4928</v>
      </c>
      <c r="V357" s="104" t="s">
        <v>1033</v>
      </c>
      <c r="W357" s="104" t="s">
        <v>1034</v>
      </c>
      <c r="X357" s="104">
        <v>9000</v>
      </c>
      <c r="Y357" s="104" t="s">
        <v>1035</v>
      </c>
      <c r="Z357" s="104">
        <v>10096</v>
      </c>
      <c r="AA357" s="104" t="s">
        <v>1345</v>
      </c>
    </row>
    <row r="358" spans="1:27">
      <c r="A358" s="107" t="s">
        <v>4971</v>
      </c>
      <c r="B358" s="108" t="s">
        <v>4972</v>
      </c>
      <c r="C358" s="108" t="s">
        <v>4973</v>
      </c>
      <c r="D358" s="110">
        <v>45849.415972222225</v>
      </c>
      <c r="E358" s="108" t="s">
        <v>1018</v>
      </c>
      <c r="F358" s="108" t="s">
        <v>1041</v>
      </c>
      <c r="G358" s="108" t="s">
        <v>1294</v>
      </c>
      <c r="H358" s="108" t="s">
        <v>1295</v>
      </c>
      <c r="I358" s="180" t="s">
        <v>4974</v>
      </c>
      <c r="J358" s="108">
        <v>9083067</v>
      </c>
      <c r="K358" s="108" t="s">
        <v>1202</v>
      </c>
      <c r="L358" s="108" t="s">
        <v>4975</v>
      </c>
      <c r="M358" s="108" t="s">
        <v>4976</v>
      </c>
      <c r="N358" s="108" t="s">
        <v>4977</v>
      </c>
      <c r="O358" s="108" t="s">
        <v>4978</v>
      </c>
      <c r="P358" s="108">
        <v>1074191265</v>
      </c>
      <c r="Q358" s="108" t="s">
        <v>4979</v>
      </c>
      <c r="R358" s="108" t="s">
        <v>4980</v>
      </c>
      <c r="S358" s="108" t="s">
        <v>4981</v>
      </c>
      <c r="T358" s="108" t="s">
        <v>1031</v>
      </c>
      <c r="U358" s="108" t="s">
        <v>4982</v>
      </c>
      <c r="V358" s="108" t="s">
        <v>1033</v>
      </c>
      <c r="W358" s="108" t="s">
        <v>1034</v>
      </c>
      <c r="X358" s="108">
        <v>9000</v>
      </c>
      <c r="Y358" s="108" t="s">
        <v>1212</v>
      </c>
      <c r="Z358" s="108">
        <v>10092</v>
      </c>
      <c r="AA358" s="108" t="s">
        <v>1372</v>
      </c>
    </row>
    <row r="359" spans="1:27">
      <c r="A359" s="103">
        <v>44996.333333333336</v>
      </c>
      <c r="B359" s="104" t="s">
        <v>4983</v>
      </c>
      <c r="C359" s="104" t="s">
        <v>4984</v>
      </c>
      <c r="D359" s="106">
        <v>45972.694444444445</v>
      </c>
      <c r="E359" s="104" t="s">
        <v>1018</v>
      </c>
      <c r="F359" s="104" t="s">
        <v>1041</v>
      </c>
      <c r="G359" s="104" t="s">
        <v>1294</v>
      </c>
      <c r="H359" s="104" t="s">
        <v>1295</v>
      </c>
      <c r="I359" s="180" t="s">
        <v>4985</v>
      </c>
      <c r="J359" s="104">
        <v>9082954</v>
      </c>
      <c r="K359" s="104" t="s">
        <v>3332</v>
      </c>
      <c r="L359" s="104" t="s">
        <v>4986</v>
      </c>
      <c r="M359" s="104" t="s">
        <v>4987</v>
      </c>
      <c r="N359" s="104" t="s">
        <v>4988</v>
      </c>
      <c r="O359" s="104" t="s">
        <v>4989</v>
      </c>
      <c r="P359" s="104">
        <v>52928108</v>
      </c>
      <c r="Q359" s="104" t="s">
        <v>4990</v>
      </c>
      <c r="R359" s="104" t="s">
        <v>4991</v>
      </c>
      <c r="S359" s="104" t="s">
        <v>4992</v>
      </c>
      <c r="T359" s="104" t="s">
        <v>1031</v>
      </c>
      <c r="U359" s="104" t="s">
        <v>4993</v>
      </c>
      <c r="V359" s="104" t="s">
        <v>1033</v>
      </c>
      <c r="W359" s="104" t="s">
        <v>1034</v>
      </c>
      <c r="X359" s="104">
        <v>9000</v>
      </c>
      <c r="Y359" s="104" t="s">
        <v>234</v>
      </c>
      <c r="Z359" s="104">
        <v>1300</v>
      </c>
      <c r="AA359" s="104" t="s">
        <v>1305</v>
      </c>
    </row>
    <row r="360" spans="1:27">
      <c r="A360" s="109">
        <v>44996.333333333336</v>
      </c>
      <c r="B360" s="108" t="s">
        <v>4994</v>
      </c>
      <c r="C360" s="108" t="s">
        <v>4995</v>
      </c>
      <c r="D360" s="110">
        <v>46002.393750000003</v>
      </c>
      <c r="E360" s="108" t="s">
        <v>1018</v>
      </c>
      <c r="F360" s="108" t="s">
        <v>1041</v>
      </c>
      <c r="G360" s="108" t="s">
        <v>1294</v>
      </c>
      <c r="H360" s="108" t="s">
        <v>1295</v>
      </c>
      <c r="I360" s="180" t="s">
        <v>4996</v>
      </c>
      <c r="J360" s="108">
        <v>9082945</v>
      </c>
      <c r="K360" s="108" t="s">
        <v>3332</v>
      </c>
      <c r="L360" s="110">
        <v>46002.036111111112</v>
      </c>
      <c r="M360" s="108" t="s">
        <v>4997</v>
      </c>
      <c r="N360" s="108" t="s">
        <v>4998</v>
      </c>
      <c r="O360" s="108" t="s">
        <v>4999</v>
      </c>
      <c r="P360" s="108">
        <v>52334114</v>
      </c>
      <c r="Q360" s="108" t="s">
        <v>5000</v>
      </c>
      <c r="R360" s="108" t="s">
        <v>5001</v>
      </c>
      <c r="S360" s="108" t="s">
        <v>5002</v>
      </c>
      <c r="T360" s="108" t="s">
        <v>1031</v>
      </c>
      <c r="U360" s="108" t="s">
        <v>1708</v>
      </c>
      <c r="V360" s="108" t="s">
        <v>1033</v>
      </c>
      <c r="W360" s="108" t="s">
        <v>1034</v>
      </c>
      <c r="X360" s="108">
        <v>9000</v>
      </c>
      <c r="Y360" s="108" t="s">
        <v>234</v>
      </c>
      <c r="Z360" s="108">
        <v>10155</v>
      </c>
      <c r="AA360" s="108" t="s">
        <v>1197</v>
      </c>
    </row>
    <row r="361" spans="1:27">
      <c r="A361" s="103">
        <v>45910.506944444445</v>
      </c>
      <c r="B361" s="104" t="s">
        <v>5003</v>
      </c>
      <c r="C361" s="104" t="s">
        <v>5004</v>
      </c>
      <c r="D361" s="104" t="s">
        <v>5005</v>
      </c>
      <c r="E361" s="104" t="s">
        <v>1018</v>
      </c>
      <c r="F361" s="104" t="s">
        <v>1041</v>
      </c>
      <c r="G361" s="104" t="s">
        <v>1294</v>
      </c>
      <c r="H361" s="104" t="s">
        <v>1295</v>
      </c>
      <c r="I361" s="180" t="s">
        <v>5006</v>
      </c>
      <c r="J361" s="104">
        <v>9080227</v>
      </c>
      <c r="K361" s="104" t="s">
        <v>1024</v>
      </c>
      <c r="L361" s="104" t="s">
        <v>5007</v>
      </c>
      <c r="M361" s="104" t="s">
        <v>5008</v>
      </c>
      <c r="N361" s="104" t="s">
        <v>5009</v>
      </c>
      <c r="O361" s="104" t="s">
        <v>5010</v>
      </c>
      <c r="P361" s="104">
        <v>1000587988</v>
      </c>
      <c r="Q361" s="104" t="s">
        <v>5011</v>
      </c>
      <c r="R361" s="104" t="s">
        <v>5012</v>
      </c>
      <c r="S361" s="104" t="s">
        <v>5013</v>
      </c>
      <c r="T361" s="104" t="s">
        <v>1031</v>
      </c>
      <c r="U361" s="104" t="s">
        <v>5014</v>
      </c>
      <c r="V361" s="104" t="s">
        <v>1033</v>
      </c>
      <c r="W361" s="104" t="s">
        <v>1034</v>
      </c>
      <c r="X361" s="104">
        <v>9000</v>
      </c>
      <c r="Y361" s="104" t="s">
        <v>234</v>
      </c>
      <c r="Z361" s="104">
        <v>2410</v>
      </c>
      <c r="AA361" s="104" t="s">
        <v>1608</v>
      </c>
    </row>
    <row r="362" spans="1:27">
      <c r="A362" s="109">
        <v>45118.333333333336</v>
      </c>
      <c r="B362" s="108" t="s">
        <v>5015</v>
      </c>
      <c r="C362" s="108" t="s">
        <v>5016</v>
      </c>
      <c r="D362" s="110">
        <v>46002.606944444444</v>
      </c>
      <c r="E362" s="108" t="s">
        <v>1018</v>
      </c>
      <c r="F362" s="108" t="s">
        <v>1041</v>
      </c>
      <c r="G362" s="108" t="s">
        <v>1294</v>
      </c>
      <c r="H362" s="108" t="s">
        <v>1295</v>
      </c>
      <c r="I362" s="108" t="s">
        <v>5017</v>
      </c>
      <c r="J362" s="108">
        <v>9082889</v>
      </c>
      <c r="K362" s="108" t="s">
        <v>1202</v>
      </c>
      <c r="L362" s="110">
        <v>46002.029166666667</v>
      </c>
      <c r="M362" s="108" t="s">
        <v>5018</v>
      </c>
      <c r="N362" s="108" t="s">
        <v>3170</v>
      </c>
      <c r="O362" s="108" t="s">
        <v>5019</v>
      </c>
      <c r="P362" s="108">
        <v>52544020</v>
      </c>
      <c r="Q362" s="108" t="s">
        <v>5020</v>
      </c>
      <c r="R362" s="108" t="s">
        <v>5021</v>
      </c>
      <c r="S362" s="108" t="s">
        <v>5022</v>
      </c>
      <c r="T362" s="108" t="s">
        <v>1210</v>
      </c>
      <c r="U362" s="108" t="s">
        <v>1252</v>
      </c>
      <c r="V362" s="108" t="s">
        <v>1033</v>
      </c>
      <c r="W362" s="108" t="s">
        <v>1034</v>
      </c>
      <c r="X362" s="108">
        <v>9000</v>
      </c>
      <c r="Y362" s="108" t="s">
        <v>234</v>
      </c>
      <c r="Z362" s="108">
        <v>10063</v>
      </c>
      <c r="AA362" s="108" t="s">
        <v>1253</v>
      </c>
    </row>
    <row r="363" spans="1:27">
      <c r="A363" s="103">
        <v>45118.333333333336</v>
      </c>
      <c r="B363" s="104" t="s">
        <v>5023</v>
      </c>
      <c r="C363" s="104" t="s">
        <v>5024</v>
      </c>
      <c r="D363" s="106">
        <v>45972.499305555553</v>
      </c>
      <c r="E363" s="104" t="s">
        <v>1018</v>
      </c>
      <c r="F363" s="104" t="s">
        <v>1041</v>
      </c>
      <c r="G363" s="104" t="s">
        <v>1294</v>
      </c>
      <c r="H363" s="104" t="s">
        <v>1295</v>
      </c>
      <c r="I363" s="180" t="s">
        <v>5025</v>
      </c>
      <c r="J363" s="104">
        <v>9082928</v>
      </c>
      <c r="K363" s="104" t="s">
        <v>1219</v>
      </c>
      <c r="L363" s="104" t="s">
        <v>5026</v>
      </c>
      <c r="M363" s="104" t="s">
        <v>5027</v>
      </c>
      <c r="N363" s="104" t="s">
        <v>5028</v>
      </c>
      <c r="O363" s="104" t="s">
        <v>5029</v>
      </c>
      <c r="P363" s="104">
        <v>1018435796</v>
      </c>
      <c r="Q363" s="104" t="s">
        <v>5030</v>
      </c>
      <c r="R363" s="104" t="s">
        <v>5031</v>
      </c>
      <c r="S363" s="104" t="s">
        <v>5032</v>
      </c>
      <c r="T363" s="104" t="s">
        <v>1031</v>
      </c>
      <c r="U363" s="104" t="s">
        <v>3781</v>
      </c>
      <c r="V363" s="104" t="s">
        <v>1033</v>
      </c>
      <c r="W363" s="104" t="s">
        <v>1034</v>
      </c>
      <c r="X363" s="104">
        <v>9000</v>
      </c>
      <c r="Y363" s="104" t="s">
        <v>234</v>
      </c>
      <c r="Z363" s="104">
        <v>10368</v>
      </c>
      <c r="AA363" s="104" t="s">
        <v>3112</v>
      </c>
    </row>
    <row r="364" spans="1:27">
      <c r="A364" s="107" t="s">
        <v>5033</v>
      </c>
      <c r="B364" s="108" t="s">
        <v>5034</v>
      </c>
      <c r="C364" s="108" t="s">
        <v>5035</v>
      </c>
      <c r="D364" s="110">
        <v>46002.477777777778</v>
      </c>
      <c r="E364" s="108" t="s">
        <v>1018</v>
      </c>
      <c r="F364" s="108" t="s">
        <v>1041</v>
      </c>
      <c r="G364" s="108" t="s">
        <v>1294</v>
      </c>
      <c r="H364" s="108" t="s">
        <v>1295</v>
      </c>
      <c r="I364" s="108" t="s">
        <v>5036</v>
      </c>
      <c r="J364" s="108">
        <v>9080203</v>
      </c>
      <c r="K364" s="108" t="s">
        <v>1233</v>
      </c>
      <c r="L364" s="110">
        <v>46002.473611111112</v>
      </c>
      <c r="M364" s="108" t="s">
        <v>5037</v>
      </c>
      <c r="N364" s="108" t="s">
        <v>5038</v>
      </c>
      <c r="O364" s="108" t="s">
        <v>5039</v>
      </c>
      <c r="P364" s="108">
        <v>1073503191</v>
      </c>
      <c r="Q364" s="108" t="s">
        <v>5040</v>
      </c>
      <c r="R364" s="108" t="s">
        <v>5041</v>
      </c>
      <c r="S364" s="108" t="s">
        <v>5042</v>
      </c>
      <c r="T364" s="108" t="s">
        <v>1127</v>
      </c>
      <c r="U364" s="108" t="s">
        <v>1252</v>
      </c>
      <c r="V364" s="108" t="s">
        <v>1033</v>
      </c>
      <c r="W364" s="108" t="s">
        <v>1034</v>
      </c>
      <c r="X364" s="108">
        <v>9000</v>
      </c>
      <c r="Y364" s="108" t="s">
        <v>234</v>
      </c>
      <c r="Z364" s="108">
        <v>10063</v>
      </c>
      <c r="AA364" s="108" t="s">
        <v>1253</v>
      </c>
    </row>
    <row r="365" spans="1:27">
      <c r="A365" s="102" t="s">
        <v>3934</v>
      </c>
      <c r="B365" s="104" t="s">
        <v>5043</v>
      </c>
      <c r="C365" s="104" t="s">
        <v>5044</v>
      </c>
      <c r="D365" s="106">
        <v>46002.638888888891</v>
      </c>
      <c r="E365" s="104" t="s">
        <v>1018</v>
      </c>
      <c r="F365" s="104" t="s">
        <v>1041</v>
      </c>
      <c r="G365" s="104" t="s">
        <v>1294</v>
      </c>
      <c r="H365" s="104" t="s">
        <v>1295</v>
      </c>
      <c r="I365" s="180" t="s">
        <v>5045</v>
      </c>
      <c r="J365" s="104">
        <v>9082959</v>
      </c>
      <c r="K365" s="104" t="s">
        <v>1024</v>
      </c>
      <c r="L365" s="106">
        <v>46002.035416666666</v>
      </c>
      <c r="M365" s="104" t="s">
        <v>5046</v>
      </c>
      <c r="N365" s="104" t="s">
        <v>5047</v>
      </c>
      <c r="O365" s="104" t="s">
        <v>5048</v>
      </c>
      <c r="P365" s="104">
        <v>1013580952</v>
      </c>
      <c r="Q365" s="104" t="s">
        <v>5049</v>
      </c>
      <c r="R365" s="104" t="s">
        <v>5050</v>
      </c>
      <c r="S365" s="104" t="s">
        <v>5051</v>
      </c>
      <c r="T365" s="104" t="s">
        <v>1031</v>
      </c>
      <c r="U365" s="104" t="s">
        <v>2722</v>
      </c>
      <c r="V365" s="104" t="s">
        <v>1033</v>
      </c>
      <c r="W365" s="104" t="s">
        <v>1034</v>
      </c>
      <c r="X365" s="104">
        <v>9000</v>
      </c>
      <c r="Y365" s="104" t="s">
        <v>234</v>
      </c>
      <c r="Z365" s="104">
        <v>1300</v>
      </c>
      <c r="AA365" s="104" t="s">
        <v>1305</v>
      </c>
    </row>
    <row r="366" spans="1:27">
      <c r="A366" s="109">
        <v>45118.333333333336</v>
      </c>
      <c r="B366" s="108" t="s">
        <v>5052</v>
      </c>
      <c r="C366" s="108" t="s">
        <v>5053</v>
      </c>
      <c r="D366" s="110">
        <v>45941.845833333333</v>
      </c>
      <c r="E366" s="108" t="s">
        <v>1018</v>
      </c>
      <c r="F366" s="108" t="s">
        <v>1041</v>
      </c>
      <c r="G366" s="108" t="s">
        <v>1294</v>
      </c>
      <c r="H366" s="108" t="s">
        <v>1295</v>
      </c>
      <c r="I366" s="180" t="s">
        <v>5054</v>
      </c>
      <c r="J366" s="108">
        <v>9082912</v>
      </c>
      <c r="K366" s="108" t="s">
        <v>3332</v>
      </c>
      <c r="L366" s="110">
        <v>46002.135416666664</v>
      </c>
      <c r="M366" s="108" t="s">
        <v>5055</v>
      </c>
      <c r="N366" s="108" t="s">
        <v>5056</v>
      </c>
      <c r="O366" s="108" t="s">
        <v>5057</v>
      </c>
      <c r="P366" s="108">
        <v>79944318</v>
      </c>
      <c r="Q366" s="108" t="s">
        <v>5058</v>
      </c>
      <c r="R366" s="108" t="s">
        <v>5059</v>
      </c>
      <c r="S366" s="108" t="s">
        <v>5060</v>
      </c>
      <c r="T366" s="108" t="s">
        <v>1031</v>
      </c>
      <c r="U366" s="108" t="s">
        <v>2954</v>
      </c>
      <c r="V366" s="108" t="s">
        <v>1033</v>
      </c>
      <c r="W366" s="108" t="s">
        <v>1034</v>
      </c>
      <c r="X366" s="108">
        <v>9000</v>
      </c>
      <c r="Y366" s="108" t="s">
        <v>234</v>
      </c>
      <c r="Z366" s="108">
        <v>10243</v>
      </c>
      <c r="AA366" s="108" t="s">
        <v>1079</v>
      </c>
    </row>
    <row r="367" spans="1:27">
      <c r="A367" s="102" t="s">
        <v>5061</v>
      </c>
      <c r="B367" s="104" t="s">
        <v>5062</v>
      </c>
      <c r="C367" s="104" t="s">
        <v>2839</v>
      </c>
      <c r="D367" s="104" t="s">
        <v>2840</v>
      </c>
      <c r="E367" s="104" t="s">
        <v>1018</v>
      </c>
      <c r="F367" s="104" t="s">
        <v>1041</v>
      </c>
      <c r="G367" s="104" t="s">
        <v>1294</v>
      </c>
      <c r="H367" s="104" t="s">
        <v>1295</v>
      </c>
      <c r="I367" s="180" t="s">
        <v>5063</v>
      </c>
      <c r="J367" s="104">
        <v>9082896</v>
      </c>
      <c r="K367" s="104" t="s">
        <v>1024</v>
      </c>
      <c r="L367" s="104" t="s">
        <v>4975</v>
      </c>
      <c r="M367" s="104" t="s">
        <v>5064</v>
      </c>
      <c r="N367" s="104" t="s">
        <v>5065</v>
      </c>
      <c r="O367" s="104" t="s">
        <v>5066</v>
      </c>
      <c r="P367" s="104">
        <v>1022385927</v>
      </c>
      <c r="Q367" s="104" t="s">
        <v>5067</v>
      </c>
      <c r="R367" s="104" t="s">
        <v>5068</v>
      </c>
      <c r="S367" s="104" t="s">
        <v>5069</v>
      </c>
      <c r="T367" s="104" t="s">
        <v>1031</v>
      </c>
      <c r="U367" s="104" t="s">
        <v>5070</v>
      </c>
      <c r="V367" s="104" t="s">
        <v>1033</v>
      </c>
      <c r="W367" s="104" t="s">
        <v>1034</v>
      </c>
      <c r="X367" s="104">
        <v>9000</v>
      </c>
      <c r="Y367" s="104" t="s">
        <v>1035</v>
      </c>
      <c r="Z367" s="104">
        <v>10007</v>
      </c>
      <c r="AA367" s="104" t="s">
        <v>5071</v>
      </c>
    </row>
    <row r="368" spans="1:27">
      <c r="A368" s="109">
        <v>44996.333333333336</v>
      </c>
      <c r="B368" s="108" t="s">
        <v>5072</v>
      </c>
      <c r="C368" s="108" t="s">
        <v>5073</v>
      </c>
      <c r="D368" s="110">
        <v>45819.438194444447</v>
      </c>
      <c r="E368" s="108" t="s">
        <v>1018</v>
      </c>
      <c r="F368" s="108" t="s">
        <v>1041</v>
      </c>
      <c r="G368" s="108" t="s">
        <v>1294</v>
      </c>
      <c r="H368" s="108" t="s">
        <v>1295</v>
      </c>
      <c r="I368" s="180" t="s">
        <v>5074</v>
      </c>
      <c r="J368" s="108">
        <v>9082987</v>
      </c>
      <c r="K368" s="108" t="s">
        <v>5075</v>
      </c>
      <c r="L368" s="108" t="s">
        <v>5076</v>
      </c>
      <c r="M368" s="108" t="s">
        <v>5077</v>
      </c>
      <c r="N368" s="108" t="s">
        <v>5078</v>
      </c>
      <c r="O368" s="108" t="s">
        <v>5079</v>
      </c>
      <c r="P368" s="108">
        <v>52982276</v>
      </c>
      <c r="Q368" s="108" t="s">
        <v>5080</v>
      </c>
      <c r="R368" s="108" t="s">
        <v>5081</v>
      </c>
      <c r="S368" s="108" t="s">
        <v>5082</v>
      </c>
      <c r="T368" s="108" t="s">
        <v>1031</v>
      </c>
      <c r="U368" s="108" t="s">
        <v>3546</v>
      </c>
      <c r="V368" s="108" t="s">
        <v>1033</v>
      </c>
      <c r="W368" s="108" t="s">
        <v>1034</v>
      </c>
      <c r="X368" s="108">
        <v>9000</v>
      </c>
      <c r="Y368" s="108" t="s">
        <v>234</v>
      </c>
      <c r="Z368" s="108">
        <v>10003</v>
      </c>
      <c r="AA368" s="108" t="s">
        <v>1359</v>
      </c>
    </row>
    <row r="369" spans="1:27">
      <c r="A369" s="102" t="s">
        <v>5083</v>
      </c>
      <c r="B369" s="104" t="s">
        <v>5084</v>
      </c>
      <c r="C369" s="104" t="s">
        <v>2839</v>
      </c>
      <c r="D369" s="104" t="s">
        <v>2840</v>
      </c>
      <c r="E369" s="104" t="s">
        <v>1018</v>
      </c>
      <c r="F369" s="104" t="s">
        <v>1041</v>
      </c>
      <c r="G369" s="104" t="s">
        <v>1294</v>
      </c>
      <c r="H369" s="104" t="s">
        <v>1295</v>
      </c>
      <c r="I369" s="108" t="s">
        <v>5085</v>
      </c>
      <c r="J369" s="104">
        <v>9082906</v>
      </c>
      <c r="K369" s="104" t="s">
        <v>1024</v>
      </c>
      <c r="L369" s="104" t="s">
        <v>5086</v>
      </c>
      <c r="M369" s="104" t="s">
        <v>5087</v>
      </c>
      <c r="N369" s="104" t="s">
        <v>5088</v>
      </c>
      <c r="O369" s="104" t="s">
        <v>5089</v>
      </c>
      <c r="P369" s="104">
        <v>52149161</v>
      </c>
      <c r="Q369" s="104" t="s">
        <v>5090</v>
      </c>
      <c r="R369" s="104" t="s">
        <v>5091</v>
      </c>
      <c r="S369" s="104" t="s">
        <v>5092</v>
      </c>
      <c r="T369" s="104" t="s">
        <v>1031</v>
      </c>
      <c r="U369" s="104" t="s">
        <v>5093</v>
      </c>
      <c r="V369" s="104" t="s">
        <v>1033</v>
      </c>
      <c r="W369" s="104" t="s">
        <v>1034</v>
      </c>
      <c r="X369" s="104">
        <v>9000</v>
      </c>
      <c r="Y369" s="104" t="s">
        <v>1035</v>
      </c>
      <c r="Z369" s="104">
        <v>10007</v>
      </c>
      <c r="AA369" s="104" t="s">
        <v>5071</v>
      </c>
    </row>
    <row r="370" spans="1:27">
      <c r="A370" s="109">
        <v>44996.333333333336</v>
      </c>
      <c r="B370" s="108" t="s">
        <v>5094</v>
      </c>
      <c r="C370" s="108" t="s">
        <v>5095</v>
      </c>
      <c r="D370" s="110">
        <v>46002.411805555559</v>
      </c>
      <c r="E370" s="108" t="s">
        <v>1018</v>
      </c>
      <c r="F370" s="108" t="s">
        <v>1041</v>
      </c>
      <c r="G370" s="108" t="s">
        <v>1294</v>
      </c>
      <c r="H370" s="108" t="s">
        <v>1295</v>
      </c>
      <c r="I370" s="180" t="s">
        <v>5096</v>
      </c>
      <c r="J370" s="108">
        <v>9083023</v>
      </c>
      <c r="K370" s="108" t="s">
        <v>2341</v>
      </c>
      <c r="L370" s="110">
        <v>46002.015277777777</v>
      </c>
      <c r="M370" s="108" t="s">
        <v>5097</v>
      </c>
      <c r="N370" s="108" t="s">
        <v>5098</v>
      </c>
      <c r="O370" s="108" t="s">
        <v>5099</v>
      </c>
      <c r="P370" s="108">
        <v>1014235728</v>
      </c>
      <c r="Q370" s="108" t="s">
        <v>5100</v>
      </c>
      <c r="R370" s="108" t="s">
        <v>5101</v>
      </c>
      <c r="S370" s="108" t="s">
        <v>5102</v>
      </c>
      <c r="T370" s="108" t="s">
        <v>1031</v>
      </c>
      <c r="U370" s="108" t="s">
        <v>1708</v>
      </c>
      <c r="V370" s="108" t="s">
        <v>1033</v>
      </c>
      <c r="W370" s="108" t="s">
        <v>1034</v>
      </c>
      <c r="X370" s="108">
        <v>9000</v>
      </c>
      <c r="Y370" s="108" t="s">
        <v>234</v>
      </c>
      <c r="Z370" s="108">
        <v>10155</v>
      </c>
      <c r="AA370" s="108" t="s">
        <v>1197</v>
      </c>
    </row>
    <row r="371" spans="1:27">
      <c r="A371" s="102" t="s">
        <v>5103</v>
      </c>
      <c r="B371" s="104" t="s">
        <v>5104</v>
      </c>
      <c r="C371" s="104" t="s">
        <v>2839</v>
      </c>
      <c r="D371" s="104" t="s">
        <v>2840</v>
      </c>
      <c r="E371" s="104" t="s">
        <v>1018</v>
      </c>
      <c r="F371" s="104" t="s">
        <v>1041</v>
      </c>
      <c r="G371" s="104" t="s">
        <v>1294</v>
      </c>
      <c r="H371" s="104" t="s">
        <v>1295</v>
      </c>
      <c r="I371" s="180" t="s">
        <v>5105</v>
      </c>
      <c r="J371" s="104">
        <v>9083002</v>
      </c>
      <c r="K371" s="104" t="s">
        <v>3082</v>
      </c>
      <c r="L371" s="104" t="s">
        <v>5106</v>
      </c>
      <c r="M371" s="104" t="s">
        <v>5107</v>
      </c>
      <c r="N371" s="104" t="s">
        <v>5108</v>
      </c>
      <c r="O371" s="104" t="s">
        <v>5109</v>
      </c>
      <c r="P371" s="104">
        <v>88157552</v>
      </c>
      <c r="Q371" s="104" t="s">
        <v>5110</v>
      </c>
      <c r="R371" s="104" t="s">
        <v>5111</v>
      </c>
      <c r="S371" s="104" t="s">
        <v>5112</v>
      </c>
      <c r="T371" s="104" t="s">
        <v>4052</v>
      </c>
      <c r="U371" s="104" t="s">
        <v>5113</v>
      </c>
      <c r="V371" s="104" t="s">
        <v>1033</v>
      </c>
      <c r="W371" s="104" t="s">
        <v>1034</v>
      </c>
      <c r="X371" s="104">
        <v>9000</v>
      </c>
      <c r="Y371" s="104" t="s">
        <v>234</v>
      </c>
      <c r="Z371" s="104">
        <v>10214</v>
      </c>
      <c r="AA371" s="104" t="s">
        <v>5114</v>
      </c>
    </row>
    <row r="372" spans="1:27">
      <c r="A372" s="109">
        <v>44996.333333333336</v>
      </c>
      <c r="B372" s="108" t="s">
        <v>5115</v>
      </c>
      <c r="C372" s="108" t="s">
        <v>5116</v>
      </c>
      <c r="D372" s="110">
        <v>46002.395138888889</v>
      </c>
      <c r="E372" s="108" t="s">
        <v>1018</v>
      </c>
      <c r="F372" s="108" t="s">
        <v>1041</v>
      </c>
      <c r="G372" s="108" t="s">
        <v>1294</v>
      </c>
      <c r="H372" s="108" t="s">
        <v>1295</v>
      </c>
      <c r="I372" s="180" t="s">
        <v>5117</v>
      </c>
      <c r="J372" s="108">
        <v>9082958</v>
      </c>
      <c r="K372" s="108" t="s">
        <v>3332</v>
      </c>
      <c r="L372" s="110">
        <v>46002.030555555553</v>
      </c>
      <c r="M372" s="108" t="s">
        <v>5118</v>
      </c>
      <c r="N372" s="108" t="s">
        <v>5119</v>
      </c>
      <c r="O372" s="108" t="s">
        <v>5120</v>
      </c>
      <c r="P372" s="108">
        <v>79488870</v>
      </c>
      <c r="Q372" s="108" t="s">
        <v>5121</v>
      </c>
      <c r="R372" s="108" t="s">
        <v>5122</v>
      </c>
      <c r="S372" s="108" t="s">
        <v>5123</v>
      </c>
      <c r="T372" s="108" t="s">
        <v>1031</v>
      </c>
      <c r="U372" s="108" t="s">
        <v>1708</v>
      </c>
      <c r="V372" s="108" t="s">
        <v>1033</v>
      </c>
      <c r="W372" s="108" t="s">
        <v>1034</v>
      </c>
      <c r="X372" s="108">
        <v>9000</v>
      </c>
      <c r="Y372" s="108" t="s">
        <v>234</v>
      </c>
      <c r="Z372" s="108">
        <v>10155</v>
      </c>
      <c r="AA372" s="108" t="s">
        <v>1197</v>
      </c>
    </row>
    <row r="373" spans="1:27">
      <c r="A373" s="102" t="s">
        <v>5124</v>
      </c>
      <c r="B373" s="104" t="s">
        <v>5125</v>
      </c>
      <c r="C373" s="104" t="s">
        <v>5126</v>
      </c>
      <c r="D373" s="106">
        <v>45972.482638888891</v>
      </c>
      <c r="E373" s="104" t="s">
        <v>1018</v>
      </c>
      <c r="F373" s="104" t="s">
        <v>1041</v>
      </c>
      <c r="G373" s="104" t="s">
        <v>1294</v>
      </c>
      <c r="H373" s="104" t="s">
        <v>1295</v>
      </c>
      <c r="I373" s="180" t="s">
        <v>5127</v>
      </c>
      <c r="J373" s="104">
        <v>9082941</v>
      </c>
      <c r="K373" s="104" t="s">
        <v>1188</v>
      </c>
      <c r="L373" s="104" t="s">
        <v>5128</v>
      </c>
      <c r="M373" s="104" t="s">
        <v>5129</v>
      </c>
      <c r="N373" s="104" t="s">
        <v>5130</v>
      </c>
      <c r="O373" s="104" t="s">
        <v>5131</v>
      </c>
      <c r="P373" s="104">
        <v>1033703038</v>
      </c>
      <c r="Q373" s="104" t="s">
        <v>5132</v>
      </c>
      <c r="R373" s="104" t="s">
        <v>5133</v>
      </c>
      <c r="S373" s="104" t="s">
        <v>5134</v>
      </c>
      <c r="T373" s="104" t="s">
        <v>1031</v>
      </c>
      <c r="U373" s="104" t="s">
        <v>2954</v>
      </c>
      <c r="V373" s="104" t="s">
        <v>1033</v>
      </c>
      <c r="W373" s="104" t="s">
        <v>1034</v>
      </c>
      <c r="X373" s="104">
        <v>9000</v>
      </c>
      <c r="Y373" s="104" t="s">
        <v>234</v>
      </c>
      <c r="Z373" s="104">
        <v>10243</v>
      </c>
      <c r="AA373" s="104" t="s">
        <v>1079</v>
      </c>
    </row>
    <row r="374" spans="1:27">
      <c r="A374" s="109">
        <v>45819.511805555558</v>
      </c>
      <c r="B374" s="108" t="s">
        <v>5135</v>
      </c>
      <c r="C374" s="108" t="s">
        <v>5136</v>
      </c>
      <c r="D374" s="110">
        <v>45849.492361111108</v>
      </c>
      <c r="E374" s="108" t="s">
        <v>1114</v>
      </c>
      <c r="F374" s="108" t="s">
        <v>1115</v>
      </c>
      <c r="G374" s="108" t="s">
        <v>1488</v>
      </c>
      <c r="H374" s="108" t="s">
        <v>1117</v>
      </c>
      <c r="I374" s="180" t="s">
        <v>5137</v>
      </c>
      <c r="J374" s="108">
        <v>9081753</v>
      </c>
      <c r="K374" s="108" t="s">
        <v>1119</v>
      </c>
      <c r="L374" s="108" t="s">
        <v>3539</v>
      </c>
      <c r="M374" s="108" t="s">
        <v>5138</v>
      </c>
      <c r="N374" s="108" t="s">
        <v>5139</v>
      </c>
      <c r="O374" s="108" t="s">
        <v>5140</v>
      </c>
      <c r="P374" s="108">
        <v>1016020499</v>
      </c>
      <c r="Q374" s="108" t="s">
        <v>5141</v>
      </c>
      <c r="R374" s="108" t="s">
        <v>5142</v>
      </c>
      <c r="S374" s="108" t="s">
        <v>5143</v>
      </c>
      <c r="T374" s="108" t="s">
        <v>1127</v>
      </c>
      <c r="U374" s="108" t="s">
        <v>4928</v>
      </c>
      <c r="V374" s="108" t="s">
        <v>1033</v>
      </c>
      <c r="W374" s="108" t="s">
        <v>1034</v>
      </c>
      <c r="X374" s="108">
        <v>9000</v>
      </c>
      <c r="Y374" s="108" t="s">
        <v>1035</v>
      </c>
      <c r="Z374" s="108">
        <v>10096</v>
      </c>
      <c r="AA374" s="108" t="s">
        <v>1345</v>
      </c>
    </row>
    <row r="375" spans="1:27">
      <c r="A375" s="102" t="s">
        <v>5144</v>
      </c>
      <c r="B375" s="104" t="s">
        <v>5145</v>
      </c>
      <c r="C375" s="104" t="s">
        <v>5146</v>
      </c>
      <c r="D375" s="106">
        <v>45849.479166666664</v>
      </c>
      <c r="E375" s="104" t="s">
        <v>1114</v>
      </c>
      <c r="F375" s="104" t="s">
        <v>1115</v>
      </c>
      <c r="G375" s="104" t="s">
        <v>1488</v>
      </c>
      <c r="H375" s="104" t="s">
        <v>1117</v>
      </c>
      <c r="I375" s="180" t="s">
        <v>5147</v>
      </c>
      <c r="J375" s="104">
        <v>9081749</v>
      </c>
      <c r="K375" s="104" t="s">
        <v>3028</v>
      </c>
      <c r="L375" s="104" t="s">
        <v>4445</v>
      </c>
      <c r="M375" s="104" t="s">
        <v>5148</v>
      </c>
      <c r="N375" s="104" t="s">
        <v>5149</v>
      </c>
      <c r="O375" s="104" t="s">
        <v>5150</v>
      </c>
      <c r="P375" s="104">
        <v>1087407920</v>
      </c>
      <c r="Q375" s="104" t="s">
        <v>5151</v>
      </c>
      <c r="R375" s="104" t="s">
        <v>5152</v>
      </c>
      <c r="S375" s="104" t="s">
        <v>5153</v>
      </c>
      <c r="T375" s="104" t="s">
        <v>1515</v>
      </c>
      <c r="U375" s="104" t="s">
        <v>3802</v>
      </c>
      <c r="V375" s="104" t="s">
        <v>1033</v>
      </c>
      <c r="W375" s="104" t="s">
        <v>1034</v>
      </c>
      <c r="X375" s="104">
        <v>9000</v>
      </c>
      <c r="Y375" s="104" t="s">
        <v>1212</v>
      </c>
      <c r="Z375" s="104">
        <v>10001</v>
      </c>
      <c r="AA375" s="104" t="s">
        <v>3803</v>
      </c>
    </row>
    <row r="376" spans="1:27">
      <c r="A376" s="107" t="s">
        <v>5154</v>
      </c>
      <c r="B376" s="108" t="s">
        <v>5155</v>
      </c>
      <c r="C376" s="108" t="s">
        <v>5156</v>
      </c>
      <c r="D376" s="110">
        <v>46002.396527777775</v>
      </c>
      <c r="E376" s="108" t="s">
        <v>1114</v>
      </c>
      <c r="F376" s="108" t="s">
        <v>1115</v>
      </c>
      <c r="G376" s="108" t="s">
        <v>1488</v>
      </c>
      <c r="H376" s="108" t="s">
        <v>1117</v>
      </c>
      <c r="I376" s="180" t="s">
        <v>5157</v>
      </c>
      <c r="J376" s="108">
        <v>9081735</v>
      </c>
      <c r="K376" s="108" t="s">
        <v>1537</v>
      </c>
      <c r="L376" s="108" t="s">
        <v>4410</v>
      </c>
      <c r="M376" s="108" t="s">
        <v>5158</v>
      </c>
      <c r="N376" s="108" t="s">
        <v>5159</v>
      </c>
      <c r="O376" s="108" t="s">
        <v>5160</v>
      </c>
      <c r="P376" s="108">
        <v>1026558391</v>
      </c>
      <c r="Q376" s="108" t="s">
        <v>5161</v>
      </c>
      <c r="R376" s="108" t="s">
        <v>5162</v>
      </c>
      <c r="S376" s="108" t="s">
        <v>5163</v>
      </c>
      <c r="T376" s="108" t="s">
        <v>2301</v>
      </c>
      <c r="U376" s="108" t="s">
        <v>5164</v>
      </c>
      <c r="V376" s="108" t="s">
        <v>1033</v>
      </c>
      <c r="W376" s="108" t="s">
        <v>1034</v>
      </c>
      <c r="X376" s="108">
        <v>9000</v>
      </c>
      <c r="Y376" s="108" t="s">
        <v>234</v>
      </c>
      <c r="Z376" s="108">
        <v>1300</v>
      </c>
      <c r="AA376" s="108" t="s">
        <v>1305</v>
      </c>
    </row>
    <row r="377" spans="1:27">
      <c r="A377" s="102" t="s">
        <v>5165</v>
      </c>
      <c r="B377" s="104" t="s">
        <v>5166</v>
      </c>
      <c r="C377" s="104" t="s">
        <v>5004</v>
      </c>
      <c r="D377" s="104" t="s">
        <v>5005</v>
      </c>
      <c r="E377" s="104" t="s">
        <v>1018</v>
      </c>
      <c r="F377" s="104" t="s">
        <v>1041</v>
      </c>
      <c r="G377" s="104" t="s">
        <v>1294</v>
      </c>
      <c r="H377" s="104" t="s">
        <v>1295</v>
      </c>
      <c r="I377" s="180" t="s">
        <v>5167</v>
      </c>
      <c r="J377" s="104">
        <v>9080336</v>
      </c>
      <c r="K377" s="104" t="s">
        <v>1233</v>
      </c>
      <c r="L377" s="106">
        <v>46002.375</v>
      </c>
      <c r="M377" s="104" t="s">
        <v>5168</v>
      </c>
      <c r="N377" s="104" t="s">
        <v>5169</v>
      </c>
      <c r="O377" s="104" t="s">
        <v>5170</v>
      </c>
      <c r="P377" s="104">
        <v>1070609083</v>
      </c>
      <c r="Q377" s="104" t="s">
        <v>5171</v>
      </c>
      <c r="R377" s="104" t="s">
        <v>5172</v>
      </c>
      <c r="S377" s="104" t="s">
        <v>5173</v>
      </c>
      <c r="T377" s="104" t="s">
        <v>1031</v>
      </c>
      <c r="U377" s="104" t="s">
        <v>4063</v>
      </c>
      <c r="V377" s="104" t="s">
        <v>1033</v>
      </c>
      <c r="W377" s="104" t="s">
        <v>1034</v>
      </c>
      <c r="X377" s="104">
        <v>9000</v>
      </c>
      <c r="Y377" s="104" t="s">
        <v>234</v>
      </c>
      <c r="Z377" s="104">
        <v>10303</v>
      </c>
      <c r="AA377" s="104" t="s">
        <v>4064</v>
      </c>
    </row>
    <row r="378" spans="1:27">
      <c r="A378" s="107" t="s">
        <v>5174</v>
      </c>
      <c r="B378" s="108" t="s">
        <v>5175</v>
      </c>
      <c r="C378" s="108" t="s">
        <v>5176</v>
      </c>
      <c r="D378" s="110">
        <v>45819.375694444447</v>
      </c>
      <c r="E378" s="108" t="s">
        <v>1114</v>
      </c>
      <c r="F378" s="108" t="s">
        <v>1115</v>
      </c>
      <c r="G378" s="108" t="s">
        <v>1488</v>
      </c>
      <c r="H378" s="108" t="s">
        <v>1117</v>
      </c>
      <c r="I378" s="180" t="s">
        <v>5177</v>
      </c>
      <c r="J378" s="108">
        <v>9081741</v>
      </c>
      <c r="K378" s="108" t="s">
        <v>1119</v>
      </c>
      <c r="L378" s="108" t="s">
        <v>5178</v>
      </c>
      <c r="M378" s="108" t="s">
        <v>5179</v>
      </c>
      <c r="N378" s="108" t="s">
        <v>5180</v>
      </c>
      <c r="O378" s="108" t="s">
        <v>5181</v>
      </c>
      <c r="P378" s="108">
        <v>1057606424</v>
      </c>
      <c r="Q378" s="108" t="s">
        <v>5182</v>
      </c>
      <c r="R378" s="108" t="s">
        <v>5183</v>
      </c>
      <c r="S378" s="108" t="s">
        <v>5184</v>
      </c>
      <c r="T378" s="108" t="s">
        <v>1127</v>
      </c>
      <c r="U378" s="108" t="s">
        <v>1211</v>
      </c>
      <c r="V378" s="108" t="s">
        <v>1033</v>
      </c>
      <c r="W378" s="108" t="s">
        <v>1034</v>
      </c>
      <c r="X378" s="108">
        <v>9000</v>
      </c>
      <c r="Y378" s="108" t="s">
        <v>1212</v>
      </c>
      <c r="Z378" s="108">
        <v>5102</v>
      </c>
      <c r="AA378" s="108" t="s">
        <v>1213</v>
      </c>
    </row>
    <row r="379" spans="1:27">
      <c r="A379" s="102" t="s">
        <v>5185</v>
      </c>
      <c r="B379" s="104" t="s">
        <v>5186</v>
      </c>
      <c r="C379" s="104" t="s">
        <v>5187</v>
      </c>
      <c r="D379" s="106">
        <v>46002.45208333333</v>
      </c>
      <c r="E379" s="104" t="s">
        <v>1114</v>
      </c>
      <c r="F379" s="104" t="s">
        <v>1115</v>
      </c>
      <c r="G379" s="104" t="s">
        <v>1488</v>
      </c>
      <c r="H379" s="104" t="s">
        <v>1117</v>
      </c>
      <c r="I379" s="180" t="s">
        <v>5188</v>
      </c>
      <c r="J379" s="104">
        <v>9081761</v>
      </c>
      <c r="K379" s="104" t="s">
        <v>2071</v>
      </c>
      <c r="L379" s="106">
        <v>46002.012499999997</v>
      </c>
      <c r="M379" s="104" t="s">
        <v>5189</v>
      </c>
      <c r="N379" s="104" t="s">
        <v>5190</v>
      </c>
      <c r="O379" s="104" t="s">
        <v>5191</v>
      </c>
      <c r="P379" s="104">
        <v>25156298</v>
      </c>
      <c r="Q379" s="104" t="s">
        <v>5192</v>
      </c>
      <c r="R379" s="104" t="s">
        <v>5193</v>
      </c>
      <c r="S379" s="104" t="s">
        <v>5194</v>
      </c>
      <c r="T379" s="104" t="s">
        <v>1210</v>
      </c>
      <c r="U379" s="104" t="s">
        <v>4993</v>
      </c>
      <c r="V379" s="104" t="s">
        <v>1033</v>
      </c>
      <c r="W379" s="104" t="s">
        <v>1034</v>
      </c>
      <c r="X379" s="104">
        <v>9000</v>
      </c>
      <c r="Y379" s="104" t="s">
        <v>234</v>
      </c>
      <c r="Z379" s="104">
        <v>1300</v>
      </c>
      <c r="AA379" s="104" t="s">
        <v>1305</v>
      </c>
    </row>
    <row r="380" spans="1:27">
      <c r="A380" s="109">
        <v>45753.713888888888</v>
      </c>
      <c r="B380" s="108" t="s">
        <v>5195</v>
      </c>
      <c r="C380" s="108" t="s">
        <v>5196</v>
      </c>
      <c r="D380" s="110">
        <v>46002.643750000003</v>
      </c>
      <c r="E380" s="108" t="s">
        <v>1114</v>
      </c>
      <c r="F380" s="108" t="s">
        <v>1115</v>
      </c>
      <c r="G380" s="108" t="s">
        <v>1488</v>
      </c>
      <c r="H380" s="108" t="s">
        <v>1117</v>
      </c>
      <c r="I380" s="180" t="s">
        <v>5197</v>
      </c>
      <c r="J380" s="108">
        <v>9081765</v>
      </c>
      <c r="K380" s="108" t="s">
        <v>3635</v>
      </c>
      <c r="L380" s="110">
        <v>45758.384722222225</v>
      </c>
      <c r="M380" s="108" t="s">
        <v>5198</v>
      </c>
      <c r="N380" s="108" t="s">
        <v>5199</v>
      </c>
      <c r="O380" s="108" t="s">
        <v>5200</v>
      </c>
      <c r="P380" s="108">
        <v>1022353530</v>
      </c>
      <c r="Q380" s="108" t="s">
        <v>5201</v>
      </c>
      <c r="R380" s="108" t="s">
        <v>5202</v>
      </c>
      <c r="S380" s="108" t="s">
        <v>5203</v>
      </c>
      <c r="T380" s="108" t="s">
        <v>1515</v>
      </c>
      <c r="U380" s="108" t="s">
        <v>5204</v>
      </c>
      <c r="V380" s="108" t="s">
        <v>1033</v>
      </c>
      <c r="W380" s="108" t="s">
        <v>1034</v>
      </c>
      <c r="X380" s="108">
        <v>9000</v>
      </c>
      <c r="Y380" s="108" t="s">
        <v>234</v>
      </c>
      <c r="Z380" s="108">
        <v>10242</v>
      </c>
      <c r="AA380" s="108" t="s">
        <v>2178</v>
      </c>
    </row>
    <row r="381" spans="1:27">
      <c r="A381" s="103">
        <v>45940.633333333331</v>
      </c>
      <c r="B381" s="104" t="s">
        <v>5205</v>
      </c>
      <c r="C381" s="104" t="s">
        <v>1598</v>
      </c>
      <c r="D381" s="104" t="s">
        <v>1599</v>
      </c>
      <c r="E381" s="104" t="s">
        <v>1018</v>
      </c>
      <c r="F381" s="104" t="s">
        <v>1041</v>
      </c>
      <c r="G381" s="104" t="s">
        <v>1294</v>
      </c>
      <c r="H381" s="104" t="s">
        <v>1295</v>
      </c>
      <c r="I381" s="180" t="s">
        <v>5206</v>
      </c>
      <c r="J381" s="104">
        <v>9080359</v>
      </c>
      <c r="K381" s="104" t="s">
        <v>1202</v>
      </c>
      <c r="L381" s="106">
        <v>46002.383333333331</v>
      </c>
      <c r="M381" s="104" t="s">
        <v>5207</v>
      </c>
      <c r="N381" s="104" t="s">
        <v>2844</v>
      </c>
      <c r="O381" s="104" t="s">
        <v>5208</v>
      </c>
      <c r="P381" s="104">
        <v>1053322199</v>
      </c>
      <c r="Q381" s="104" t="s">
        <v>5209</v>
      </c>
      <c r="R381" s="104" t="s">
        <v>5210</v>
      </c>
      <c r="S381" s="104" t="s">
        <v>5211</v>
      </c>
      <c r="T381" s="104" t="s">
        <v>1031</v>
      </c>
      <c r="U381" s="104" t="s">
        <v>5212</v>
      </c>
      <c r="V381" s="104" t="s">
        <v>1033</v>
      </c>
      <c r="W381" s="104" t="s">
        <v>1034</v>
      </c>
      <c r="X381" s="104">
        <v>9000</v>
      </c>
      <c r="Y381" s="104" t="s">
        <v>1035</v>
      </c>
      <c r="Z381" s="104">
        <v>10185</v>
      </c>
      <c r="AA381" s="104" t="s">
        <v>1036</v>
      </c>
    </row>
    <row r="382" spans="1:27">
      <c r="A382" s="109">
        <v>44968.333333333336</v>
      </c>
      <c r="B382" s="108" t="s">
        <v>5213</v>
      </c>
      <c r="C382" s="108" t="s">
        <v>5214</v>
      </c>
      <c r="D382" s="110">
        <v>46002.62777777778</v>
      </c>
      <c r="E382" s="108" t="s">
        <v>1018</v>
      </c>
      <c r="F382" s="108" t="s">
        <v>1041</v>
      </c>
      <c r="G382" s="108" t="s">
        <v>1294</v>
      </c>
      <c r="H382" s="108" t="s">
        <v>1295</v>
      </c>
      <c r="I382" s="180" t="s">
        <v>5215</v>
      </c>
      <c r="J382" s="108">
        <v>9081701</v>
      </c>
      <c r="K382" s="108" t="s">
        <v>5216</v>
      </c>
      <c r="L382" s="108" t="s">
        <v>1577</v>
      </c>
      <c r="M382" s="108" t="s">
        <v>5217</v>
      </c>
      <c r="N382" s="108" t="s">
        <v>5218</v>
      </c>
      <c r="O382" s="108" t="s">
        <v>5219</v>
      </c>
      <c r="P382" s="108">
        <v>79759724</v>
      </c>
      <c r="Q382" s="108" t="s">
        <v>5220</v>
      </c>
      <c r="R382" s="108" t="s">
        <v>5221</v>
      </c>
      <c r="S382" s="108" t="s">
        <v>5222</v>
      </c>
      <c r="T382" s="108" t="s">
        <v>1031</v>
      </c>
      <c r="U382" s="108" t="s">
        <v>5164</v>
      </c>
      <c r="V382" s="108" t="s">
        <v>1033</v>
      </c>
      <c r="W382" s="108" t="s">
        <v>1034</v>
      </c>
      <c r="X382" s="108">
        <v>9000</v>
      </c>
      <c r="Y382" s="108" t="s">
        <v>234</v>
      </c>
      <c r="Z382" s="108">
        <v>1300</v>
      </c>
      <c r="AA382" s="108" t="s">
        <v>1305</v>
      </c>
    </row>
    <row r="383" spans="1:27">
      <c r="A383" s="103">
        <v>44968.333333333336</v>
      </c>
      <c r="B383" s="104" t="s">
        <v>5223</v>
      </c>
      <c r="C383" s="104" t="s">
        <v>5224</v>
      </c>
      <c r="D383" s="106">
        <v>46002.442361111112</v>
      </c>
      <c r="E383" s="104" t="s">
        <v>1018</v>
      </c>
      <c r="F383" s="104" t="s">
        <v>1041</v>
      </c>
      <c r="G383" s="104" t="s">
        <v>1294</v>
      </c>
      <c r="H383" s="104" t="s">
        <v>1295</v>
      </c>
      <c r="I383" s="180" t="s">
        <v>5225</v>
      </c>
      <c r="J383" s="104">
        <v>9081682</v>
      </c>
      <c r="K383" s="104" t="s">
        <v>3332</v>
      </c>
      <c r="L383" s="106">
        <v>46002.040277777778</v>
      </c>
      <c r="M383" s="104" t="s">
        <v>5226</v>
      </c>
      <c r="N383" s="104" t="s">
        <v>5227</v>
      </c>
      <c r="O383" s="104" t="s">
        <v>5228</v>
      </c>
      <c r="P383" s="104">
        <v>52830442</v>
      </c>
      <c r="Q383" s="104" t="s">
        <v>5229</v>
      </c>
      <c r="R383" s="104" t="s">
        <v>5230</v>
      </c>
      <c r="S383" s="104" t="s">
        <v>5231</v>
      </c>
      <c r="T383" s="104" t="s">
        <v>1031</v>
      </c>
      <c r="U383" s="104" t="s">
        <v>1304</v>
      </c>
      <c r="V383" s="104" t="s">
        <v>1033</v>
      </c>
      <c r="W383" s="104" t="s">
        <v>1034</v>
      </c>
      <c r="X383" s="104">
        <v>9000</v>
      </c>
      <c r="Y383" s="104" t="s">
        <v>234</v>
      </c>
      <c r="Z383" s="104">
        <v>1300</v>
      </c>
      <c r="AA383" s="104" t="s">
        <v>1305</v>
      </c>
    </row>
    <row r="384" spans="1:27">
      <c r="A384" s="107" t="s">
        <v>5232</v>
      </c>
      <c r="B384" s="108" t="s">
        <v>5233</v>
      </c>
      <c r="C384" s="108" t="s">
        <v>5234</v>
      </c>
      <c r="D384" s="110">
        <v>45941.855555555558</v>
      </c>
      <c r="E384" s="108" t="s">
        <v>1018</v>
      </c>
      <c r="F384" s="108" t="s">
        <v>1041</v>
      </c>
      <c r="G384" s="108" t="s">
        <v>1294</v>
      </c>
      <c r="H384" s="108" t="s">
        <v>1295</v>
      </c>
      <c r="I384" s="180" t="s">
        <v>5235</v>
      </c>
      <c r="J384" s="108">
        <v>9081683</v>
      </c>
      <c r="K384" s="108" t="s">
        <v>5236</v>
      </c>
      <c r="L384" s="108" t="s">
        <v>3636</v>
      </c>
      <c r="M384" s="108" t="s">
        <v>5237</v>
      </c>
      <c r="N384" s="108" t="s">
        <v>5238</v>
      </c>
      <c r="O384" s="108" t="s">
        <v>5239</v>
      </c>
      <c r="P384" s="108">
        <v>1023939310</v>
      </c>
      <c r="Q384" s="108" t="s">
        <v>5240</v>
      </c>
      <c r="R384" s="108" t="s">
        <v>5241</v>
      </c>
      <c r="S384" s="108" t="s">
        <v>5242</v>
      </c>
      <c r="T384" s="108" t="s">
        <v>1031</v>
      </c>
      <c r="U384" s="108" t="s">
        <v>2954</v>
      </c>
      <c r="V384" s="108" t="s">
        <v>1033</v>
      </c>
      <c r="W384" s="108" t="s">
        <v>1034</v>
      </c>
      <c r="X384" s="108">
        <v>9000</v>
      </c>
      <c r="Y384" s="108" t="s">
        <v>234</v>
      </c>
      <c r="Z384" s="108">
        <v>10243</v>
      </c>
      <c r="AA384" s="108" t="s">
        <v>1079</v>
      </c>
    </row>
    <row r="385" spans="1:27">
      <c r="A385" s="102" t="s">
        <v>5243</v>
      </c>
      <c r="B385" s="104" t="s">
        <v>5244</v>
      </c>
      <c r="C385" s="104" t="s">
        <v>5245</v>
      </c>
      <c r="D385" s="106">
        <v>45849.620138888888</v>
      </c>
      <c r="E385" s="104" t="s">
        <v>1018</v>
      </c>
      <c r="F385" s="104" t="s">
        <v>1041</v>
      </c>
      <c r="G385" s="104" t="s">
        <v>1294</v>
      </c>
      <c r="H385" s="104" t="s">
        <v>1295</v>
      </c>
      <c r="I385" s="180" t="s">
        <v>5246</v>
      </c>
      <c r="J385" s="104">
        <v>9080018</v>
      </c>
      <c r="K385" s="104" t="s">
        <v>1233</v>
      </c>
      <c r="L385" s="104" t="s">
        <v>2443</v>
      </c>
      <c r="M385" s="104" t="s">
        <v>5247</v>
      </c>
      <c r="N385" s="104" t="s">
        <v>5248</v>
      </c>
      <c r="O385" s="104" t="s">
        <v>5249</v>
      </c>
      <c r="P385" s="104">
        <v>52391756</v>
      </c>
      <c r="Q385" s="104" t="s">
        <v>5250</v>
      </c>
      <c r="R385" s="104" t="s">
        <v>5251</v>
      </c>
      <c r="S385" s="104" t="s">
        <v>5252</v>
      </c>
      <c r="T385" s="104" t="s">
        <v>1031</v>
      </c>
      <c r="U385" s="104" t="s">
        <v>5253</v>
      </c>
      <c r="V385" s="104" t="s">
        <v>1033</v>
      </c>
      <c r="W385" s="104" t="s">
        <v>1034</v>
      </c>
      <c r="X385" s="104">
        <v>9000</v>
      </c>
      <c r="Y385" s="104" t="s">
        <v>1035</v>
      </c>
      <c r="Z385" s="104">
        <v>10155</v>
      </c>
      <c r="AA385" s="104" t="s">
        <v>1197</v>
      </c>
    </row>
    <row r="386" spans="1:27">
      <c r="A386" s="109">
        <v>45149.333333333336</v>
      </c>
      <c r="B386" s="108" t="s">
        <v>5254</v>
      </c>
      <c r="C386" s="108" t="s">
        <v>5255</v>
      </c>
      <c r="D386" s="110">
        <v>46002.68472222222</v>
      </c>
      <c r="E386" s="108" t="s">
        <v>1018</v>
      </c>
      <c r="F386" s="108" t="s">
        <v>1041</v>
      </c>
      <c r="G386" s="108" t="s">
        <v>1294</v>
      </c>
      <c r="H386" s="108" t="s">
        <v>1295</v>
      </c>
      <c r="I386" s="180" t="s">
        <v>5256</v>
      </c>
      <c r="J386" s="108">
        <v>9079993</v>
      </c>
      <c r="K386" s="108" t="s">
        <v>2316</v>
      </c>
      <c r="L386" s="110">
        <v>46002.031944444447</v>
      </c>
      <c r="M386" s="108" t="s">
        <v>5257</v>
      </c>
      <c r="N386" s="108" t="s">
        <v>5258</v>
      </c>
      <c r="O386" s="108" t="s">
        <v>5259</v>
      </c>
      <c r="P386" s="108">
        <v>91011027</v>
      </c>
      <c r="Q386" s="108" t="s">
        <v>5260</v>
      </c>
      <c r="R386" s="108" t="s">
        <v>5261</v>
      </c>
      <c r="S386" s="108" t="s">
        <v>5262</v>
      </c>
      <c r="T386" s="108" t="s">
        <v>1423</v>
      </c>
      <c r="U386" s="108" t="s">
        <v>2722</v>
      </c>
      <c r="V386" s="108" t="s">
        <v>1033</v>
      </c>
      <c r="W386" s="108" t="s">
        <v>1034</v>
      </c>
      <c r="X386" s="108">
        <v>9000</v>
      </c>
      <c r="Y386" s="108" t="s">
        <v>234</v>
      </c>
      <c r="Z386" s="108">
        <v>1300</v>
      </c>
      <c r="AA386" s="108" t="s">
        <v>1305</v>
      </c>
    </row>
    <row r="387" spans="1:27">
      <c r="A387" s="102" t="s">
        <v>5263</v>
      </c>
      <c r="B387" s="104" t="s">
        <v>5264</v>
      </c>
      <c r="C387" s="104" t="s">
        <v>1598</v>
      </c>
      <c r="D387" s="104" t="s">
        <v>1599</v>
      </c>
      <c r="E387" s="104" t="s">
        <v>1018</v>
      </c>
      <c r="F387" s="104" t="s">
        <v>1041</v>
      </c>
      <c r="G387" s="104" t="s">
        <v>1294</v>
      </c>
      <c r="H387" s="104" t="s">
        <v>1295</v>
      </c>
      <c r="I387" s="180" t="s">
        <v>5265</v>
      </c>
      <c r="J387" s="104">
        <v>9080011</v>
      </c>
      <c r="K387" s="104" t="s">
        <v>1024</v>
      </c>
      <c r="L387" s="104" t="s">
        <v>5266</v>
      </c>
      <c r="M387" s="104" t="s">
        <v>5267</v>
      </c>
      <c r="N387" s="104" t="s">
        <v>5268</v>
      </c>
      <c r="O387" s="104" t="s">
        <v>5269</v>
      </c>
      <c r="P387" s="104">
        <v>1003802254</v>
      </c>
      <c r="Q387" s="104" t="s">
        <v>5270</v>
      </c>
      <c r="R387" s="104" t="s">
        <v>5271</v>
      </c>
      <c r="S387" s="104" t="s">
        <v>5272</v>
      </c>
      <c r="T387" s="104" t="s">
        <v>1031</v>
      </c>
      <c r="U387" s="104" t="s">
        <v>2189</v>
      </c>
      <c r="V387" s="104" t="s">
        <v>1033</v>
      </c>
      <c r="W387" s="104" t="s">
        <v>1034</v>
      </c>
      <c r="X387" s="104">
        <v>9000</v>
      </c>
      <c r="Y387" s="104" t="s">
        <v>1035</v>
      </c>
      <c r="Z387" s="104">
        <v>10213</v>
      </c>
      <c r="AA387" s="104" t="s">
        <v>1451</v>
      </c>
    </row>
    <row r="388" spans="1:27">
      <c r="A388" s="109">
        <v>44968.333333333336</v>
      </c>
      <c r="B388" s="108" t="s">
        <v>5273</v>
      </c>
      <c r="C388" s="108" t="s">
        <v>5274</v>
      </c>
      <c r="D388" s="110">
        <v>46002.410416666666</v>
      </c>
      <c r="E388" s="108" t="s">
        <v>1018</v>
      </c>
      <c r="F388" s="108" t="s">
        <v>1041</v>
      </c>
      <c r="G388" s="108" t="s">
        <v>1294</v>
      </c>
      <c r="H388" s="108" t="s">
        <v>1295</v>
      </c>
      <c r="I388" s="180" t="s">
        <v>5275</v>
      </c>
      <c r="J388" s="108">
        <v>9079999</v>
      </c>
      <c r="K388" s="108" t="s">
        <v>3332</v>
      </c>
      <c r="L388" s="110">
        <v>46002.022222222222</v>
      </c>
      <c r="M388" s="108" t="s">
        <v>5276</v>
      </c>
      <c r="N388" s="108" t="s">
        <v>5277</v>
      </c>
      <c r="O388" s="108" t="s">
        <v>5278</v>
      </c>
      <c r="P388" s="108">
        <v>1056709112</v>
      </c>
      <c r="Q388" s="108" t="s">
        <v>5279</v>
      </c>
      <c r="R388" s="108" t="s">
        <v>5280</v>
      </c>
      <c r="S388" s="108" t="s">
        <v>5281</v>
      </c>
      <c r="T388" s="108" t="s">
        <v>1031</v>
      </c>
      <c r="U388" s="108" t="s">
        <v>5282</v>
      </c>
      <c r="V388" s="108" t="s">
        <v>1033</v>
      </c>
      <c r="W388" s="108" t="s">
        <v>1034</v>
      </c>
      <c r="X388" s="108">
        <v>9000</v>
      </c>
      <c r="Y388" s="108" t="s">
        <v>234</v>
      </c>
      <c r="Z388" s="108">
        <v>1300</v>
      </c>
      <c r="AA388" s="108" t="s">
        <v>1305</v>
      </c>
    </row>
    <row r="389" spans="1:27">
      <c r="A389" s="103">
        <v>45180.333333333336</v>
      </c>
      <c r="B389" s="104" t="s">
        <v>5283</v>
      </c>
      <c r="C389" s="104" t="s">
        <v>5284</v>
      </c>
      <c r="D389" s="106">
        <v>45941.912499999999</v>
      </c>
      <c r="E389" s="104" t="s">
        <v>1018</v>
      </c>
      <c r="F389" s="104" t="s">
        <v>1041</v>
      </c>
      <c r="G389" s="104" t="s">
        <v>1294</v>
      </c>
      <c r="H389" s="104" t="s">
        <v>1295</v>
      </c>
      <c r="I389" s="108" t="s">
        <v>5285</v>
      </c>
      <c r="J389" s="104">
        <v>9080014</v>
      </c>
      <c r="K389" s="104" t="s">
        <v>2316</v>
      </c>
      <c r="L389" s="104" t="s">
        <v>4870</v>
      </c>
      <c r="M389" s="104" t="s">
        <v>5286</v>
      </c>
      <c r="N389" s="104" t="s">
        <v>5287</v>
      </c>
      <c r="O389" s="104" t="s">
        <v>5288</v>
      </c>
      <c r="P389" s="104">
        <v>4881137</v>
      </c>
      <c r="Q389" s="104" t="s">
        <v>5289</v>
      </c>
      <c r="R389" s="104" t="s">
        <v>5290</v>
      </c>
      <c r="S389" s="104" t="s">
        <v>5291</v>
      </c>
      <c r="T389" s="104" t="s">
        <v>1031</v>
      </c>
      <c r="U389" s="104" t="s">
        <v>1077</v>
      </c>
      <c r="V389" s="104" t="s">
        <v>1033</v>
      </c>
      <c r="W389" s="104" t="s">
        <v>1034</v>
      </c>
      <c r="X389" s="104">
        <v>9000</v>
      </c>
      <c r="Y389" s="104" t="s">
        <v>234</v>
      </c>
      <c r="Z389" s="104">
        <v>10243</v>
      </c>
      <c r="AA389" s="104" t="s">
        <v>1079</v>
      </c>
    </row>
    <row r="390" spans="1:27">
      <c r="A390" s="109">
        <v>45692.667361111111</v>
      </c>
      <c r="B390" s="108" t="s">
        <v>5292</v>
      </c>
      <c r="C390" s="108" t="s">
        <v>5293</v>
      </c>
      <c r="D390" s="110">
        <v>45972.433333333334</v>
      </c>
      <c r="E390" s="108" t="s">
        <v>1018</v>
      </c>
      <c r="F390" s="108" t="s">
        <v>1041</v>
      </c>
      <c r="G390" s="108" t="s">
        <v>1294</v>
      </c>
      <c r="H390" s="108" t="s">
        <v>1295</v>
      </c>
      <c r="I390" s="180" t="s">
        <v>5294</v>
      </c>
      <c r="J390" s="108">
        <v>9079992</v>
      </c>
      <c r="K390" s="108" t="s">
        <v>4027</v>
      </c>
      <c r="L390" s="108" t="s">
        <v>1577</v>
      </c>
      <c r="M390" s="108" t="s">
        <v>5295</v>
      </c>
      <c r="N390" s="108" t="s">
        <v>5296</v>
      </c>
      <c r="O390" s="108" t="s">
        <v>5297</v>
      </c>
      <c r="P390" s="108">
        <v>1024552594</v>
      </c>
      <c r="Q390" s="108" t="s">
        <v>5298</v>
      </c>
      <c r="R390" s="108" t="s">
        <v>5299</v>
      </c>
      <c r="S390" s="108" t="s">
        <v>5300</v>
      </c>
      <c r="T390" s="108" t="s">
        <v>1031</v>
      </c>
      <c r="U390" s="108" t="s">
        <v>4021</v>
      </c>
      <c r="V390" s="108" t="s">
        <v>1033</v>
      </c>
      <c r="W390" s="108" t="s">
        <v>1034</v>
      </c>
      <c r="X390" s="108">
        <v>9000</v>
      </c>
      <c r="Y390" s="108" t="s">
        <v>234</v>
      </c>
      <c r="Z390" s="108">
        <v>10243</v>
      </c>
      <c r="AA390" s="108" t="s">
        <v>1079</v>
      </c>
    </row>
    <row r="391" spans="1:27">
      <c r="A391" s="102" t="s">
        <v>5301</v>
      </c>
      <c r="B391" s="104" t="s">
        <v>5302</v>
      </c>
      <c r="C391" s="104" t="s">
        <v>5303</v>
      </c>
      <c r="D391" s="104" t="s">
        <v>5304</v>
      </c>
      <c r="E391" s="104" t="s">
        <v>1018</v>
      </c>
      <c r="F391" s="104" t="s">
        <v>1041</v>
      </c>
      <c r="G391" s="104" t="s">
        <v>1294</v>
      </c>
      <c r="H391" s="104" t="s">
        <v>1295</v>
      </c>
      <c r="I391" s="180" t="s">
        <v>5305</v>
      </c>
      <c r="J391" s="104">
        <v>9081712</v>
      </c>
      <c r="K391" s="104" t="s">
        <v>1233</v>
      </c>
      <c r="L391" s="104" t="s">
        <v>2328</v>
      </c>
      <c r="M391" s="104" t="s">
        <v>5306</v>
      </c>
      <c r="N391" s="104" t="s">
        <v>5307</v>
      </c>
      <c r="O391" s="104" t="s">
        <v>5308</v>
      </c>
      <c r="P391" s="104">
        <v>1016100626</v>
      </c>
      <c r="Q391" s="104" t="s">
        <v>5309</v>
      </c>
      <c r="R391" s="104" t="s">
        <v>5310</v>
      </c>
      <c r="S391" s="104" t="s">
        <v>5311</v>
      </c>
      <c r="T391" s="104" t="s">
        <v>1031</v>
      </c>
      <c r="U391" s="104" t="s">
        <v>1093</v>
      </c>
      <c r="V391" s="104" t="s">
        <v>1033</v>
      </c>
      <c r="W391" s="104" t="s">
        <v>1034</v>
      </c>
      <c r="X391" s="104">
        <v>9000</v>
      </c>
      <c r="Y391" s="104" t="s">
        <v>1035</v>
      </c>
      <c r="Z391" s="104">
        <v>10212</v>
      </c>
      <c r="AA391" s="104" t="s">
        <v>1094</v>
      </c>
    </row>
    <row r="392" spans="1:27">
      <c r="A392" s="109">
        <v>45118.333333333336</v>
      </c>
      <c r="B392" s="108" t="s">
        <v>5312</v>
      </c>
      <c r="C392" s="108" t="s">
        <v>5313</v>
      </c>
      <c r="D392" s="108" t="s">
        <v>5314</v>
      </c>
      <c r="E392" s="108" t="s">
        <v>1018</v>
      </c>
      <c r="F392" s="108" t="s">
        <v>1041</v>
      </c>
      <c r="G392" s="108" t="s">
        <v>1294</v>
      </c>
      <c r="H392" s="108" t="s">
        <v>1295</v>
      </c>
      <c r="I392" s="180" t="s">
        <v>5315</v>
      </c>
      <c r="J392" s="108">
        <v>9081667</v>
      </c>
      <c r="K392" s="108" t="s">
        <v>1024</v>
      </c>
      <c r="L392" s="108" t="s">
        <v>5316</v>
      </c>
      <c r="M392" s="108" t="s">
        <v>5317</v>
      </c>
      <c r="N392" s="108" t="s">
        <v>5318</v>
      </c>
      <c r="O392" s="108" t="s">
        <v>5319</v>
      </c>
      <c r="P392" s="108">
        <v>80110866</v>
      </c>
      <c r="Q392" s="108" t="s">
        <v>5320</v>
      </c>
      <c r="R392" s="108" t="s">
        <v>5321</v>
      </c>
      <c r="S392" s="108" t="s">
        <v>5322</v>
      </c>
      <c r="T392" s="108" t="s">
        <v>1031</v>
      </c>
      <c r="U392" s="108" t="s">
        <v>3142</v>
      </c>
      <c r="V392" s="108" t="s">
        <v>1033</v>
      </c>
      <c r="W392" s="108" t="s">
        <v>1034</v>
      </c>
      <c r="X392" s="108">
        <v>9000</v>
      </c>
      <c r="Y392" s="108" t="s">
        <v>1035</v>
      </c>
      <c r="Z392" s="108">
        <v>10212</v>
      </c>
      <c r="AA392" s="108" t="s">
        <v>1094</v>
      </c>
    </row>
    <row r="393" spans="1:27">
      <c r="A393" s="102" t="s">
        <v>5323</v>
      </c>
      <c r="B393" s="104" t="s">
        <v>5324</v>
      </c>
      <c r="C393" s="104" t="s">
        <v>5325</v>
      </c>
      <c r="D393" s="104" t="s">
        <v>5326</v>
      </c>
      <c r="E393" s="104" t="s">
        <v>1018</v>
      </c>
      <c r="F393" s="104" t="s">
        <v>1041</v>
      </c>
      <c r="G393" s="104" t="s">
        <v>1294</v>
      </c>
      <c r="H393" s="104" t="s">
        <v>1295</v>
      </c>
      <c r="I393" s="180" t="s">
        <v>5327</v>
      </c>
      <c r="J393" s="104">
        <v>9080374</v>
      </c>
      <c r="K393" s="104" t="s">
        <v>2000</v>
      </c>
      <c r="L393" s="104" t="s">
        <v>5328</v>
      </c>
      <c r="M393" s="104" t="s">
        <v>5329</v>
      </c>
      <c r="N393" s="104" t="s">
        <v>5330</v>
      </c>
      <c r="O393" s="104" t="s">
        <v>5331</v>
      </c>
      <c r="P393" s="104">
        <v>52867643</v>
      </c>
      <c r="Q393" s="104" t="s">
        <v>5332</v>
      </c>
      <c r="R393" s="104" t="s">
        <v>5333</v>
      </c>
      <c r="S393" s="104" t="s">
        <v>5334</v>
      </c>
      <c r="T393" s="104" t="s">
        <v>1210</v>
      </c>
      <c r="U393" s="104" t="s">
        <v>5335</v>
      </c>
      <c r="V393" s="104" t="s">
        <v>1033</v>
      </c>
      <c r="W393" s="104" t="s">
        <v>1034</v>
      </c>
      <c r="X393" s="104">
        <v>9000</v>
      </c>
      <c r="Y393" s="104" t="s">
        <v>1035</v>
      </c>
      <c r="Z393" s="104">
        <v>10213</v>
      </c>
      <c r="AA393" s="104" t="s">
        <v>1451</v>
      </c>
    </row>
    <row r="394" spans="1:27">
      <c r="A394" s="107" t="s">
        <v>3143</v>
      </c>
      <c r="B394" s="108" t="s">
        <v>5336</v>
      </c>
      <c r="C394" s="108" t="s">
        <v>5337</v>
      </c>
      <c r="D394" s="108" t="s">
        <v>5338</v>
      </c>
      <c r="E394" s="108" t="s">
        <v>1018</v>
      </c>
      <c r="F394" s="108" t="s">
        <v>1041</v>
      </c>
      <c r="G394" s="108" t="s">
        <v>1294</v>
      </c>
      <c r="H394" s="108" t="s">
        <v>1295</v>
      </c>
      <c r="I394" s="180" t="s">
        <v>5339</v>
      </c>
      <c r="J394" s="108">
        <v>9081668</v>
      </c>
      <c r="K394" s="108" t="s">
        <v>1024</v>
      </c>
      <c r="L394" s="108" t="s">
        <v>5340</v>
      </c>
      <c r="M394" s="108" t="s">
        <v>5341</v>
      </c>
      <c r="N394" s="108" t="s">
        <v>5342</v>
      </c>
      <c r="O394" s="108" t="s">
        <v>5343</v>
      </c>
      <c r="P394" s="108">
        <v>52793416</v>
      </c>
      <c r="Q394" s="108" t="s">
        <v>5344</v>
      </c>
      <c r="R394" s="108" t="s">
        <v>5345</v>
      </c>
      <c r="S394" s="108" t="s">
        <v>5346</v>
      </c>
      <c r="T394" s="108" t="s">
        <v>1423</v>
      </c>
      <c r="U394" s="108" t="s">
        <v>1464</v>
      </c>
      <c r="V394" s="108" t="s">
        <v>1033</v>
      </c>
      <c r="W394" s="108" t="s">
        <v>1034</v>
      </c>
      <c r="X394" s="108">
        <v>9000</v>
      </c>
      <c r="Y394" s="108" t="s">
        <v>1035</v>
      </c>
      <c r="Z394" s="108">
        <v>10187</v>
      </c>
      <c r="AA394" s="108" t="s">
        <v>1409</v>
      </c>
    </row>
    <row r="395" spans="1:27">
      <c r="A395" s="103">
        <v>45118.333333333336</v>
      </c>
      <c r="B395" s="104" t="s">
        <v>5347</v>
      </c>
      <c r="C395" s="104" t="s">
        <v>5348</v>
      </c>
      <c r="D395" s="104" t="s">
        <v>5349</v>
      </c>
      <c r="E395" s="104" t="s">
        <v>1018</v>
      </c>
      <c r="F395" s="104" t="s">
        <v>1041</v>
      </c>
      <c r="G395" s="104" t="s">
        <v>1294</v>
      </c>
      <c r="H395" s="104" t="s">
        <v>1295</v>
      </c>
      <c r="I395" s="180" t="s">
        <v>5350</v>
      </c>
      <c r="J395" s="104">
        <v>9081656</v>
      </c>
      <c r="K395" s="104" t="s">
        <v>1024</v>
      </c>
      <c r="L395" s="104" t="s">
        <v>5351</v>
      </c>
      <c r="M395" s="104" t="s">
        <v>5352</v>
      </c>
      <c r="N395" s="104" t="s">
        <v>5353</v>
      </c>
      <c r="O395" s="104" t="s">
        <v>5354</v>
      </c>
      <c r="P395" s="104">
        <v>1072642724</v>
      </c>
      <c r="Q395" s="104" t="s">
        <v>5355</v>
      </c>
      <c r="R395" s="104" t="s">
        <v>5356</v>
      </c>
      <c r="S395" s="104" t="s">
        <v>5357</v>
      </c>
      <c r="T395" s="104" t="s">
        <v>1031</v>
      </c>
      <c r="U395" s="104" t="s">
        <v>1318</v>
      </c>
      <c r="V395" s="104" t="s">
        <v>1033</v>
      </c>
      <c r="W395" s="104" t="s">
        <v>1034</v>
      </c>
      <c r="X395" s="104">
        <v>9000</v>
      </c>
      <c r="Y395" s="104" t="s">
        <v>1035</v>
      </c>
      <c r="Z395" s="104">
        <v>10212</v>
      </c>
      <c r="AA395" s="104" t="s">
        <v>1094</v>
      </c>
    </row>
    <row r="396" spans="1:27">
      <c r="A396" s="107" t="s">
        <v>5358</v>
      </c>
      <c r="B396" s="108" t="s">
        <v>5359</v>
      </c>
      <c r="C396" s="108" t="s">
        <v>5360</v>
      </c>
      <c r="D396" s="108" t="s">
        <v>5361</v>
      </c>
      <c r="E396" s="108" t="s">
        <v>1018</v>
      </c>
      <c r="F396" s="108" t="s">
        <v>1041</v>
      </c>
      <c r="G396" s="108" t="s">
        <v>1294</v>
      </c>
      <c r="H396" s="108" t="s">
        <v>1295</v>
      </c>
      <c r="I396" s="180" t="s">
        <v>5362</v>
      </c>
      <c r="J396" s="108">
        <v>9081648</v>
      </c>
      <c r="K396" s="108" t="s">
        <v>1100</v>
      </c>
      <c r="L396" s="108" t="s">
        <v>5363</v>
      </c>
      <c r="M396" s="108" t="s">
        <v>5364</v>
      </c>
      <c r="N396" s="108" t="s">
        <v>5365</v>
      </c>
      <c r="O396" s="108" t="s">
        <v>5366</v>
      </c>
      <c r="P396" s="108">
        <v>80134778</v>
      </c>
      <c r="Q396" s="108" t="s">
        <v>5367</v>
      </c>
      <c r="R396" s="108" t="s">
        <v>5368</v>
      </c>
      <c r="S396" s="108" t="s">
        <v>5369</v>
      </c>
      <c r="T396" s="108" t="s">
        <v>1210</v>
      </c>
      <c r="U396" s="108" t="s">
        <v>2189</v>
      </c>
      <c r="V396" s="108" t="s">
        <v>1033</v>
      </c>
      <c r="W396" s="108" t="s">
        <v>1034</v>
      </c>
      <c r="X396" s="108">
        <v>9000</v>
      </c>
      <c r="Y396" s="108" t="s">
        <v>1035</v>
      </c>
      <c r="Z396" s="108">
        <v>10213</v>
      </c>
      <c r="AA396" s="108" t="s">
        <v>1451</v>
      </c>
    </row>
    <row r="397" spans="1:27">
      <c r="A397" s="102" t="s">
        <v>5370</v>
      </c>
      <c r="B397" s="104" t="s">
        <v>5371</v>
      </c>
      <c r="C397" s="104" t="s">
        <v>5004</v>
      </c>
      <c r="D397" s="104" t="s">
        <v>5005</v>
      </c>
      <c r="E397" s="104" t="s">
        <v>1018</v>
      </c>
      <c r="F397" s="104" t="s">
        <v>1041</v>
      </c>
      <c r="G397" s="104" t="s">
        <v>1294</v>
      </c>
      <c r="H397" s="104" t="s">
        <v>1295</v>
      </c>
      <c r="I397" s="180" t="s">
        <v>5372</v>
      </c>
      <c r="J397" s="104">
        <v>9081665</v>
      </c>
      <c r="K397" s="104" t="s">
        <v>1024</v>
      </c>
      <c r="L397" s="106">
        <v>45758.380555555559</v>
      </c>
      <c r="M397" s="104" t="s">
        <v>5373</v>
      </c>
      <c r="N397" s="104" t="s">
        <v>5374</v>
      </c>
      <c r="O397" s="104" t="s">
        <v>5375</v>
      </c>
      <c r="P397" s="104">
        <v>1013589977</v>
      </c>
      <c r="Q397" s="104" t="s">
        <v>5376</v>
      </c>
      <c r="R397" s="104" t="s">
        <v>5377</v>
      </c>
      <c r="S397" s="104" t="s">
        <v>5378</v>
      </c>
      <c r="T397" s="104" t="s">
        <v>1384</v>
      </c>
      <c r="U397" s="104" t="s">
        <v>5379</v>
      </c>
      <c r="V397" s="104" t="s">
        <v>1033</v>
      </c>
      <c r="W397" s="104" t="s">
        <v>1034</v>
      </c>
      <c r="X397" s="104">
        <v>9000</v>
      </c>
      <c r="Y397" s="104" t="s">
        <v>234</v>
      </c>
      <c r="Z397" s="104">
        <v>10393</v>
      </c>
      <c r="AA397" s="104" t="s">
        <v>1051</v>
      </c>
    </row>
    <row r="398" spans="1:27">
      <c r="A398" s="107" t="s">
        <v>5380</v>
      </c>
      <c r="B398" s="108" t="s">
        <v>5381</v>
      </c>
      <c r="C398" s="108" t="s">
        <v>5382</v>
      </c>
      <c r="D398" s="108" t="s">
        <v>5383</v>
      </c>
      <c r="E398" s="108" t="s">
        <v>1018</v>
      </c>
      <c r="F398" s="108" t="s">
        <v>1041</v>
      </c>
      <c r="G398" s="108" t="s">
        <v>1294</v>
      </c>
      <c r="H398" s="108" t="s">
        <v>1295</v>
      </c>
      <c r="I398" s="180" t="s">
        <v>5384</v>
      </c>
      <c r="J398" s="108">
        <v>9081649</v>
      </c>
      <c r="K398" s="108" t="s">
        <v>1024</v>
      </c>
      <c r="L398" s="108" t="s">
        <v>5385</v>
      </c>
      <c r="M398" s="108" t="s">
        <v>5386</v>
      </c>
      <c r="N398" s="108" t="s">
        <v>5387</v>
      </c>
      <c r="O398" s="108" t="s">
        <v>5388</v>
      </c>
      <c r="P398" s="108">
        <v>1024576544</v>
      </c>
      <c r="Q398" s="108" t="s">
        <v>5389</v>
      </c>
      <c r="R398" s="108" t="s">
        <v>5390</v>
      </c>
      <c r="S398" s="108" t="s">
        <v>5391</v>
      </c>
      <c r="T398" s="108" t="s">
        <v>1031</v>
      </c>
      <c r="U398" s="108" t="s">
        <v>5392</v>
      </c>
      <c r="V398" s="108" t="s">
        <v>1033</v>
      </c>
      <c r="W398" s="108" t="s">
        <v>1034</v>
      </c>
      <c r="X398" s="108">
        <v>9000</v>
      </c>
      <c r="Y398" s="108" t="s">
        <v>234</v>
      </c>
      <c r="Z398" s="108">
        <v>10213</v>
      </c>
      <c r="AA398" s="108" t="s">
        <v>1451</v>
      </c>
    </row>
    <row r="399" spans="1:27">
      <c r="A399" s="103">
        <v>45330.492361111108</v>
      </c>
      <c r="B399" s="104" t="s">
        <v>5393</v>
      </c>
      <c r="C399" s="104" t="s">
        <v>5394</v>
      </c>
      <c r="D399" s="106">
        <v>46002.475694444445</v>
      </c>
      <c r="E399" s="104" t="s">
        <v>1018</v>
      </c>
      <c r="F399" s="104" t="s">
        <v>1041</v>
      </c>
      <c r="G399" s="104" t="s">
        <v>1294</v>
      </c>
      <c r="H399" s="104" t="s">
        <v>1295</v>
      </c>
      <c r="I399" s="108" t="s">
        <v>5395</v>
      </c>
      <c r="J399" s="104">
        <v>9081628</v>
      </c>
      <c r="K399" s="104" t="s">
        <v>5396</v>
      </c>
      <c r="L399" s="104" t="s">
        <v>5397</v>
      </c>
      <c r="M399" s="104" t="s">
        <v>5398</v>
      </c>
      <c r="N399" s="104" t="s">
        <v>5399</v>
      </c>
      <c r="O399" s="104" t="s">
        <v>5400</v>
      </c>
      <c r="P399" s="104">
        <v>53062563</v>
      </c>
      <c r="Q399" s="104" t="s">
        <v>5401</v>
      </c>
      <c r="R399" s="104" t="s">
        <v>5402</v>
      </c>
      <c r="S399" s="104" t="s">
        <v>5403</v>
      </c>
      <c r="T399" s="104" t="s">
        <v>1031</v>
      </c>
      <c r="U399" s="104" t="s">
        <v>1476</v>
      </c>
      <c r="V399" s="104" t="s">
        <v>1033</v>
      </c>
      <c r="W399" s="104" t="s">
        <v>1034</v>
      </c>
      <c r="X399" s="104">
        <v>9000</v>
      </c>
      <c r="Y399" s="104" t="s">
        <v>234</v>
      </c>
      <c r="Z399" s="104">
        <v>10063</v>
      </c>
      <c r="AA399" s="104" t="s">
        <v>1253</v>
      </c>
    </row>
    <row r="400" spans="1:27">
      <c r="A400" s="109">
        <v>45118.333333333336</v>
      </c>
      <c r="B400" s="108" t="s">
        <v>5404</v>
      </c>
      <c r="C400" s="108" t="s">
        <v>5405</v>
      </c>
      <c r="D400" s="108" t="s">
        <v>5406</v>
      </c>
      <c r="E400" s="108" t="s">
        <v>1018</v>
      </c>
      <c r="F400" s="108" t="s">
        <v>1041</v>
      </c>
      <c r="G400" s="108" t="s">
        <v>1294</v>
      </c>
      <c r="H400" s="108" t="s">
        <v>1295</v>
      </c>
      <c r="I400" s="180" t="s">
        <v>5407</v>
      </c>
      <c r="J400" s="108">
        <v>9081629</v>
      </c>
      <c r="K400" s="108" t="s">
        <v>1024</v>
      </c>
      <c r="L400" s="108" t="s">
        <v>5408</v>
      </c>
      <c r="M400" s="108" t="s">
        <v>5409</v>
      </c>
      <c r="N400" s="108" t="s">
        <v>5410</v>
      </c>
      <c r="O400" s="108" t="s">
        <v>5411</v>
      </c>
      <c r="P400" s="108">
        <v>1024592114</v>
      </c>
      <c r="Q400" s="108" t="s">
        <v>5412</v>
      </c>
      <c r="R400" s="108" t="s">
        <v>5413</v>
      </c>
      <c r="S400" s="108" t="s">
        <v>5414</v>
      </c>
      <c r="T400" s="108" t="s">
        <v>1031</v>
      </c>
      <c r="U400" s="108" t="s">
        <v>3142</v>
      </c>
      <c r="V400" s="108" t="s">
        <v>1033</v>
      </c>
      <c r="W400" s="108" t="s">
        <v>1034</v>
      </c>
      <c r="X400" s="108">
        <v>9000</v>
      </c>
      <c r="Y400" s="108" t="s">
        <v>1035</v>
      </c>
      <c r="Z400" s="108">
        <v>10212</v>
      </c>
      <c r="AA400" s="108" t="s">
        <v>1094</v>
      </c>
    </row>
    <row r="401" spans="1:27">
      <c r="A401" s="103">
        <v>45118.333333333336</v>
      </c>
      <c r="B401" s="104" t="s">
        <v>5415</v>
      </c>
      <c r="C401" s="104" t="s">
        <v>5416</v>
      </c>
      <c r="D401" s="104" t="s">
        <v>2121</v>
      </c>
      <c r="E401" s="104" t="s">
        <v>1018</v>
      </c>
      <c r="F401" s="104" t="s">
        <v>1041</v>
      </c>
      <c r="G401" s="104" t="s">
        <v>1294</v>
      </c>
      <c r="H401" s="104" t="s">
        <v>1295</v>
      </c>
      <c r="I401" s="180" t="s">
        <v>5417</v>
      </c>
      <c r="J401" s="104">
        <v>9081641</v>
      </c>
      <c r="K401" s="104" t="s">
        <v>1024</v>
      </c>
      <c r="L401" s="104" t="s">
        <v>5418</v>
      </c>
      <c r="M401" s="104" t="s">
        <v>5419</v>
      </c>
      <c r="N401" s="104" t="s">
        <v>5420</v>
      </c>
      <c r="O401" s="104" t="s">
        <v>5421</v>
      </c>
      <c r="P401" s="104">
        <v>1069758637</v>
      </c>
      <c r="Q401" s="104" t="s">
        <v>5422</v>
      </c>
      <c r="R401" s="104" t="s">
        <v>5423</v>
      </c>
      <c r="S401" s="104" t="s">
        <v>5424</v>
      </c>
      <c r="T401" s="104" t="s">
        <v>1031</v>
      </c>
      <c r="U401" s="104" t="s">
        <v>1318</v>
      </c>
      <c r="V401" s="104" t="s">
        <v>1033</v>
      </c>
      <c r="W401" s="104" t="s">
        <v>1034</v>
      </c>
      <c r="X401" s="104">
        <v>9000</v>
      </c>
      <c r="Y401" s="104" t="s">
        <v>1035</v>
      </c>
      <c r="Z401" s="104">
        <v>10212</v>
      </c>
      <c r="AA401" s="104" t="s">
        <v>1094</v>
      </c>
    </row>
    <row r="402" spans="1:27">
      <c r="A402" s="109">
        <v>45633.365277777775</v>
      </c>
      <c r="B402" s="108" t="s">
        <v>5425</v>
      </c>
      <c r="C402" s="108" t="s">
        <v>5426</v>
      </c>
      <c r="D402" s="108" t="s">
        <v>5427</v>
      </c>
      <c r="E402" s="108" t="s">
        <v>1018</v>
      </c>
      <c r="F402" s="108" t="s">
        <v>1041</v>
      </c>
      <c r="G402" s="108" t="s">
        <v>1294</v>
      </c>
      <c r="H402" s="108" t="s">
        <v>1295</v>
      </c>
      <c r="I402" s="180" t="s">
        <v>5428</v>
      </c>
      <c r="J402" s="108">
        <v>9081642</v>
      </c>
      <c r="K402" s="108" t="s">
        <v>1024</v>
      </c>
      <c r="L402" s="108" t="s">
        <v>5429</v>
      </c>
      <c r="M402" s="108" t="s">
        <v>5430</v>
      </c>
      <c r="N402" s="108" t="s">
        <v>5431</v>
      </c>
      <c r="O402" s="108" t="s">
        <v>5432</v>
      </c>
      <c r="P402" s="108">
        <v>52872204</v>
      </c>
      <c r="Q402" s="108" t="s">
        <v>5433</v>
      </c>
      <c r="R402" s="108" t="s">
        <v>5434</v>
      </c>
      <c r="S402" s="108" t="s">
        <v>5435</v>
      </c>
      <c r="T402" s="108" t="s">
        <v>1031</v>
      </c>
      <c r="U402" s="108" t="s">
        <v>1093</v>
      </c>
      <c r="V402" s="108" t="s">
        <v>1033</v>
      </c>
      <c r="W402" s="108" t="s">
        <v>1034</v>
      </c>
      <c r="X402" s="108">
        <v>9000</v>
      </c>
      <c r="Y402" s="108" t="s">
        <v>1035</v>
      </c>
      <c r="Z402" s="108">
        <v>10212</v>
      </c>
      <c r="AA402" s="108" t="s">
        <v>1094</v>
      </c>
    </row>
    <row r="403" spans="1:27">
      <c r="A403" s="103">
        <v>44968.333333333336</v>
      </c>
      <c r="B403" s="104" t="s">
        <v>5436</v>
      </c>
      <c r="C403" s="104" t="s">
        <v>5437</v>
      </c>
      <c r="D403" s="104" t="s">
        <v>5438</v>
      </c>
      <c r="E403" s="104" t="s">
        <v>1114</v>
      </c>
      <c r="F403" s="104" t="s">
        <v>1115</v>
      </c>
      <c r="G403" s="104" t="s">
        <v>1488</v>
      </c>
      <c r="H403" s="104" t="s">
        <v>1117</v>
      </c>
      <c r="I403" s="180" t="s">
        <v>5439</v>
      </c>
      <c r="J403" s="104">
        <v>9081619</v>
      </c>
      <c r="K403" s="104" t="s">
        <v>5440</v>
      </c>
      <c r="L403" s="104" t="s">
        <v>5441</v>
      </c>
      <c r="M403" s="104" t="s">
        <v>5442</v>
      </c>
      <c r="N403" s="104" t="s">
        <v>5443</v>
      </c>
      <c r="O403" s="104" t="s">
        <v>5444</v>
      </c>
      <c r="P403" s="104">
        <v>1022980960</v>
      </c>
      <c r="Q403" s="104" t="s">
        <v>5445</v>
      </c>
      <c r="R403" s="104" t="s">
        <v>5446</v>
      </c>
      <c r="S403" s="104" t="s">
        <v>5447</v>
      </c>
      <c r="T403" s="104" t="s">
        <v>1127</v>
      </c>
      <c r="U403" s="104" t="s">
        <v>1032</v>
      </c>
      <c r="V403" s="104" t="s">
        <v>1033</v>
      </c>
      <c r="W403" s="104" t="s">
        <v>1034</v>
      </c>
      <c r="X403" s="104">
        <v>9000</v>
      </c>
      <c r="Y403" s="104" t="s">
        <v>1035</v>
      </c>
      <c r="Z403" s="104">
        <v>10185</v>
      </c>
      <c r="AA403" s="104" t="s">
        <v>1036</v>
      </c>
    </row>
    <row r="404" spans="1:27">
      <c r="A404" s="107" t="s">
        <v>5448</v>
      </c>
      <c r="B404" s="108" t="s">
        <v>5449</v>
      </c>
      <c r="C404" s="108" t="s">
        <v>5450</v>
      </c>
      <c r="D404" s="108" t="s">
        <v>5451</v>
      </c>
      <c r="E404" s="108" t="s">
        <v>1018</v>
      </c>
      <c r="F404" s="108" t="s">
        <v>1041</v>
      </c>
      <c r="G404" s="108" t="s">
        <v>1294</v>
      </c>
      <c r="H404" s="108" t="s">
        <v>1295</v>
      </c>
      <c r="I404" s="180" t="s">
        <v>5452</v>
      </c>
      <c r="J404" s="108">
        <v>9080355</v>
      </c>
      <c r="K404" s="108" t="s">
        <v>1233</v>
      </c>
      <c r="L404" s="108" t="s">
        <v>5453</v>
      </c>
      <c r="M404" s="108" t="s">
        <v>5454</v>
      </c>
      <c r="N404" s="108" t="s">
        <v>5455</v>
      </c>
      <c r="O404" s="108" t="s">
        <v>5456</v>
      </c>
      <c r="P404" s="108">
        <v>1030590747</v>
      </c>
      <c r="Q404" s="108" t="s">
        <v>5457</v>
      </c>
      <c r="R404" s="108" t="s">
        <v>5458</v>
      </c>
      <c r="S404" s="108" t="s">
        <v>5459</v>
      </c>
      <c r="T404" s="108" t="s">
        <v>1031</v>
      </c>
      <c r="U404" s="108" t="s">
        <v>2213</v>
      </c>
      <c r="V404" s="108" t="s">
        <v>1033</v>
      </c>
      <c r="W404" s="108" t="s">
        <v>1034</v>
      </c>
      <c r="X404" s="108">
        <v>9000</v>
      </c>
      <c r="Y404" s="108" t="s">
        <v>1035</v>
      </c>
      <c r="Z404" s="108">
        <v>10092</v>
      </c>
      <c r="AA404" s="108" t="s">
        <v>1372</v>
      </c>
    </row>
    <row r="405" spans="1:27">
      <c r="A405" s="103">
        <v>45874.427083333336</v>
      </c>
      <c r="B405" s="104" t="s">
        <v>5460</v>
      </c>
      <c r="C405" s="104" t="s">
        <v>5461</v>
      </c>
      <c r="D405" s="104" t="s">
        <v>5462</v>
      </c>
      <c r="E405" s="104" t="s">
        <v>1114</v>
      </c>
      <c r="F405" s="104" t="s">
        <v>1115</v>
      </c>
      <c r="G405" s="104" t="s">
        <v>1488</v>
      </c>
      <c r="H405" s="104" t="s">
        <v>1117</v>
      </c>
      <c r="I405" s="180" t="s">
        <v>5463</v>
      </c>
      <c r="J405" s="104">
        <v>9081494</v>
      </c>
      <c r="K405" s="104" t="s">
        <v>2047</v>
      </c>
      <c r="L405" s="104" t="s">
        <v>5464</v>
      </c>
      <c r="M405" s="104" t="s">
        <v>5465</v>
      </c>
      <c r="N405" s="104" t="s">
        <v>5466</v>
      </c>
      <c r="O405" s="104" t="s">
        <v>5467</v>
      </c>
      <c r="P405" s="104">
        <v>1012443650</v>
      </c>
      <c r="Q405" s="104" t="s">
        <v>5468</v>
      </c>
      <c r="R405" s="104" t="s">
        <v>5469</v>
      </c>
      <c r="S405" s="104" t="s">
        <v>5470</v>
      </c>
      <c r="T405" s="104" t="s">
        <v>1127</v>
      </c>
      <c r="U405" s="104" t="s">
        <v>4353</v>
      </c>
      <c r="V405" s="104" t="s">
        <v>1033</v>
      </c>
      <c r="W405" s="104" t="s">
        <v>1034</v>
      </c>
      <c r="X405" s="104">
        <v>9000</v>
      </c>
      <c r="Y405" s="104" t="s">
        <v>1035</v>
      </c>
      <c r="Z405" s="104">
        <v>10096</v>
      </c>
      <c r="AA405" s="104" t="s">
        <v>1345</v>
      </c>
    </row>
    <row r="406" spans="1:27">
      <c r="A406" s="109">
        <v>45423.654166666667</v>
      </c>
      <c r="B406" s="108" t="s">
        <v>5471</v>
      </c>
      <c r="C406" s="108" t="s">
        <v>5472</v>
      </c>
      <c r="D406" s="108" t="s">
        <v>5473</v>
      </c>
      <c r="E406" s="108" t="s">
        <v>1114</v>
      </c>
      <c r="F406" s="108" t="s">
        <v>1115</v>
      </c>
      <c r="G406" s="108" t="s">
        <v>1488</v>
      </c>
      <c r="H406" s="108" t="s">
        <v>1117</v>
      </c>
      <c r="I406" s="180" t="s">
        <v>5474</v>
      </c>
      <c r="J406" s="108">
        <v>9081485</v>
      </c>
      <c r="K406" s="108" t="s">
        <v>2071</v>
      </c>
      <c r="L406" s="108" t="s">
        <v>5475</v>
      </c>
      <c r="M406" s="108" t="s">
        <v>5476</v>
      </c>
      <c r="N406" s="108" t="s">
        <v>5477</v>
      </c>
      <c r="O406" s="108" t="s">
        <v>5478</v>
      </c>
      <c r="P406" s="108">
        <v>1033679940</v>
      </c>
      <c r="Q406" s="108" t="s">
        <v>5479</v>
      </c>
      <c r="R406" s="108" t="s">
        <v>5480</v>
      </c>
      <c r="S406" s="108" t="s">
        <v>5481</v>
      </c>
      <c r="T406" s="108" t="s">
        <v>2066</v>
      </c>
      <c r="U406" s="108" t="s">
        <v>4231</v>
      </c>
      <c r="V406" s="108" t="s">
        <v>1033</v>
      </c>
      <c r="W406" s="108" t="s">
        <v>1034</v>
      </c>
      <c r="X406" s="108">
        <v>9000</v>
      </c>
      <c r="Y406" s="108" t="s">
        <v>1035</v>
      </c>
      <c r="Z406" s="108">
        <v>10092</v>
      </c>
      <c r="AA406" s="108" t="s">
        <v>1372</v>
      </c>
    </row>
    <row r="407" spans="1:27">
      <c r="A407" s="102" t="s">
        <v>5482</v>
      </c>
      <c r="B407" s="104" t="s">
        <v>5483</v>
      </c>
      <c r="C407" s="104" t="s">
        <v>3349</v>
      </c>
      <c r="D407" s="104" t="s">
        <v>3350</v>
      </c>
      <c r="E407" s="104" t="s">
        <v>1114</v>
      </c>
      <c r="F407" s="104" t="s">
        <v>1115</v>
      </c>
      <c r="G407" s="104" t="s">
        <v>1488</v>
      </c>
      <c r="H407" s="104" t="s">
        <v>1117</v>
      </c>
      <c r="I407" s="180" t="s">
        <v>5484</v>
      </c>
      <c r="J407" s="104">
        <v>9081500</v>
      </c>
      <c r="K407" s="104" t="s">
        <v>1119</v>
      </c>
      <c r="L407" s="104" t="s">
        <v>5485</v>
      </c>
      <c r="M407" s="104" t="s">
        <v>5486</v>
      </c>
      <c r="N407" s="104" t="s">
        <v>5487</v>
      </c>
      <c r="O407" s="104" t="s">
        <v>5488</v>
      </c>
      <c r="P407" s="104">
        <v>52200117</v>
      </c>
      <c r="Q407" s="104" t="s">
        <v>5489</v>
      </c>
      <c r="R407" s="104" t="s">
        <v>5490</v>
      </c>
      <c r="S407" s="104" t="s">
        <v>5491</v>
      </c>
      <c r="T407" s="104" t="s">
        <v>1031</v>
      </c>
      <c r="U407" s="104" t="s">
        <v>1183</v>
      </c>
      <c r="V407" s="104" t="s">
        <v>1033</v>
      </c>
      <c r="W407" s="104" t="s">
        <v>1034</v>
      </c>
      <c r="X407" s="104">
        <v>9000</v>
      </c>
      <c r="Y407" s="104" t="s">
        <v>1035</v>
      </c>
      <c r="Z407" s="104">
        <v>10183</v>
      </c>
      <c r="AA407" s="104" t="s">
        <v>1184</v>
      </c>
    </row>
    <row r="408" spans="1:27">
      <c r="A408" s="107" t="s">
        <v>5492</v>
      </c>
      <c r="B408" s="108" t="s">
        <v>5493</v>
      </c>
      <c r="C408" s="108" t="s">
        <v>5494</v>
      </c>
      <c r="D408" s="108" t="s">
        <v>5495</v>
      </c>
      <c r="E408" s="108" t="s">
        <v>1114</v>
      </c>
      <c r="F408" s="108" t="s">
        <v>1115</v>
      </c>
      <c r="G408" s="108" t="s">
        <v>1488</v>
      </c>
      <c r="H408" s="108" t="s">
        <v>1117</v>
      </c>
      <c r="I408" s="180" t="s">
        <v>5496</v>
      </c>
      <c r="J408" s="108">
        <v>9081493</v>
      </c>
      <c r="K408" s="108" t="s">
        <v>5497</v>
      </c>
      <c r="L408" s="108" t="s">
        <v>5498</v>
      </c>
      <c r="M408" s="108" t="s">
        <v>5499</v>
      </c>
      <c r="N408" s="108" t="s">
        <v>5500</v>
      </c>
      <c r="O408" s="108" t="s">
        <v>5501</v>
      </c>
      <c r="P408" s="108">
        <v>53116077</v>
      </c>
      <c r="Q408" s="108" t="s">
        <v>5502</v>
      </c>
      <c r="R408" s="108" t="s">
        <v>5503</v>
      </c>
      <c r="S408" s="108" t="s">
        <v>5504</v>
      </c>
      <c r="T408" s="108" t="s">
        <v>1127</v>
      </c>
      <c r="U408" s="108" t="s">
        <v>3988</v>
      </c>
      <c r="V408" s="108" t="s">
        <v>1033</v>
      </c>
      <c r="W408" s="108" t="s">
        <v>1034</v>
      </c>
      <c r="X408" s="108">
        <v>9000</v>
      </c>
      <c r="Y408" s="108" t="s">
        <v>1035</v>
      </c>
      <c r="Z408" s="108">
        <v>10093</v>
      </c>
      <c r="AA408" s="108" t="s">
        <v>1499</v>
      </c>
    </row>
    <row r="409" spans="1:27">
      <c r="A409" s="103">
        <v>45149.333333333336</v>
      </c>
      <c r="B409" s="104" t="s">
        <v>5505</v>
      </c>
      <c r="C409" s="104" t="s">
        <v>5506</v>
      </c>
      <c r="D409" s="104" t="s">
        <v>5507</v>
      </c>
      <c r="E409" s="104" t="s">
        <v>1114</v>
      </c>
      <c r="F409" s="104" t="s">
        <v>1115</v>
      </c>
      <c r="G409" s="104" t="s">
        <v>1488</v>
      </c>
      <c r="H409" s="104" t="s">
        <v>1117</v>
      </c>
      <c r="I409" s="180" t="s">
        <v>5508</v>
      </c>
      <c r="J409" s="104">
        <v>9081498</v>
      </c>
      <c r="K409" s="104" t="s">
        <v>1119</v>
      </c>
      <c r="L409" s="104" t="s">
        <v>5509</v>
      </c>
      <c r="M409" s="104" t="s">
        <v>5510</v>
      </c>
      <c r="N409" s="104" t="s">
        <v>5511</v>
      </c>
      <c r="O409" s="104" t="s">
        <v>5512</v>
      </c>
      <c r="P409" s="104">
        <v>1018476678</v>
      </c>
      <c r="Q409" s="104" t="s">
        <v>5513</v>
      </c>
      <c r="R409" s="104" t="s">
        <v>5514</v>
      </c>
      <c r="S409" s="104" t="s">
        <v>5515</v>
      </c>
      <c r="T409" s="104" t="s">
        <v>1127</v>
      </c>
      <c r="U409" s="104" t="s">
        <v>1227</v>
      </c>
      <c r="V409" s="104" t="s">
        <v>1033</v>
      </c>
      <c r="W409" s="104" t="s">
        <v>1034</v>
      </c>
      <c r="X409" s="104">
        <v>9000</v>
      </c>
      <c r="Y409" s="104" t="s">
        <v>1035</v>
      </c>
      <c r="Z409" s="104">
        <v>10185</v>
      </c>
      <c r="AA409" s="104" t="s">
        <v>1036</v>
      </c>
    </row>
    <row r="410" spans="1:27">
      <c r="A410" s="109">
        <v>44968.333333333336</v>
      </c>
      <c r="B410" s="108" t="s">
        <v>5516</v>
      </c>
      <c r="C410" s="108" t="s">
        <v>5517</v>
      </c>
      <c r="D410" s="108" t="s">
        <v>5518</v>
      </c>
      <c r="E410" s="108" t="s">
        <v>1018</v>
      </c>
      <c r="F410" s="108" t="s">
        <v>1041</v>
      </c>
      <c r="G410" s="108" t="s">
        <v>1294</v>
      </c>
      <c r="H410" s="108" t="s">
        <v>1295</v>
      </c>
      <c r="I410" s="180" t="s">
        <v>5519</v>
      </c>
      <c r="J410" s="108">
        <v>9080086</v>
      </c>
      <c r="K410" s="108" t="s">
        <v>1024</v>
      </c>
      <c r="L410" s="108" t="s">
        <v>5520</v>
      </c>
      <c r="M410" s="108" t="s">
        <v>5521</v>
      </c>
      <c r="N410" s="108" t="s">
        <v>1273</v>
      </c>
      <c r="O410" s="108" t="s">
        <v>5522</v>
      </c>
      <c r="P410" s="108">
        <v>63492083</v>
      </c>
      <c r="Q410" s="108" t="s">
        <v>5523</v>
      </c>
      <c r="R410" s="108" t="s">
        <v>5524</v>
      </c>
      <c r="S410" s="108" t="s">
        <v>5525</v>
      </c>
      <c r="T410" s="108" t="s">
        <v>1031</v>
      </c>
      <c r="U410" s="108" t="s">
        <v>1032</v>
      </c>
      <c r="V410" s="108" t="s">
        <v>1033</v>
      </c>
      <c r="W410" s="108" t="s">
        <v>1034</v>
      </c>
      <c r="X410" s="108">
        <v>9000</v>
      </c>
      <c r="Y410" s="108" t="s">
        <v>1035</v>
      </c>
      <c r="Z410" s="108">
        <v>10185</v>
      </c>
      <c r="AA410" s="108" t="s">
        <v>1036</v>
      </c>
    </row>
    <row r="411" spans="1:27">
      <c r="A411" s="103">
        <v>44996.333333333336</v>
      </c>
      <c r="B411" s="104" t="s">
        <v>5526</v>
      </c>
      <c r="C411" s="104" t="s">
        <v>5527</v>
      </c>
      <c r="D411" s="104" t="s">
        <v>5528</v>
      </c>
      <c r="E411" s="104" t="s">
        <v>1018</v>
      </c>
      <c r="F411" s="104" t="s">
        <v>1041</v>
      </c>
      <c r="G411" s="104" t="s">
        <v>1294</v>
      </c>
      <c r="H411" s="104" t="s">
        <v>1295</v>
      </c>
      <c r="I411" s="180" t="s">
        <v>5529</v>
      </c>
      <c r="J411" s="104">
        <v>9080088</v>
      </c>
      <c r="K411" s="104" t="s">
        <v>2316</v>
      </c>
      <c r="L411" s="104" t="s">
        <v>2673</v>
      </c>
      <c r="M411" s="104" t="s">
        <v>5530</v>
      </c>
      <c r="N411" s="104" t="s">
        <v>5531</v>
      </c>
      <c r="O411" s="104" t="s">
        <v>5532</v>
      </c>
      <c r="P411" s="104">
        <v>88155120</v>
      </c>
      <c r="Q411" s="104" t="s">
        <v>5533</v>
      </c>
      <c r="R411" s="104" t="s">
        <v>5534</v>
      </c>
      <c r="S411" s="104" t="s">
        <v>5535</v>
      </c>
      <c r="T411" s="104" t="s">
        <v>1031</v>
      </c>
      <c r="U411" s="104" t="s">
        <v>1227</v>
      </c>
      <c r="V411" s="104" t="s">
        <v>1033</v>
      </c>
      <c r="W411" s="104" t="s">
        <v>1034</v>
      </c>
      <c r="X411" s="104">
        <v>9000</v>
      </c>
      <c r="Y411" s="104" t="s">
        <v>1035</v>
      </c>
      <c r="Z411" s="104">
        <v>10185</v>
      </c>
      <c r="AA411" s="104" t="s">
        <v>1036</v>
      </c>
    </row>
    <row r="412" spans="1:27">
      <c r="A412" s="107" t="s">
        <v>5536</v>
      </c>
      <c r="B412" s="108" t="s">
        <v>5537</v>
      </c>
      <c r="C412" s="108" t="s">
        <v>5538</v>
      </c>
      <c r="D412" s="110">
        <v>46002.518055555556</v>
      </c>
      <c r="E412" s="108" t="s">
        <v>1018</v>
      </c>
      <c r="F412" s="108" t="s">
        <v>1041</v>
      </c>
      <c r="G412" s="108" t="s">
        <v>1294</v>
      </c>
      <c r="H412" s="108" t="s">
        <v>1295</v>
      </c>
      <c r="I412" s="180" t="s">
        <v>5539</v>
      </c>
      <c r="J412" s="108">
        <v>9080395</v>
      </c>
      <c r="K412" s="108" t="s">
        <v>1085</v>
      </c>
      <c r="L412" s="110">
        <v>46002.373611111114</v>
      </c>
      <c r="M412" s="108" t="s">
        <v>5540</v>
      </c>
      <c r="N412" s="108" t="s">
        <v>5541</v>
      </c>
      <c r="O412" s="108" t="s">
        <v>5542</v>
      </c>
      <c r="P412" s="108">
        <v>1093763240</v>
      </c>
      <c r="Q412" s="108" t="s">
        <v>5543</v>
      </c>
      <c r="R412" s="108" t="s">
        <v>5544</v>
      </c>
      <c r="S412" s="108" t="s">
        <v>5545</v>
      </c>
      <c r="T412" s="108" t="s">
        <v>1127</v>
      </c>
      <c r="U412" s="108" t="s">
        <v>1395</v>
      </c>
      <c r="V412" s="108" t="s">
        <v>1033</v>
      </c>
      <c r="W412" s="108" t="s">
        <v>1034</v>
      </c>
      <c r="X412" s="108">
        <v>9000</v>
      </c>
      <c r="Y412" s="108" t="s">
        <v>234</v>
      </c>
      <c r="Z412" s="108">
        <v>10063</v>
      </c>
      <c r="AA412" s="108" t="s">
        <v>1253</v>
      </c>
    </row>
    <row r="413" spans="1:27">
      <c r="A413" s="103">
        <v>45358.433333333334</v>
      </c>
      <c r="B413" s="104" t="s">
        <v>5546</v>
      </c>
      <c r="C413" s="104" t="s">
        <v>5547</v>
      </c>
      <c r="D413" s="106">
        <v>45849.402777777781</v>
      </c>
      <c r="E413" s="104" t="s">
        <v>1018</v>
      </c>
      <c r="F413" s="104" t="s">
        <v>1041</v>
      </c>
      <c r="G413" s="104" t="s">
        <v>1294</v>
      </c>
      <c r="H413" s="104" t="s">
        <v>1295</v>
      </c>
      <c r="I413" s="180" t="s">
        <v>5548</v>
      </c>
      <c r="J413" s="104">
        <v>9080090</v>
      </c>
      <c r="K413" s="104" t="s">
        <v>1024</v>
      </c>
      <c r="L413" s="104" t="s">
        <v>2328</v>
      </c>
      <c r="M413" s="104" t="s">
        <v>5549</v>
      </c>
      <c r="N413" s="104" t="s">
        <v>5550</v>
      </c>
      <c r="O413" s="104" t="s">
        <v>5551</v>
      </c>
      <c r="P413" s="104">
        <v>1233490095</v>
      </c>
      <c r="Q413" s="104" t="s">
        <v>5552</v>
      </c>
      <c r="R413" s="104" t="s">
        <v>5553</v>
      </c>
      <c r="S413" s="104" t="s">
        <v>5554</v>
      </c>
      <c r="T413" s="104" t="s">
        <v>1031</v>
      </c>
      <c r="U413" s="104" t="s">
        <v>1675</v>
      </c>
      <c r="V413" s="104" t="s">
        <v>1033</v>
      </c>
      <c r="W413" s="104" t="s">
        <v>1034</v>
      </c>
      <c r="X413" s="104">
        <v>9000</v>
      </c>
      <c r="Y413" s="104" t="s">
        <v>1035</v>
      </c>
      <c r="Z413" s="104">
        <v>10187</v>
      </c>
      <c r="AA413" s="104" t="s">
        <v>1409</v>
      </c>
    </row>
    <row r="414" spans="1:27">
      <c r="A414" s="107" t="s">
        <v>5555</v>
      </c>
      <c r="B414" s="108" t="s">
        <v>5556</v>
      </c>
      <c r="C414" s="108" t="s">
        <v>5557</v>
      </c>
      <c r="D414" s="110">
        <v>45819.633333333331</v>
      </c>
      <c r="E414" s="108" t="s">
        <v>1018</v>
      </c>
      <c r="F414" s="108" t="s">
        <v>1041</v>
      </c>
      <c r="G414" s="108" t="s">
        <v>1294</v>
      </c>
      <c r="H414" s="108" t="s">
        <v>1295</v>
      </c>
      <c r="I414" s="180" t="s">
        <v>5558</v>
      </c>
      <c r="J414" s="108">
        <v>9080053</v>
      </c>
      <c r="K414" s="108" t="s">
        <v>1202</v>
      </c>
      <c r="L414" s="108" t="s">
        <v>5559</v>
      </c>
      <c r="M414" s="108" t="s">
        <v>5560</v>
      </c>
      <c r="N414" s="108" t="s">
        <v>5561</v>
      </c>
      <c r="O414" s="108" t="s">
        <v>5562</v>
      </c>
      <c r="P414" s="108">
        <v>1013102082</v>
      </c>
      <c r="Q414" s="108" t="s">
        <v>5563</v>
      </c>
      <c r="R414" s="108" t="s">
        <v>5564</v>
      </c>
      <c r="S414" s="108" t="s">
        <v>5565</v>
      </c>
      <c r="T414" s="108" t="s">
        <v>1127</v>
      </c>
      <c r="U414" s="108" t="s">
        <v>1183</v>
      </c>
      <c r="V414" s="108" t="s">
        <v>1033</v>
      </c>
      <c r="W414" s="108" t="s">
        <v>1034</v>
      </c>
      <c r="X414" s="108">
        <v>9000</v>
      </c>
      <c r="Y414" s="108" t="s">
        <v>1035</v>
      </c>
      <c r="Z414" s="108">
        <v>10183</v>
      </c>
      <c r="AA414" s="108" t="s">
        <v>1184</v>
      </c>
    </row>
    <row r="415" spans="1:27">
      <c r="A415" s="103">
        <v>44968.333333333336</v>
      </c>
      <c r="B415" s="104" t="s">
        <v>5566</v>
      </c>
      <c r="C415" s="104" t="s">
        <v>5567</v>
      </c>
      <c r="D415" s="104" t="s">
        <v>5568</v>
      </c>
      <c r="E415" s="104" t="s">
        <v>1018</v>
      </c>
      <c r="F415" s="104" t="s">
        <v>1041</v>
      </c>
      <c r="G415" s="104" t="s">
        <v>1294</v>
      </c>
      <c r="H415" s="104" t="s">
        <v>1295</v>
      </c>
      <c r="I415" s="180" t="s">
        <v>5569</v>
      </c>
      <c r="J415" s="104">
        <v>9080070</v>
      </c>
      <c r="K415" s="104" t="s">
        <v>1024</v>
      </c>
      <c r="L415" s="104" t="s">
        <v>5570</v>
      </c>
      <c r="M415" s="104" t="s">
        <v>5571</v>
      </c>
      <c r="N415" s="104" t="s">
        <v>5572</v>
      </c>
      <c r="O415" s="104" t="s">
        <v>5573</v>
      </c>
      <c r="P415" s="104">
        <v>91490008</v>
      </c>
      <c r="Q415" s="104" t="s">
        <v>5574</v>
      </c>
      <c r="R415" s="104" t="s">
        <v>5575</v>
      </c>
      <c r="S415" s="104" t="s">
        <v>5576</v>
      </c>
      <c r="T415" s="104" t="s">
        <v>1210</v>
      </c>
      <c r="U415" s="104" t="s">
        <v>1985</v>
      </c>
      <c r="V415" s="104" t="s">
        <v>1033</v>
      </c>
      <c r="W415" s="104" t="s">
        <v>1034</v>
      </c>
      <c r="X415" s="104">
        <v>9000</v>
      </c>
      <c r="Y415" s="104" t="s">
        <v>1035</v>
      </c>
      <c r="Z415" s="104">
        <v>10213</v>
      </c>
      <c r="AA415" s="104" t="s">
        <v>1451</v>
      </c>
    </row>
    <row r="416" spans="1:27">
      <c r="A416" s="109">
        <v>45665.536111111112</v>
      </c>
      <c r="B416" s="108" t="s">
        <v>5577</v>
      </c>
      <c r="C416" s="108" t="s">
        <v>5578</v>
      </c>
      <c r="D416" s="108" t="s">
        <v>5579</v>
      </c>
      <c r="E416" s="108" t="s">
        <v>1018</v>
      </c>
      <c r="F416" s="108" t="s">
        <v>1041</v>
      </c>
      <c r="G416" s="108" t="s">
        <v>1294</v>
      </c>
      <c r="H416" s="108" t="s">
        <v>1295</v>
      </c>
      <c r="I416" s="180" t="s">
        <v>5580</v>
      </c>
      <c r="J416" s="108">
        <v>9080294</v>
      </c>
      <c r="K416" s="108" t="s">
        <v>1822</v>
      </c>
      <c r="L416" s="110">
        <v>46002.491666666669</v>
      </c>
      <c r="M416" s="108" t="s">
        <v>5581</v>
      </c>
      <c r="N416" s="108" t="s">
        <v>5582</v>
      </c>
      <c r="O416" s="108" t="s">
        <v>5583</v>
      </c>
      <c r="P416" s="108">
        <v>1031176894</v>
      </c>
      <c r="Q416" s="108" t="s">
        <v>5584</v>
      </c>
      <c r="R416" s="108" t="s">
        <v>5585</v>
      </c>
      <c r="S416" s="108" t="s">
        <v>5586</v>
      </c>
      <c r="T416" s="108" t="s">
        <v>2301</v>
      </c>
      <c r="U416" s="108" t="s">
        <v>3005</v>
      </c>
      <c r="V416" s="108" t="s">
        <v>1033</v>
      </c>
      <c r="W416" s="108" t="s">
        <v>1034</v>
      </c>
      <c r="X416" s="108">
        <v>9000</v>
      </c>
      <c r="Y416" s="108" t="s">
        <v>234</v>
      </c>
      <c r="Z416" s="108">
        <v>4610</v>
      </c>
      <c r="AA416" s="108" t="s">
        <v>1620</v>
      </c>
    </row>
    <row r="417" spans="1:27">
      <c r="A417" s="102" t="s">
        <v>5587</v>
      </c>
      <c r="B417" s="104" t="s">
        <v>5588</v>
      </c>
      <c r="C417" s="104" t="s">
        <v>5004</v>
      </c>
      <c r="D417" s="104" t="s">
        <v>5005</v>
      </c>
      <c r="E417" s="104" t="s">
        <v>1018</v>
      </c>
      <c r="F417" s="104" t="s">
        <v>1041</v>
      </c>
      <c r="G417" s="104" t="s">
        <v>1294</v>
      </c>
      <c r="H417" s="104" t="s">
        <v>1295</v>
      </c>
      <c r="I417" s="180" t="s">
        <v>5589</v>
      </c>
      <c r="J417" s="104">
        <v>9080212</v>
      </c>
      <c r="K417" s="104" t="s">
        <v>1456</v>
      </c>
      <c r="L417" s="104" t="s">
        <v>5590</v>
      </c>
      <c r="M417" s="104" t="s">
        <v>5591</v>
      </c>
      <c r="N417" s="104" t="s">
        <v>5592</v>
      </c>
      <c r="O417" s="104" t="s">
        <v>5593</v>
      </c>
      <c r="P417" s="104">
        <v>53134339</v>
      </c>
      <c r="Q417" s="104" t="s">
        <v>5594</v>
      </c>
      <c r="R417" s="104" t="s">
        <v>5595</v>
      </c>
      <c r="S417" s="104" t="s">
        <v>5596</v>
      </c>
      <c r="T417" s="104" t="s">
        <v>1031</v>
      </c>
      <c r="U417" s="104" t="s">
        <v>1607</v>
      </c>
      <c r="V417" s="104" t="s">
        <v>1033</v>
      </c>
      <c r="W417" s="104" t="s">
        <v>1034</v>
      </c>
      <c r="X417" s="104">
        <v>9000</v>
      </c>
      <c r="Y417" s="104" t="s">
        <v>234</v>
      </c>
      <c r="Z417" s="104">
        <v>2410</v>
      </c>
      <c r="AA417" s="104" t="s">
        <v>1608</v>
      </c>
    </row>
    <row r="418" spans="1:27">
      <c r="A418" s="109">
        <v>44937.333333333336</v>
      </c>
      <c r="B418" s="108" t="s">
        <v>5597</v>
      </c>
      <c r="C418" s="108" t="s">
        <v>5598</v>
      </c>
      <c r="D418" s="108" t="s">
        <v>5599</v>
      </c>
      <c r="E418" s="108" t="s">
        <v>1018</v>
      </c>
      <c r="F418" s="108" t="s">
        <v>1041</v>
      </c>
      <c r="G418" s="108" t="s">
        <v>1294</v>
      </c>
      <c r="H418" s="108" t="s">
        <v>1295</v>
      </c>
      <c r="I418" s="180" t="s">
        <v>5600</v>
      </c>
      <c r="J418" s="108">
        <v>9080049</v>
      </c>
      <c r="K418" s="108" t="s">
        <v>1024</v>
      </c>
      <c r="L418" s="108" t="s">
        <v>5340</v>
      </c>
      <c r="M418" s="108" t="s">
        <v>5601</v>
      </c>
      <c r="N418" s="108" t="s">
        <v>5602</v>
      </c>
      <c r="O418" s="108" t="s">
        <v>5603</v>
      </c>
      <c r="P418" s="108">
        <v>60389446</v>
      </c>
      <c r="Q418" s="108" t="s">
        <v>5604</v>
      </c>
      <c r="R418" s="108" t="s">
        <v>5605</v>
      </c>
      <c r="S418" s="108" t="s">
        <v>5606</v>
      </c>
      <c r="T418" s="108" t="s">
        <v>1031</v>
      </c>
      <c r="U418" s="108" t="s">
        <v>1985</v>
      </c>
      <c r="V418" s="108" t="s">
        <v>1033</v>
      </c>
      <c r="W418" s="108" t="s">
        <v>1034</v>
      </c>
      <c r="X418" s="108">
        <v>9000</v>
      </c>
      <c r="Y418" s="108" t="s">
        <v>1035</v>
      </c>
      <c r="Z418" s="108">
        <v>10213</v>
      </c>
      <c r="AA418" s="108" t="s">
        <v>1451</v>
      </c>
    </row>
    <row r="419" spans="1:27">
      <c r="A419" s="103">
        <v>45118.333333333336</v>
      </c>
      <c r="B419" s="104" t="s">
        <v>5607</v>
      </c>
      <c r="C419" s="104" t="s">
        <v>5608</v>
      </c>
      <c r="D419" s="104" t="s">
        <v>5609</v>
      </c>
      <c r="E419" s="104" t="s">
        <v>1018</v>
      </c>
      <c r="F419" s="104" t="s">
        <v>1041</v>
      </c>
      <c r="G419" s="104" t="s">
        <v>1294</v>
      </c>
      <c r="H419" s="104" t="s">
        <v>1295</v>
      </c>
      <c r="I419" s="180" t="s">
        <v>5610</v>
      </c>
      <c r="J419" s="104">
        <v>9080046</v>
      </c>
      <c r="K419" s="104" t="s">
        <v>1024</v>
      </c>
      <c r="L419" s="106">
        <v>45242.228472222225</v>
      </c>
      <c r="M419" s="104" t="s">
        <v>5611</v>
      </c>
      <c r="N419" s="104" t="s">
        <v>5612</v>
      </c>
      <c r="O419" s="104" t="s">
        <v>5613</v>
      </c>
      <c r="P419" s="104">
        <v>1032461185</v>
      </c>
      <c r="Q419" s="104" t="s">
        <v>5614</v>
      </c>
      <c r="R419" s="104" t="s">
        <v>5615</v>
      </c>
      <c r="S419" s="104" t="s">
        <v>5616</v>
      </c>
      <c r="T419" s="104" t="s">
        <v>1031</v>
      </c>
      <c r="U419" s="104" t="s">
        <v>2130</v>
      </c>
      <c r="V419" s="104" t="s">
        <v>1033</v>
      </c>
      <c r="W419" s="104" t="s">
        <v>1034</v>
      </c>
      <c r="X419" s="104">
        <v>9000</v>
      </c>
      <c r="Y419" s="104" t="s">
        <v>1035</v>
      </c>
      <c r="Z419" s="104">
        <v>10212</v>
      </c>
      <c r="AA419" s="104" t="s">
        <v>1094</v>
      </c>
    </row>
    <row r="420" spans="1:27">
      <c r="A420" s="109">
        <v>44937.333333333336</v>
      </c>
      <c r="B420" s="108" t="s">
        <v>5617</v>
      </c>
      <c r="C420" s="108" t="s">
        <v>5618</v>
      </c>
      <c r="D420" s="108" t="s">
        <v>5619</v>
      </c>
      <c r="E420" s="108" t="s">
        <v>1018</v>
      </c>
      <c r="F420" s="108" t="s">
        <v>1041</v>
      </c>
      <c r="G420" s="108" t="s">
        <v>1294</v>
      </c>
      <c r="H420" s="108" t="s">
        <v>1295</v>
      </c>
      <c r="I420" s="180" t="s">
        <v>5620</v>
      </c>
      <c r="J420" s="108">
        <v>9080052</v>
      </c>
      <c r="K420" s="108" t="s">
        <v>1024</v>
      </c>
      <c r="L420" s="108" t="s">
        <v>2662</v>
      </c>
      <c r="M420" s="108" t="s">
        <v>5621</v>
      </c>
      <c r="N420" s="108" t="s">
        <v>5622</v>
      </c>
      <c r="O420" s="108" t="s">
        <v>5623</v>
      </c>
      <c r="P420" s="108">
        <v>1032431319</v>
      </c>
      <c r="Q420" s="108" t="s">
        <v>5624</v>
      </c>
      <c r="R420" s="108" t="s">
        <v>5625</v>
      </c>
      <c r="S420" s="108" t="s">
        <v>5626</v>
      </c>
      <c r="T420" s="108" t="s">
        <v>1031</v>
      </c>
      <c r="U420" s="108" t="s">
        <v>2130</v>
      </c>
      <c r="V420" s="108" t="s">
        <v>1033</v>
      </c>
      <c r="W420" s="108" t="s">
        <v>1034</v>
      </c>
      <c r="X420" s="108">
        <v>9000</v>
      </c>
      <c r="Y420" s="108" t="s">
        <v>1035</v>
      </c>
      <c r="Z420" s="108">
        <v>10212</v>
      </c>
      <c r="AA420" s="108" t="s">
        <v>1094</v>
      </c>
    </row>
    <row r="421" spans="1:27">
      <c r="A421" s="103">
        <v>45118.333333333336</v>
      </c>
      <c r="B421" s="104" t="s">
        <v>5627</v>
      </c>
      <c r="C421" s="104" t="s">
        <v>5628</v>
      </c>
      <c r="D421" s="104" t="s">
        <v>5629</v>
      </c>
      <c r="E421" s="104" t="s">
        <v>1018</v>
      </c>
      <c r="F421" s="104" t="s">
        <v>1041</v>
      </c>
      <c r="G421" s="104" t="s">
        <v>1294</v>
      </c>
      <c r="H421" s="104" t="s">
        <v>1295</v>
      </c>
      <c r="I421" s="180" t="s">
        <v>5630</v>
      </c>
      <c r="J421" s="104">
        <v>9080042</v>
      </c>
      <c r="K421" s="104" t="s">
        <v>1219</v>
      </c>
      <c r="L421" s="104" t="s">
        <v>5631</v>
      </c>
      <c r="M421" s="104" t="s">
        <v>5632</v>
      </c>
      <c r="N421" s="104" t="s">
        <v>5633</v>
      </c>
      <c r="O421" s="104" t="s">
        <v>5634</v>
      </c>
      <c r="P421" s="104">
        <v>79417551</v>
      </c>
      <c r="Q421" s="104" t="s">
        <v>5635</v>
      </c>
      <c r="R421" s="104" t="s">
        <v>5636</v>
      </c>
      <c r="S421" s="104" t="s">
        <v>5637</v>
      </c>
      <c r="T421" s="104" t="s">
        <v>1031</v>
      </c>
      <c r="U421" s="104" t="s">
        <v>1227</v>
      </c>
      <c r="V421" s="104" t="s">
        <v>1033</v>
      </c>
      <c r="W421" s="104" t="s">
        <v>1034</v>
      </c>
      <c r="X421" s="104">
        <v>9000</v>
      </c>
      <c r="Y421" s="104" t="s">
        <v>1035</v>
      </c>
      <c r="Z421" s="104">
        <v>10185</v>
      </c>
      <c r="AA421" s="104" t="s">
        <v>1036</v>
      </c>
    </row>
    <row r="422" spans="1:27">
      <c r="A422" s="109">
        <v>45118.333333333336</v>
      </c>
      <c r="B422" s="108" t="s">
        <v>5638</v>
      </c>
      <c r="C422" s="108" t="s">
        <v>5639</v>
      </c>
      <c r="D422" s="108" t="s">
        <v>5640</v>
      </c>
      <c r="E422" s="108" t="s">
        <v>1018</v>
      </c>
      <c r="F422" s="108" t="s">
        <v>1041</v>
      </c>
      <c r="G422" s="108" t="s">
        <v>1294</v>
      </c>
      <c r="H422" s="108" t="s">
        <v>1295</v>
      </c>
      <c r="I422" s="180" t="s">
        <v>5641</v>
      </c>
      <c r="J422" s="108">
        <v>9080077</v>
      </c>
      <c r="K422" s="108" t="s">
        <v>1024</v>
      </c>
      <c r="L422" s="108" t="s">
        <v>5642</v>
      </c>
      <c r="M422" s="108" t="s">
        <v>5643</v>
      </c>
      <c r="N422" s="108" t="s">
        <v>5644</v>
      </c>
      <c r="O422" s="108" t="s">
        <v>5645</v>
      </c>
      <c r="P422" s="108">
        <v>1013602978</v>
      </c>
      <c r="Q422" s="108" t="s">
        <v>5646</v>
      </c>
      <c r="R422" s="108" t="s">
        <v>5647</v>
      </c>
      <c r="S422" s="108" t="s">
        <v>5648</v>
      </c>
      <c r="T422" s="108" t="s">
        <v>1031</v>
      </c>
      <c r="U422" s="108" t="s">
        <v>1450</v>
      </c>
      <c r="V422" s="108" t="s">
        <v>1033</v>
      </c>
      <c r="W422" s="108" t="s">
        <v>1034</v>
      </c>
      <c r="X422" s="108">
        <v>9000</v>
      </c>
      <c r="Y422" s="108" t="s">
        <v>1035</v>
      </c>
      <c r="Z422" s="108">
        <v>10213</v>
      </c>
      <c r="AA422" s="108" t="s">
        <v>1451</v>
      </c>
    </row>
    <row r="423" spans="1:27">
      <c r="A423" s="103">
        <v>45118.333333333336</v>
      </c>
      <c r="B423" s="104" t="s">
        <v>5649</v>
      </c>
      <c r="C423" s="104" t="s">
        <v>5650</v>
      </c>
      <c r="D423" s="104" t="s">
        <v>5651</v>
      </c>
      <c r="E423" s="104" t="s">
        <v>1018</v>
      </c>
      <c r="F423" s="104" t="s">
        <v>1041</v>
      </c>
      <c r="G423" s="104" t="s">
        <v>1294</v>
      </c>
      <c r="H423" s="104" t="s">
        <v>1295</v>
      </c>
      <c r="I423" s="180" t="s">
        <v>5652</v>
      </c>
      <c r="J423" s="104">
        <v>9081664</v>
      </c>
      <c r="K423" s="104" t="s">
        <v>1024</v>
      </c>
      <c r="L423" s="104" t="s">
        <v>5653</v>
      </c>
      <c r="M423" s="104" t="s">
        <v>5654</v>
      </c>
      <c r="N423" s="104" t="s">
        <v>5655</v>
      </c>
      <c r="O423" s="104" t="s">
        <v>5656</v>
      </c>
      <c r="P423" s="104">
        <v>1010199034</v>
      </c>
      <c r="Q423" s="104" t="s">
        <v>5657</v>
      </c>
      <c r="R423" s="104" t="s">
        <v>5658</v>
      </c>
      <c r="S423" s="104" t="s">
        <v>5659</v>
      </c>
      <c r="T423" s="104" t="s">
        <v>1031</v>
      </c>
      <c r="U423" s="104" t="s">
        <v>1450</v>
      </c>
      <c r="V423" s="104" t="s">
        <v>1033</v>
      </c>
      <c r="W423" s="104" t="s">
        <v>1034</v>
      </c>
      <c r="X423" s="104">
        <v>9000</v>
      </c>
      <c r="Y423" s="104" t="s">
        <v>1035</v>
      </c>
      <c r="Z423" s="104">
        <v>10213</v>
      </c>
      <c r="AA423" s="104" t="s">
        <v>1451</v>
      </c>
    </row>
    <row r="424" spans="1:27">
      <c r="A424" s="107" t="s">
        <v>5660</v>
      </c>
      <c r="B424" s="108" t="s">
        <v>5661</v>
      </c>
      <c r="C424" s="108" t="s">
        <v>5662</v>
      </c>
      <c r="D424" s="108" t="s">
        <v>5663</v>
      </c>
      <c r="E424" s="108" t="s">
        <v>1018</v>
      </c>
      <c r="F424" s="108" t="s">
        <v>1041</v>
      </c>
      <c r="G424" s="108" t="s">
        <v>1294</v>
      </c>
      <c r="H424" s="108" t="s">
        <v>1295</v>
      </c>
      <c r="I424" s="180" t="s">
        <v>5664</v>
      </c>
      <c r="J424" s="108">
        <v>9080302</v>
      </c>
      <c r="K424" s="108" t="s">
        <v>1202</v>
      </c>
      <c r="L424" s="110">
        <v>45849.459027777775</v>
      </c>
      <c r="M424" s="108" t="s">
        <v>5665</v>
      </c>
      <c r="N424" s="108" t="s">
        <v>5666</v>
      </c>
      <c r="O424" s="108" t="s">
        <v>5667</v>
      </c>
      <c r="P424" s="108">
        <v>1026272263</v>
      </c>
      <c r="Q424" s="108" t="s">
        <v>5668</v>
      </c>
      <c r="R424" s="108" t="s">
        <v>5669</v>
      </c>
      <c r="S424" s="108" t="s">
        <v>5670</v>
      </c>
      <c r="T424" s="108" t="s">
        <v>1515</v>
      </c>
      <c r="U424" s="108" t="s">
        <v>1619</v>
      </c>
      <c r="V424" s="108" t="s">
        <v>1033</v>
      </c>
      <c r="W424" s="108" t="s">
        <v>1034</v>
      </c>
      <c r="X424" s="108">
        <v>9000</v>
      </c>
      <c r="Y424" s="108" t="s">
        <v>1078</v>
      </c>
      <c r="Z424" s="108">
        <v>4610</v>
      </c>
      <c r="AA424" s="108" t="s">
        <v>1620</v>
      </c>
    </row>
    <row r="425" spans="1:27">
      <c r="A425" s="103">
        <v>45180.333333333336</v>
      </c>
      <c r="B425" s="104" t="s">
        <v>5671</v>
      </c>
      <c r="C425" s="104" t="s">
        <v>5672</v>
      </c>
      <c r="D425" s="104" t="s">
        <v>5673</v>
      </c>
      <c r="E425" s="104" t="s">
        <v>1018</v>
      </c>
      <c r="F425" s="104" t="s">
        <v>1041</v>
      </c>
      <c r="G425" s="104" t="s">
        <v>1294</v>
      </c>
      <c r="H425" s="104" t="s">
        <v>1295</v>
      </c>
      <c r="I425" s="180" t="s">
        <v>5674</v>
      </c>
      <c r="J425" s="104">
        <v>9080063</v>
      </c>
      <c r="K425" s="104" t="s">
        <v>4910</v>
      </c>
      <c r="L425" s="104" t="s">
        <v>5570</v>
      </c>
      <c r="M425" s="104" t="s">
        <v>5675</v>
      </c>
      <c r="N425" s="104" t="s">
        <v>5676</v>
      </c>
      <c r="O425" s="104" t="s">
        <v>5677</v>
      </c>
      <c r="P425" s="104">
        <v>1088731543</v>
      </c>
      <c r="Q425" s="104" t="s">
        <v>5678</v>
      </c>
      <c r="R425" s="104" t="s">
        <v>5679</v>
      </c>
      <c r="S425" s="104" t="s">
        <v>5680</v>
      </c>
      <c r="T425" s="104" t="s">
        <v>1031</v>
      </c>
      <c r="U425" s="104" t="s">
        <v>1450</v>
      </c>
      <c r="V425" s="104" t="s">
        <v>1033</v>
      </c>
      <c r="W425" s="104" t="s">
        <v>1034</v>
      </c>
      <c r="X425" s="104">
        <v>9000</v>
      </c>
      <c r="Y425" s="104" t="s">
        <v>1035</v>
      </c>
      <c r="Z425" s="104">
        <v>10213</v>
      </c>
      <c r="AA425" s="104" t="s">
        <v>1451</v>
      </c>
    </row>
    <row r="426" spans="1:27">
      <c r="A426" s="109">
        <v>45326.413888888892</v>
      </c>
      <c r="B426" s="108" t="s">
        <v>5681</v>
      </c>
      <c r="C426" s="108" t="s">
        <v>5682</v>
      </c>
      <c r="D426" s="108" t="s">
        <v>5683</v>
      </c>
      <c r="E426" s="108" t="s">
        <v>1018</v>
      </c>
      <c r="F426" s="108" t="s">
        <v>1041</v>
      </c>
      <c r="G426" s="108" t="s">
        <v>1294</v>
      </c>
      <c r="H426" s="108" t="s">
        <v>1295</v>
      </c>
      <c r="I426" s="180" t="s">
        <v>5684</v>
      </c>
      <c r="J426" s="108">
        <v>9080084</v>
      </c>
      <c r="K426" s="108" t="s">
        <v>4910</v>
      </c>
      <c r="L426" s="108" t="s">
        <v>5685</v>
      </c>
      <c r="M426" s="108" t="s">
        <v>5686</v>
      </c>
      <c r="N426" s="108" t="s">
        <v>5687</v>
      </c>
      <c r="O426" s="108" t="s">
        <v>5688</v>
      </c>
      <c r="P426" s="108">
        <v>1014222057</v>
      </c>
      <c r="Q426" s="108" t="s">
        <v>5689</v>
      </c>
      <c r="R426" s="108" t="s">
        <v>5690</v>
      </c>
      <c r="S426" s="108" t="s">
        <v>5691</v>
      </c>
      <c r="T426" s="108" t="s">
        <v>1031</v>
      </c>
      <c r="U426" s="108" t="s">
        <v>5335</v>
      </c>
      <c r="V426" s="108" t="s">
        <v>1033</v>
      </c>
      <c r="W426" s="108" t="s">
        <v>1034</v>
      </c>
      <c r="X426" s="108">
        <v>9000</v>
      </c>
      <c r="Y426" s="108" t="s">
        <v>1035</v>
      </c>
      <c r="Z426" s="108">
        <v>10213</v>
      </c>
      <c r="AA426" s="108" t="s">
        <v>1451</v>
      </c>
    </row>
    <row r="427" spans="1:27">
      <c r="A427" s="103">
        <v>45878.695833333331</v>
      </c>
      <c r="B427" s="104" t="s">
        <v>5692</v>
      </c>
      <c r="C427" s="104" t="s">
        <v>5693</v>
      </c>
      <c r="D427" s="106">
        <v>46002.688194444447</v>
      </c>
      <c r="E427" s="104" t="s">
        <v>1018</v>
      </c>
      <c r="F427" s="104" t="s">
        <v>1041</v>
      </c>
      <c r="G427" s="104" t="s">
        <v>1294</v>
      </c>
      <c r="H427" s="104" t="s">
        <v>1295</v>
      </c>
      <c r="I427" s="180" t="s">
        <v>5694</v>
      </c>
      <c r="J427" s="104">
        <v>9081624</v>
      </c>
      <c r="K427" s="104" t="s">
        <v>1233</v>
      </c>
      <c r="L427" s="106">
        <v>46002.380555555559</v>
      </c>
      <c r="M427" s="104" t="s">
        <v>5695</v>
      </c>
      <c r="N427" s="104" t="s">
        <v>5696</v>
      </c>
      <c r="O427" s="104" t="s">
        <v>5697</v>
      </c>
      <c r="P427" s="104">
        <v>30234017</v>
      </c>
      <c r="Q427" s="104" t="s">
        <v>5698</v>
      </c>
      <c r="R427" s="104" t="s">
        <v>5699</v>
      </c>
      <c r="S427" s="104" t="s">
        <v>5700</v>
      </c>
      <c r="T427" s="104" t="s">
        <v>1031</v>
      </c>
      <c r="U427" s="104" t="s">
        <v>5204</v>
      </c>
      <c r="V427" s="104" t="s">
        <v>1033</v>
      </c>
      <c r="W427" s="104" t="s">
        <v>1034</v>
      </c>
      <c r="X427" s="104">
        <v>9000</v>
      </c>
      <c r="Y427" s="104" t="s">
        <v>234</v>
      </c>
      <c r="Z427" s="104">
        <v>10242</v>
      </c>
      <c r="AA427" s="104" t="s">
        <v>2178</v>
      </c>
    </row>
    <row r="428" spans="1:27">
      <c r="A428" s="109">
        <v>45180.333333333336</v>
      </c>
      <c r="B428" s="108" t="s">
        <v>5701</v>
      </c>
      <c r="C428" s="108" t="s">
        <v>5702</v>
      </c>
      <c r="D428" s="108" t="s">
        <v>5703</v>
      </c>
      <c r="E428" s="108" t="s">
        <v>1018</v>
      </c>
      <c r="F428" s="108" t="s">
        <v>1041</v>
      </c>
      <c r="G428" s="108" t="s">
        <v>1294</v>
      </c>
      <c r="H428" s="108" t="s">
        <v>1295</v>
      </c>
      <c r="I428" s="180" t="s">
        <v>5704</v>
      </c>
      <c r="J428" s="108">
        <v>9081645</v>
      </c>
      <c r="K428" s="108" t="s">
        <v>1024</v>
      </c>
      <c r="L428" s="108" t="s">
        <v>5705</v>
      </c>
      <c r="M428" s="108" t="s">
        <v>5706</v>
      </c>
      <c r="N428" s="108" t="s">
        <v>5707</v>
      </c>
      <c r="O428" s="108" t="s">
        <v>5708</v>
      </c>
      <c r="P428" s="108">
        <v>1032497074</v>
      </c>
      <c r="Q428" s="108" t="s">
        <v>5709</v>
      </c>
      <c r="R428" s="108" t="s">
        <v>5710</v>
      </c>
      <c r="S428" s="108" t="s">
        <v>5711</v>
      </c>
      <c r="T428" s="108" t="s">
        <v>1031</v>
      </c>
      <c r="U428" s="108" t="s">
        <v>5392</v>
      </c>
      <c r="V428" s="108" t="s">
        <v>1033</v>
      </c>
      <c r="W428" s="108" t="s">
        <v>1034</v>
      </c>
      <c r="X428" s="108">
        <v>9000</v>
      </c>
      <c r="Y428" s="108" t="s">
        <v>1035</v>
      </c>
      <c r="Z428" s="108">
        <v>10213</v>
      </c>
      <c r="AA428" s="108" t="s">
        <v>1451</v>
      </c>
    </row>
    <row r="429" spans="1:27">
      <c r="A429" s="102" t="s">
        <v>5712</v>
      </c>
      <c r="B429" s="104" t="s">
        <v>5713</v>
      </c>
      <c r="C429" s="104" t="s">
        <v>5714</v>
      </c>
      <c r="D429" s="104" t="s">
        <v>5715</v>
      </c>
      <c r="E429" s="104" t="s">
        <v>1018</v>
      </c>
      <c r="F429" s="104" t="s">
        <v>1041</v>
      </c>
      <c r="G429" s="104" t="s">
        <v>1294</v>
      </c>
      <c r="H429" s="104" t="s">
        <v>1295</v>
      </c>
      <c r="I429" s="180" t="s">
        <v>5716</v>
      </c>
      <c r="J429" s="104">
        <v>9080067</v>
      </c>
      <c r="K429" s="104" t="s">
        <v>4027</v>
      </c>
      <c r="L429" s="104" t="s">
        <v>5717</v>
      </c>
      <c r="M429" s="104" t="s">
        <v>5718</v>
      </c>
      <c r="N429" s="104" t="s">
        <v>5719</v>
      </c>
      <c r="O429" s="104" t="s">
        <v>5720</v>
      </c>
      <c r="P429" s="104">
        <v>1122118696</v>
      </c>
      <c r="Q429" s="104" t="s">
        <v>5721</v>
      </c>
      <c r="R429" s="104" t="s">
        <v>5722</v>
      </c>
      <c r="S429" s="104" t="s">
        <v>5723</v>
      </c>
      <c r="T429" s="104" t="s">
        <v>1210</v>
      </c>
      <c r="U429" s="104" t="s">
        <v>1450</v>
      </c>
      <c r="V429" s="104" t="s">
        <v>1033</v>
      </c>
      <c r="W429" s="104" t="s">
        <v>1034</v>
      </c>
      <c r="X429" s="104">
        <v>9000</v>
      </c>
      <c r="Y429" s="104" t="s">
        <v>1035</v>
      </c>
      <c r="Z429" s="104">
        <v>10213</v>
      </c>
      <c r="AA429" s="104" t="s">
        <v>1451</v>
      </c>
    </row>
    <row r="430" spans="1:27">
      <c r="A430" s="107" t="s">
        <v>2156</v>
      </c>
      <c r="B430" s="108" t="s">
        <v>5724</v>
      </c>
      <c r="C430" s="108" t="s">
        <v>5725</v>
      </c>
      <c r="D430" s="110">
        <v>46002.401388888888</v>
      </c>
      <c r="E430" s="108" t="s">
        <v>1114</v>
      </c>
      <c r="F430" s="108" t="s">
        <v>1115</v>
      </c>
      <c r="G430" s="108" t="s">
        <v>1488</v>
      </c>
      <c r="H430" s="108" t="s">
        <v>1117</v>
      </c>
      <c r="I430" s="180" t="s">
        <v>5726</v>
      </c>
      <c r="J430" s="108">
        <v>9081303</v>
      </c>
      <c r="K430" s="108" t="s">
        <v>4431</v>
      </c>
      <c r="L430" s="110">
        <v>46002.021527777775</v>
      </c>
      <c r="M430" s="108" t="s">
        <v>5727</v>
      </c>
      <c r="N430" s="108" t="s">
        <v>5728</v>
      </c>
      <c r="O430" s="108" t="s">
        <v>5729</v>
      </c>
      <c r="P430" s="108">
        <v>39819327</v>
      </c>
      <c r="Q430" s="108" t="s">
        <v>5730</v>
      </c>
      <c r="R430" s="108" t="s">
        <v>5731</v>
      </c>
      <c r="S430" s="108" t="s">
        <v>5732</v>
      </c>
      <c r="T430" s="108" t="s">
        <v>1127</v>
      </c>
      <c r="U430" s="108" t="s">
        <v>1708</v>
      </c>
      <c r="V430" s="108" t="s">
        <v>1033</v>
      </c>
      <c r="W430" s="108" t="s">
        <v>1034</v>
      </c>
      <c r="X430" s="108">
        <v>9000</v>
      </c>
      <c r="Y430" s="108" t="s">
        <v>234</v>
      </c>
      <c r="Z430" s="108">
        <v>10155</v>
      </c>
      <c r="AA430" s="108" t="s">
        <v>1197</v>
      </c>
    </row>
    <row r="431" spans="1:27">
      <c r="A431" s="103">
        <v>45932.384027777778</v>
      </c>
      <c r="B431" s="104" t="s">
        <v>5733</v>
      </c>
      <c r="C431" s="104" t="s">
        <v>5734</v>
      </c>
      <c r="D431" s="106">
        <v>46002.45416666667</v>
      </c>
      <c r="E431" s="104" t="s">
        <v>1114</v>
      </c>
      <c r="F431" s="104" t="s">
        <v>1115</v>
      </c>
      <c r="G431" s="104" t="s">
        <v>1488</v>
      </c>
      <c r="H431" s="104" t="s">
        <v>1117</v>
      </c>
      <c r="I431" s="180" t="s">
        <v>5735</v>
      </c>
      <c r="J431" s="104">
        <v>9081306</v>
      </c>
      <c r="K431" s="104" t="s">
        <v>3635</v>
      </c>
      <c r="L431" s="104" t="s">
        <v>5736</v>
      </c>
      <c r="M431" s="104" t="s">
        <v>5737</v>
      </c>
      <c r="N431" s="104" t="s">
        <v>5738</v>
      </c>
      <c r="O431" s="104" t="s">
        <v>5739</v>
      </c>
      <c r="P431" s="104">
        <v>1016714743</v>
      </c>
      <c r="Q431" s="104" t="s">
        <v>5740</v>
      </c>
      <c r="R431" s="104" t="s">
        <v>5741</v>
      </c>
      <c r="S431" s="104" t="s">
        <v>5742</v>
      </c>
      <c r="T431" s="104" t="s">
        <v>2066</v>
      </c>
      <c r="U431" s="104" t="s">
        <v>1395</v>
      </c>
      <c r="V431" s="104" t="s">
        <v>1033</v>
      </c>
      <c r="W431" s="104" t="s">
        <v>1034</v>
      </c>
      <c r="X431" s="104">
        <v>9000</v>
      </c>
      <c r="Y431" s="104" t="s">
        <v>234</v>
      </c>
      <c r="Z431" s="104">
        <v>10063</v>
      </c>
      <c r="AA431" s="104" t="s">
        <v>1253</v>
      </c>
    </row>
    <row r="432" spans="1:27">
      <c r="A432" s="107" t="s">
        <v>5743</v>
      </c>
      <c r="B432" s="108" t="s">
        <v>5744</v>
      </c>
      <c r="C432" s="108" t="s">
        <v>5745</v>
      </c>
      <c r="D432" s="110">
        <v>45972.632638888892</v>
      </c>
      <c r="E432" s="108" t="s">
        <v>1114</v>
      </c>
      <c r="F432" s="108" t="s">
        <v>1115</v>
      </c>
      <c r="G432" s="108" t="s">
        <v>1488</v>
      </c>
      <c r="H432" s="108" t="s">
        <v>1117</v>
      </c>
      <c r="I432" s="180" t="s">
        <v>5746</v>
      </c>
      <c r="J432" s="108">
        <v>9081286</v>
      </c>
      <c r="K432" s="108" t="s">
        <v>5747</v>
      </c>
      <c r="L432" s="110">
        <v>45972.00277777778</v>
      </c>
      <c r="M432" s="108" t="s">
        <v>5748</v>
      </c>
      <c r="N432" s="108" t="s">
        <v>5749</v>
      </c>
      <c r="O432" s="108" t="s">
        <v>5750</v>
      </c>
      <c r="P432" s="108">
        <v>4980406</v>
      </c>
      <c r="Q432" s="108" t="s">
        <v>5751</v>
      </c>
      <c r="R432" s="108" t="s">
        <v>5752</v>
      </c>
      <c r="S432" s="108" t="s">
        <v>5753</v>
      </c>
      <c r="T432" s="108" t="s">
        <v>2066</v>
      </c>
      <c r="U432" s="108" t="s">
        <v>1516</v>
      </c>
      <c r="V432" s="108" t="s">
        <v>1033</v>
      </c>
      <c r="W432" s="108" t="s">
        <v>1034</v>
      </c>
      <c r="X432" s="108">
        <v>9000</v>
      </c>
      <c r="Y432" s="108" t="s">
        <v>234</v>
      </c>
      <c r="Z432" s="108">
        <v>10363</v>
      </c>
      <c r="AA432" s="108" t="s">
        <v>1517</v>
      </c>
    </row>
    <row r="433" spans="1:27">
      <c r="A433" s="102" t="s">
        <v>5754</v>
      </c>
      <c r="B433" s="104" t="s">
        <v>5755</v>
      </c>
      <c r="C433" s="104" t="s">
        <v>5756</v>
      </c>
      <c r="D433" s="104" t="s">
        <v>5757</v>
      </c>
      <c r="E433" s="104" t="s">
        <v>1114</v>
      </c>
      <c r="F433" s="104" t="s">
        <v>1115</v>
      </c>
      <c r="G433" s="104" t="s">
        <v>1488</v>
      </c>
      <c r="H433" s="104" t="s">
        <v>1117</v>
      </c>
      <c r="I433" s="180" t="s">
        <v>5758</v>
      </c>
      <c r="J433" s="104">
        <v>9081295</v>
      </c>
      <c r="K433" s="104" t="s">
        <v>1364</v>
      </c>
      <c r="L433" s="104" t="s">
        <v>2769</v>
      </c>
      <c r="M433" s="104" t="s">
        <v>5759</v>
      </c>
      <c r="N433" s="104" t="s">
        <v>5760</v>
      </c>
      <c r="O433" s="104" t="s">
        <v>5761</v>
      </c>
      <c r="P433" s="104">
        <v>1006530648</v>
      </c>
      <c r="Q433" s="104" t="s">
        <v>5762</v>
      </c>
      <c r="R433" s="104" t="s">
        <v>5763</v>
      </c>
      <c r="S433" s="104" t="s">
        <v>5764</v>
      </c>
      <c r="T433" s="104" t="s">
        <v>2066</v>
      </c>
      <c r="U433" s="104" t="s">
        <v>1531</v>
      </c>
      <c r="V433" s="104" t="s">
        <v>1033</v>
      </c>
      <c r="W433" s="104" t="s">
        <v>1034</v>
      </c>
      <c r="X433" s="104">
        <v>9000</v>
      </c>
      <c r="Y433" s="104" t="s">
        <v>1035</v>
      </c>
      <c r="Z433" s="104">
        <v>10215</v>
      </c>
      <c r="AA433" s="104" t="s">
        <v>1332</v>
      </c>
    </row>
    <row r="434" spans="1:27">
      <c r="A434" s="107" t="s">
        <v>5765</v>
      </c>
      <c r="B434" s="108" t="s">
        <v>5766</v>
      </c>
      <c r="C434" s="108" t="s">
        <v>5767</v>
      </c>
      <c r="D434" s="110">
        <v>45788.654861111114</v>
      </c>
      <c r="E434" s="108" t="s">
        <v>1114</v>
      </c>
      <c r="F434" s="108" t="s">
        <v>1115</v>
      </c>
      <c r="G434" s="108" t="s">
        <v>1488</v>
      </c>
      <c r="H434" s="108" t="s">
        <v>1117</v>
      </c>
      <c r="I434" s="180" t="s">
        <v>5768</v>
      </c>
      <c r="J434" s="108">
        <v>9081289</v>
      </c>
      <c r="K434" s="108" t="s">
        <v>3598</v>
      </c>
      <c r="L434" s="108" t="s">
        <v>2375</v>
      </c>
      <c r="M434" s="108" t="s">
        <v>5769</v>
      </c>
      <c r="N434" s="108" t="s">
        <v>5770</v>
      </c>
      <c r="O434" s="108" t="s">
        <v>5771</v>
      </c>
      <c r="P434" s="108">
        <v>1000366401</v>
      </c>
      <c r="Q434" s="108" t="s">
        <v>5772</v>
      </c>
      <c r="R434" s="108" t="s">
        <v>5773</v>
      </c>
      <c r="S434" s="108" t="s">
        <v>5774</v>
      </c>
      <c r="T434" s="108" t="s">
        <v>1127</v>
      </c>
      <c r="U434" s="108" t="s">
        <v>5775</v>
      </c>
      <c r="V434" s="108" t="s">
        <v>1033</v>
      </c>
      <c r="W434" s="108" t="s">
        <v>1034</v>
      </c>
      <c r="X434" s="108">
        <v>9000</v>
      </c>
      <c r="Y434" s="108" t="s">
        <v>1212</v>
      </c>
      <c r="Z434" s="108">
        <v>10151</v>
      </c>
      <c r="AA434" s="108" t="s">
        <v>5776</v>
      </c>
    </row>
    <row r="435" spans="1:27">
      <c r="A435" s="102" t="s">
        <v>5777</v>
      </c>
      <c r="B435" s="104" t="s">
        <v>5778</v>
      </c>
      <c r="C435" s="104" t="s">
        <v>5779</v>
      </c>
      <c r="D435" s="104" t="s">
        <v>5780</v>
      </c>
      <c r="E435" s="104" t="s">
        <v>1114</v>
      </c>
      <c r="F435" s="104" t="s">
        <v>1115</v>
      </c>
      <c r="G435" s="104" t="s">
        <v>1488</v>
      </c>
      <c r="H435" s="104" t="s">
        <v>1117</v>
      </c>
      <c r="I435" s="180" t="s">
        <v>5781</v>
      </c>
      <c r="J435" s="104">
        <v>9081292</v>
      </c>
      <c r="K435" s="104" t="s">
        <v>3028</v>
      </c>
      <c r="L435" s="104" t="s">
        <v>5782</v>
      </c>
      <c r="M435" s="104" t="s">
        <v>5783</v>
      </c>
      <c r="N435" s="104" t="s">
        <v>5784</v>
      </c>
      <c r="O435" s="104" t="s">
        <v>5785</v>
      </c>
      <c r="P435" s="104">
        <v>1026286067</v>
      </c>
      <c r="Q435" s="104" t="s">
        <v>5786</v>
      </c>
      <c r="R435" s="104" t="s">
        <v>5787</v>
      </c>
      <c r="S435" s="104" t="s">
        <v>5788</v>
      </c>
      <c r="T435" s="104" t="s">
        <v>1127</v>
      </c>
      <c r="U435" s="104" t="s">
        <v>5789</v>
      </c>
      <c r="V435" s="104" t="s">
        <v>1033</v>
      </c>
      <c r="W435" s="104" t="s">
        <v>1034</v>
      </c>
      <c r="X435" s="104">
        <v>9000</v>
      </c>
      <c r="Y435" s="104" t="s">
        <v>1035</v>
      </c>
      <c r="Z435" s="104">
        <v>10181</v>
      </c>
      <c r="AA435" s="104" t="s">
        <v>5790</v>
      </c>
    </row>
    <row r="436" spans="1:27">
      <c r="A436" s="109">
        <v>45718.70416666667</v>
      </c>
      <c r="B436" s="108" t="s">
        <v>5791</v>
      </c>
      <c r="C436" s="108" t="s">
        <v>5792</v>
      </c>
      <c r="D436" s="110">
        <v>46002.652083333334</v>
      </c>
      <c r="E436" s="108" t="s">
        <v>1114</v>
      </c>
      <c r="F436" s="108" t="s">
        <v>1115</v>
      </c>
      <c r="G436" s="108" t="s">
        <v>1488</v>
      </c>
      <c r="H436" s="108" t="s">
        <v>1117</v>
      </c>
      <c r="I436" s="180" t="s">
        <v>5793</v>
      </c>
      <c r="J436" s="108">
        <v>9081266</v>
      </c>
      <c r="K436" s="108" t="s">
        <v>1119</v>
      </c>
      <c r="L436" s="110">
        <v>46002.362500000003</v>
      </c>
      <c r="M436" s="108" t="s">
        <v>5794</v>
      </c>
      <c r="N436" s="108" t="s">
        <v>5795</v>
      </c>
      <c r="O436" s="108" t="s">
        <v>5796</v>
      </c>
      <c r="P436" s="108">
        <v>1023376268</v>
      </c>
      <c r="Q436" s="108" t="s">
        <v>5797</v>
      </c>
      <c r="R436" s="108" t="s">
        <v>5798</v>
      </c>
      <c r="S436" s="108" t="s">
        <v>5799</v>
      </c>
      <c r="T436" s="108" t="s">
        <v>2066</v>
      </c>
      <c r="U436" s="108" t="s">
        <v>5800</v>
      </c>
      <c r="V436" s="108" t="s">
        <v>1033</v>
      </c>
      <c r="W436" s="108" t="s">
        <v>1034</v>
      </c>
      <c r="X436" s="108">
        <v>9000</v>
      </c>
      <c r="Y436" s="108" t="s">
        <v>234</v>
      </c>
      <c r="Z436" s="108">
        <v>10395</v>
      </c>
      <c r="AA436" s="108" t="s">
        <v>1571</v>
      </c>
    </row>
    <row r="437" spans="1:27">
      <c r="A437" s="102" t="s">
        <v>5801</v>
      </c>
      <c r="B437" s="104" t="s">
        <v>5802</v>
      </c>
      <c r="C437" s="104" t="s">
        <v>5803</v>
      </c>
      <c r="D437" s="104" t="s">
        <v>5804</v>
      </c>
      <c r="E437" s="104" t="s">
        <v>1114</v>
      </c>
      <c r="F437" s="104" t="s">
        <v>1115</v>
      </c>
      <c r="G437" s="104" t="s">
        <v>1488</v>
      </c>
      <c r="H437" s="104" t="s">
        <v>1117</v>
      </c>
      <c r="I437" s="180" t="s">
        <v>5805</v>
      </c>
      <c r="J437" s="104">
        <v>9081262</v>
      </c>
      <c r="K437" s="104" t="s">
        <v>2071</v>
      </c>
      <c r="L437" s="104" t="s">
        <v>5806</v>
      </c>
      <c r="M437" s="104" t="s">
        <v>5807</v>
      </c>
      <c r="N437" s="104" t="s">
        <v>5808</v>
      </c>
      <c r="O437" s="104" t="s">
        <v>5809</v>
      </c>
      <c r="P437" s="104">
        <v>1033701313</v>
      </c>
      <c r="Q437" s="104" t="s">
        <v>5810</v>
      </c>
      <c r="R437" s="104" t="s">
        <v>5811</v>
      </c>
      <c r="S437" s="104" t="s">
        <v>5812</v>
      </c>
      <c r="T437" s="104" t="s">
        <v>2066</v>
      </c>
      <c r="U437" s="104" t="s">
        <v>1290</v>
      </c>
      <c r="V437" s="104" t="s">
        <v>1033</v>
      </c>
      <c r="W437" s="104" t="s">
        <v>1034</v>
      </c>
      <c r="X437" s="104">
        <v>9000</v>
      </c>
      <c r="Y437" s="104" t="s">
        <v>1035</v>
      </c>
      <c r="Z437" s="104">
        <v>10211</v>
      </c>
      <c r="AA437" s="104" t="s">
        <v>1065</v>
      </c>
    </row>
    <row r="438" spans="1:27">
      <c r="A438" s="109">
        <v>45602.291666666664</v>
      </c>
      <c r="B438" s="108" t="s">
        <v>5813</v>
      </c>
      <c r="C438" s="108" t="s">
        <v>5814</v>
      </c>
      <c r="D438" s="110">
        <v>45972.635416666664</v>
      </c>
      <c r="E438" s="108" t="s">
        <v>1018</v>
      </c>
      <c r="F438" s="108" t="s">
        <v>1041</v>
      </c>
      <c r="G438" s="108" t="s">
        <v>1294</v>
      </c>
      <c r="H438" s="108" t="s">
        <v>1295</v>
      </c>
      <c r="I438" s="180" t="s">
        <v>5815</v>
      </c>
      <c r="J438" s="108">
        <v>9081223</v>
      </c>
      <c r="K438" s="108" t="s">
        <v>1219</v>
      </c>
      <c r="L438" s="108" t="s">
        <v>1457</v>
      </c>
      <c r="M438" s="108" t="s">
        <v>5816</v>
      </c>
      <c r="N438" s="108" t="s">
        <v>5817</v>
      </c>
      <c r="O438" s="108" t="s">
        <v>5818</v>
      </c>
      <c r="P438" s="108">
        <v>79943977</v>
      </c>
      <c r="Q438" s="108" t="s">
        <v>5819</v>
      </c>
      <c r="R438" s="108" t="s">
        <v>5820</v>
      </c>
      <c r="S438" s="108" t="s">
        <v>5821</v>
      </c>
      <c r="T438" s="108" t="s">
        <v>1031</v>
      </c>
      <c r="U438" s="108" t="s">
        <v>2871</v>
      </c>
      <c r="V438" s="108" t="s">
        <v>1033</v>
      </c>
      <c r="W438" s="108" t="s">
        <v>1034</v>
      </c>
      <c r="X438" s="108">
        <v>9000</v>
      </c>
      <c r="Y438" s="108" t="s">
        <v>1035</v>
      </c>
      <c r="Z438" s="108">
        <v>4610</v>
      </c>
      <c r="AA438" s="108" t="s">
        <v>1620</v>
      </c>
    </row>
    <row r="439" spans="1:27">
      <c r="A439" s="102" t="s">
        <v>5822</v>
      </c>
      <c r="B439" s="104" t="s">
        <v>5823</v>
      </c>
      <c r="C439" s="104" t="s">
        <v>5824</v>
      </c>
      <c r="D439" s="106">
        <v>45972.668749999997</v>
      </c>
      <c r="E439" s="104" t="s">
        <v>1018</v>
      </c>
      <c r="F439" s="104" t="s">
        <v>1041</v>
      </c>
      <c r="G439" s="104" t="s">
        <v>1294</v>
      </c>
      <c r="H439" s="104" t="s">
        <v>1295</v>
      </c>
      <c r="I439" s="180" t="s">
        <v>5825</v>
      </c>
      <c r="J439" s="104">
        <v>9081227</v>
      </c>
      <c r="K439" s="104" t="s">
        <v>1024</v>
      </c>
      <c r="L439" s="106">
        <v>45972.372916666667</v>
      </c>
      <c r="M439" s="104" t="s">
        <v>5826</v>
      </c>
      <c r="N439" s="104" t="s">
        <v>5827</v>
      </c>
      <c r="O439" s="104" t="s">
        <v>5828</v>
      </c>
      <c r="P439" s="104">
        <v>93286878</v>
      </c>
      <c r="Q439" s="104" t="s">
        <v>5829</v>
      </c>
      <c r="R439" s="104" t="s">
        <v>5830</v>
      </c>
      <c r="S439" s="104" t="s">
        <v>5831</v>
      </c>
      <c r="T439" s="104" t="s">
        <v>1210</v>
      </c>
      <c r="U439" s="104" t="s">
        <v>5832</v>
      </c>
      <c r="V439" s="104" t="s">
        <v>1033</v>
      </c>
      <c r="W439" s="104" t="s">
        <v>1034</v>
      </c>
      <c r="X439" s="104">
        <v>9000</v>
      </c>
      <c r="Y439" s="104" t="s">
        <v>234</v>
      </c>
      <c r="Z439" s="104">
        <v>10001</v>
      </c>
      <c r="AA439" s="104" t="s">
        <v>3803</v>
      </c>
    </row>
    <row r="440" spans="1:27">
      <c r="A440" s="107" t="s">
        <v>5833</v>
      </c>
      <c r="B440" s="108" t="s">
        <v>5834</v>
      </c>
      <c r="C440" s="108" t="s">
        <v>5835</v>
      </c>
      <c r="D440" s="108" t="s">
        <v>5836</v>
      </c>
      <c r="E440" s="108" t="s">
        <v>1018</v>
      </c>
      <c r="F440" s="108" t="s">
        <v>1041</v>
      </c>
      <c r="G440" s="108" t="s">
        <v>1294</v>
      </c>
      <c r="H440" s="108" t="s">
        <v>1295</v>
      </c>
      <c r="I440" s="180" t="s">
        <v>5837</v>
      </c>
      <c r="J440" s="108">
        <v>9081236</v>
      </c>
      <c r="K440" s="108" t="s">
        <v>5075</v>
      </c>
      <c r="L440" s="108" t="s">
        <v>5838</v>
      </c>
      <c r="M440" s="108" t="s">
        <v>5839</v>
      </c>
      <c r="N440" s="108" t="s">
        <v>5840</v>
      </c>
      <c r="O440" s="108" t="s">
        <v>5841</v>
      </c>
      <c r="P440" s="108">
        <v>7704844</v>
      </c>
      <c r="Q440" s="108" t="s">
        <v>5842</v>
      </c>
      <c r="R440" s="108" t="s">
        <v>5843</v>
      </c>
      <c r="S440" s="108" t="s">
        <v>5844</v>
      </c>
      <c r="T440" s="108" t="s">
        <v>1210</v>
      </c>
      <c r="U440" s="108" t="s">
        <v>1290</v>
      </c>
      <c r="V440" s="108" t="s">
        <v>1033</v>
      </c>
      <c r="W440" s="108" t="s">
        <v>1034</v>
      </c>
      <c r="X440" s="108">
        <v>9000</v>
      </c>
      <c r="Y440" s="108" t="s">
        <v>234</v>
      </c>
      <c r="Z440" s="108">
        <v>10211</v>
      </c>
      <c r="AA440" s="108" t="s">
        <v>1065</v>
      </c>
    </row>
    <row r="441" spans="1:27">
      <c r="A441" s="102" t="s">
        <v>5833</v>
      </c>
      <c r="B441" s="104" t="s">
        <v>5845</v>
      </c>
      <c r="C441" s="104" t="s">
        <v>5846</v>
      </c>
      <c r="D441" s="106">
        <v>45972.646527777775</v>
      </c>
      <c r="E441" s="104" t="s">
        <v>1018</v>
      </c>
      <c r="F441" s="104" t="s">
        <v>1041</v>
      </c>
      <c r="G441" s="104" t="s">
        <v>1294</v>
      </c>
      <c r="H441" s="104" t="s">
        <v>1295</v>
      </c>
      <c r="I441" s="180" t="s">
        <v>5847</v>
      </c>
      <c r="J441" s="104">
        <v>9081257</v>
      </c>
      <c r="K441" s="104" t="s">
        <v>1024</v>
      </c>
      <c r="L441" s="106">
        <v>45972.015277777777</v>
      </c>
      <c r="M441" s="104" t="s">
        <v>5848</v>
      </c>
      <c r="N441" s="104" t="s">
        <v>5849</v>
      </c>
      <c r="O441" s="104" t="s">
        <v>5850</v>
      </c>
      <c r="P441" s="104">
        <v>5969735</v>
      </c>
      <c r="Q441" s="104" t="s">
        <v>5851</v>
      </c>
      <c r="R441" s="104" t="s">
        <v>5852</v>
      </c>
      <c r="S441" s="104" t="s">
        <v>5853</v>
      </c>
      <c r="T441" s="104" t="s">
        <v>1031</v>
      </c>
      <c r="U441" s="104" t="s">
        <v>2871</v>
      </c>
      <c r="V441" s="104" t="s">
        <v>1033</v>
      </c>
      <c r="W441" s="104" t="s">
        <v>1034</v>
      </c>
      <c r="X441" s="104">
        <v>9000</v>
      </c>
      <c r="Y441" s="104" t="s">
        <v>234</v>
      </c>
      <c r="Z441" s="104">
        <v>4610</v>
      </c>
      <c r="AA441" s="104" t="s">
        <v>1620</v>
      </c>
    </row>
    <row r="442" spans="1:27">
      <c r="A442" s="107" t="s">
        <v>5854</v>
      </c>
      <c r="B442" s="108" t="s">
        <v>5855</v>
      </c>
      <c r="C442" s="108" t="s">
        <v>2839</v>
      </c>
      <c r="D442" s="108" t="s">
        <v>2840</v>
      </c>
      <c r="E442" s="108" t="s">
        <v>1018</v>
      </c>
      <c r="F442" s="108" t="s">
        <v>1041</v>
      </c>
      <c r="G442" s="108" t="s">
        <v>1294</v>
      </c>
      <c r="H442" s="108" t="s">
        <v>1295</v>
      </c>
      <c r="I442" s="108" t="s">
        <v>5856</v>
      </c>
      <c r="J442" s="108">
        <v>9081245</v>
      </c>
      <c r="K442" s="108" t="s">
        <v>1202</v>
      </c>
      <c r="L442" s="108" t="s">
        <v>5857</v>
      </c>
      <c r="M442" s="108" t="s">
        <v>5858</v>
      </c>
      <c r="N442" s="108" t="s">
        <v>5859</v>
      </c>
      <c r="O442" s="108" t="s">
        <v>5860</v>
      </c>
      <c r="P442" s="108">
        <v>46451446</v>
      </c>
      <c r="Q442" s="108" t="s">
        <v>5861</v>
      </c>
      <c r="R442" s="108" t="s">
        <v>5862</v>
      </c>
      <c r="S442" s="108" t="s">
        <v>5863</v>
      </c>
      <c r="T442" s="108" t="s">
        <v>1210</v>
      </c>
      <c r="U442" s="108" t="s">
        <v>5864</v>
      </c>
      <c r="V442" s="108" t="s">
        <v>1033</v>
      </c>
      <c r="W442" s="108" t="s">
        <v>1034</v>
      </c>
      <c r="X442" s="108">
        <v>9000</v>
      </c>
      <c r="Y442" s="108" t="s">
        <v>1035</v>
      </c>
      <c r="Z442" s="108">
        <v>2310</v>
      </c>
      <c r="AA442" s="108" t="s">
        <v>5865</v>
      </c>
    </row>
    <row r="443" spans="1:27">
      <c r="A443" s="102" t="s">
        <v>5866</v>
      </c>
      <c r="B443" s="104" t="s">
        <v>5867</v>
      </c>
      <c r="C443" s="104" t="s">
        <v>5868</v>
      </c>
      <c r="D443" s="106">
        <v>45819.680555555555</v>
      </c>
      <c r="E443" s="104" t="s">
        <v>1018</v>
      </c>
      <c r="F443" s="104" t="s">
        <v>1041</v>
      </c>
      <c r="G443" s="104" t="s">
        <v>1294</v>
      </c>
      <c r="H443" s="104" t="s">
        <v>1295</v>
      </c>
      <c r="I443" s="180" t="s">
        <v>5869</v>
      </c>
      <c r="J443" s="104">
        <v>9081242</v>
      </c>
      <c r="K443" s="104" t="s">
        <v>1024</v>
      </c>
      <c r="L443" s="106">
        <v>45819.036805555559</v>
      </c>
      <c r="M443" s="104" t="s">
        <v>5870</v>
      </c>
      <c r="N443" s="104" t="s">
        <v>5871</v>
      </c>
      <c r="O443" s="104" t="s">
        <v>5872</v>
      </c>
      <c r="P443" s="104">
        <v>80161253</v>
      </c>
      <c r="Q443" s="104" t="s">
        <v>5873</v>
      </c>
      <c r="R443" s="104" t="s">
        <v>5874</v>
      </c>
      <c r="S443" s="104" t="s">
        <v>5875</v>
      </c>
      <c r="T443" s="104" t="s">
        <v>1210</v>
      </c>
      <c r="U443" s="104" t="s">
        <v>1809</v>
      </c>
      <c r="V443" s="104" t="s">
        <v>1033</v>
      </c>
      <c r="W443" s="104" t="s">
        <v>1034</v>
      </c>
      <c r="X443" s="104">
        <v>9000</v>
      </c>
      <c r="Y443" s="104" t="s">
        <v>234</v>
      </c>
      <c r="Z443" s="104">
        <v>10003</v>
      </c>
      <c r="AA443" s="104" t="s">
        <v>1359</v>
      </c>
    </row>
    <row r="444" spans="1:27">
      <c r="A444" s="107" t="s">
        <v>5380</v>
      </c>
      <c r="B444" s="108" t="s">
        <v>5876</v>
      </c>
      <c r="C444" s="108" t="s">
        <v>5877</v>
      </c>
      <c r="D444" s="110">
        <v>45972.51666666667</v>
      </c>
      <c r="E444" s="108" t="s">
        <v>1018</v>
      </c>
      <c r="F444" s="108" t="s">
        <v>1041</v>
      </c>
      <c r="G444" s="108" t="s">
        <v>1294</v>
      </c>
      <c r="H444" s="108" t="s">
        <v>1295</v>
      </c>
      <c r="I444" s="108" t="s">
        <v>5878</v>
      </c>
      <c r="J444" s="108">
        <v>9081234</v>
      </c>
      <c r="K444" s="108" t="s">
        <v>1219</v>
      </c>
      <c r="L444" s="110">
        <v>45972.352777777778</v>
      </c>
      <c r="M444" s="108" t="s">
        <v>5879</v>
      </c>
      <c r="N444" s="108" t="s">
        <v>5880</v>
      </c>
      <c r="O444" s="108" t="s">
        <v>5881</v>
      </c>
      <c r="P444" s="108">
        <v>1022970965</v>
      </c>
      <c r="Q444" s="108" t="s">
        <v>5882</v>
      </c>
      <c r="R444" s="108" t="s">
        <v>5883</v>
      </c>
      <c r="S444" s="108" t="s">
        <v>5884</v>
      </c>
      <c r="T444" s="108" t="s">
        <v>1210</v>
      </c>
      <c r="U444" s="108" t="s">
        <v>3005</v>
      </c>
      <c r="V444" s="108" t="s">
        <v>1033</v>
      </c>
      <c r="W444" s="108" t="s">
        <v>1034</v>
      </c>
      <c r="X444" s="108">
        <v>9000</v>
      </c>
      <c r="Y444" s="108" t="s">
        <v>234</v>
      </c>
      <c r="Z444" s="108">
        <v>4610</v>
      </c>
      <c r="AA444" s="108" t="s">
        <v>1620</v>
      </c>
    </row>
    <row r="445" spans="1:27">
      <c r="A445" s="102" t="s">
        <v>3665</v>
      </c>
      <c r="B445" s="104" t="s">
        <v>5885</v>
      </c>
      <c r="C445" s="104" t="s">
        <v>5886</v>
      </c>
      <c r="D445" s="106">
        <v>46002.637499999997</v>
      </c>
      <c r="E445" s="104" t="s">
        <v>1114</v>
      </c>
      <c r="F445" s="104" t="s">
        <v>1115</v>
      </c>
      <c r="G445" s="104" t="s">
        <v>1488</v>
      </c>
      <c r="H445" s="104" t="s">
        <v>1117</v>
      </c>
      <c r="I445" s="180" t="s">
        <v>5887</v>
      </c>
      <c r="J445" s="104">
        <v>9081308</v>
      </c>
      <c r="K445" s="104" t="s">
        <v>1119</v>
      </c>
      <c r="L445" s="106">
        <v>46002.020138888889</v>
      </c>
      <c r="M445" s="104" t="s">
        <v>5888</v>
      </c>
      <c r="N445" s="104" t="s">
        <v>5889</v>
      </c>
      <c r="O445" s="104" t="s">
        <v>5890</v>
      </c>
      <c r="P445" s="104">
        <v>80762435</v>
      </c>
      <c r="Q445" s="104" t="s">
        <v>5891</v>
      </c>
      <c r="R445" s="104" t="s">
        <v>5892</v>
      </c>
      <c r="S445" s="104" t="s">
        <v>5893</v>
      </c>
      <c r="T445" s="104" t="s">
        <v>1127</v>
      </c>
      <c r="U445" s="104" t="s">
        <v>5894</v>
      </c>
      <c r="V445" s="104" t="s">
        <v>1033</v>
      </c>
      <c r="W445" s="104" t="s">
        <v>1034</v>
      </c>
      <c r="X445" s="104">
        <v>9000</v>
      </c>
      <c r="Y445" s="104" t="s">
        <v>234</v>
      </c>
      <c r="Z445" s="104">
        <v>10242</v>
      </c>
      <c r="AA445" s="104" t="s">
        <v>2178</v>
      </c>
    </row>
    <row r="446" spans="1:27">
      <c r="A446" s="107" t="s">
        <v>5833</v>
      </c>
      <c r="B446" s="108" t="s">
        <v>5895</v>
      </c>
      <c r="C446" s="108" t="s">
        <v>5896</v>
      </c>
      <c r="D446" s="110">
        <v>46002.662499999999</v>
      </c>
      <c r="E446" s="108" t="s">
        <v>1018</v>
      </c>
      <c r="F446" s="108" t="s">
        <v>1041</v>
      </c>
      <c r="G446" s="108" t="s">
        <v>1294</v>
      </c>
      <c r="H446" s="108" t="s">
        <v>1295</v>
      </c>
      <c r="I446" s="180" t="s">
        <v>5897</v>
      </c>
      <c r="J446" s="108">
        <v>9081251</v>
      </c>
      <c r="K446" s="108" t="s">
        <v>1024</v>
      </c>
      <c r="L446" s="110">
        <v>46002.32916666667</v>
      </c>
      <c r="M446" s="108" t="s">
        <v>5898</v>
      </c>
      <c r="N446" s="108" t="s">
        <v>5899</v>
      </c>
      <c r="O446" s="108" t="s">
        <v>5900</v>
      </c>
      <c r="P446" s="108">
        <v>1031143094</v>
      </c>
      <c r="Q446" s="108" t="s">
        <v>5901</v>
      </c>
      <c r="R446" s="108" t="s">
        <v>5902</v>
      </c>
      <c r="S446" s="108" t="s">
        <v>5903</v>
      </c>
      <c r="T446" s="108" t="s">
        <v>1031</v>
      </c>
      <c r="U446" s="108" t="s">
        <v>2647</v>
      </c>
      <c r="V446" s="108" t="s">
        <v>1033</v>
      </c>
      <c r="W446" s="108" t="s">
        <v>1034</v>
      </c>
      <c r="X446" s="108">
        <v>9000</v>
      </c>
      <c r="Y446" s="108" t="s">
        <v>234</v>
      </c>
      <c r="Z446" s="108">
        <v>10242</v>
      </c>
      <c r="AA446" s="108" t="s">
        <v>2178</v>
      </c>
    </row>
    <row r="447" spans="1:27">
      <c r="A447" s="102" t="s">
        <v>3143</v>
      </c>
      <c r="B447" s="104" t="s">
        <v>5904</v>
      </c>
      <c r="C447" s="104" t="s">
        <v>5905</v>
      </c>
      <c r="D447" s="104" t="s">
        <v>5906</v>
      </c>
      <c r="E447" s="104" t="s">
        <v>1114</v>
      </c>
      <c r="F447" s="104" t="s">
        <v>1115</v>
      </c>
      <c r="G447" s="104" t="s">
        <v>1488</v>
      </c>
      <c r="H447" s="104" t="s">
        <v>1117</v>
      </c>
      <c r="I447" s="180" t="s">
        <v>5907</v>
      </c>
      <c r="J447" s="104">
        <v>9080459</v>
      </c>
      <c r="K447" s="104" t="s">
        <v>1895</v>
      </c>
      <c r="L447" s="104" t="s">
        <v>5908</v>
      </c>
      <c r="M447" s="104" t="s">
        <v>5909</v>
      </c>
      <c r="N447" s="104" t="s">
        <v>5910</v>
      </c>
      <c r="O447" s="104" t="s">
        <v>5911</v>
      </c>
      <c r="P447" s="104">
        <v>1030563604</v>
      </c>
      <c r="Q447" s="104" t="s">
        <v>5912</v>
      </c>
      <c r="R447" s="104" t="s">
        <v>5913</v>
      </c>
      <c r="S447" s="104" t="s">
        <v>5914</v>
      </c>
      <c r="T447" s="104" t="s">
        <v>1127</v>
      </c>
      <c r="U447" s="104" t="s">
        <v>2415</v>
      </c>
      <c r="V447" s="104" t="s">
        <v>1033</v>
      </c>
      <c r="W447" s="104" t="s">
        <v>1034</v>
      </c>
      <c r="X447" s="104">
        <v>9000</v>
      </c>
      <c r="Y447" s="104" t="s">
        <v>1035</v>
      </c>
      <c r="Z447" s="104">
        <v>10185</v>
      </c>
      <c r="AA447" s="104" t="s">
        <v>1036</v>
      </c>
    </row>
    <row r="448" spans="1:27">
      <c r="A448" s="107" t="s">
        <v>3143</v>
      </c>
      <c r="B448" s="108" t="s">
        <v>5915</v>
      </c>
      <c r="C448" s="108" t="s">
        <v>5916</v>
      </c>
      <c r="D448" s="108" t="s">
        <v>5917</v>
      </c>
      <c r="E448" s="108" t="s">
        <v>1114</v>
      </c>
      <c r="F448" s="108" t="s">
        <v>1115</v>
      </c>
      <c r="G448" s="108" t="s">
        <v>1488</v>
      </c>
      <c r="H448" s="108" t="s">
        <v>1117</v>
      </c>
      <c r="I448" s="180" t="s">
        <v>5918</v>
      </c>
      <c r="J448" s="108">
        <v>9080449</v>
      </c>
      <c r="K448" s="108" t="s">
        <v>1119</v>
      </c>
      <c r="L448" s="108" t="s">
        <v>1668</v>
      </c>
      <c r="M448" s="108" t="s">
        <v>5919</v>
      </c>
      <c r="N448" s="108" t="s">
        <v>5920</v>
      </c>
      <c r="O448" s="108" t="s">
        <v>5921</v>
      </c>
      <c r="P448" s="108">
        <v>1000159676</v>
      </c>
      <c r="Q448" s="108" t="s">
        <v>5922</v>
      </c>
      <c r="R448" s="108" t="s">
        <v>5923</v>
      </c>
      <c r="S448" s="108" t="s">
        <v>5924</v>
      </c>
      <c r="T448" s="108" t="s">
        <v>1127</v>
      </c>
      <c r="U448" s="108" t="s">
        <v>1464</v>
      </c>
      <c r="V448" s="108" t="s">
        <v>1033</v>
      </c>
      <c r="W448" s="108" t="s">
        <v>1034</v>
      </c>
      <c r="X448" s="108">
        <v>9000</v>
      </c>
      <c r="Y448" s="108" t="s">
        <v>1035</v>
      </c>
      <c r="Z448" s="108">
        <v>10187</v>
      </c>
      <c r="AA448" s="108" t="s">
        <v>1409</v>
      </c>
    </row>
    <row r="449" spans="1:36">
      <c r="A449" s="103">
        <v>44996.333333333336</v>
      </c>
      <c r="B449" s="104" t="s">
        <v>5925</v>
      </c>
      <c r="C449" s="104" t="s">
        <v>5926</v>
      </c>
      <c r="D449" s="104" t="s">
        <v>5927</v>
      </c>
      <c r="E449" s="104" t="s">
        <v>1114</v>
      </c>
      <c r="F449" s="104" t="s">
        <v>1115</v>
      </c>
      <c r="G449" s="104" t="s">
        <v>1488</v>
      </c>
      <c r="H449" s="104" t="s">
        <v>1117</v>
      </c>
      <c r="I449" s="180" t="s">
        <v>5928</v>
      </c>
      <c r="J449" s="104">
        <v>9080455</v>
      </c>
      <c r="K449" s="104" t="s">
        <v>5929</v>
      </c>
      <c r="L449" s="104" t="s">
        <v>4870</v>
      </c>
      <c r="M449" s="104" t="s">
        <v>5930</v>
      </c>
      <c r="N449" s="104" t="s">
        <v>5931</v>
      </c>
      <c r="O449" s="104" t="s">
        <v>5932</v>
      </c>
      <c r="P449" s="104">
        <v>79558108</v>
      </c>
      <c r="Q449" s="104" t="s">
        <v>5933</v>
      </c>
      <c r="R449" s="104" t="s">
        <v>5934</v>
      </c>
      <c r="S449" s="104" t="s">
        <v>5935</v>
      </c>
      <c r="T449" s="104" t="s">
        <v>1127</v>
      </c>
      <c r="U449" s="104" t="s">
        <v>1227</v>
      </c>
      <c r="V449" s="104" t="s">
        <v>1033</v>
      </c>
      <c r="W449" s="104" t="s">
        <v>1034</v>
      </c>
      <c r="X449" s="104">
        <v>9000</v>
      </c>
      <c r="Y449" s="104" t="s">
        <v>1035</v>
      </c>
      <c r="Z449" s="104">
        <v>10185</v>
      </c>
      <c r="AA449" s="104" t="s">
        <v>1036</v>
      </c>
    </row>
    <row r="450" spans="1:36">
      <c r="A450" s="109">
        <v>45475.42083333333</v>
      </c>
      <c r="B450" s="108" t="s">
        <v>5936</v>
      </c>
      <c r="C450" s="108" t="s">
        <v>5937</v>
      </c>
      <c r="D450" s="110">
        <v>45819.446527777778</v>
      </c>
      <c r="E450" s="108" t="s">
        <v>1018</v>
      </c>
      <c r="F450" s="108" t="s">
        <v>1041</v>
      </c>
      <c r="G450" s="108" t="s">
        <v>1294</v>
      </c>
      <c r="H450" s="108" t="s">
        <v>1295</v>
      </c>
      <c r="I450" s="180" t="s">
        <v>5938</v>
      </c>
      <c r="J450" s="108">
        <v>9080268</v>
      </c>
      <c r="K450" s="108" t="s">
        <v>1024</v>
      </c>
      <c r="L450" s="108" t="s">
        <v>2036</v>
      </c>
      <c r="M450" s="108" t="s">
        <v>5939</v>
      </c>
      <c r="N450" s="108" t="s">
        <v>5940</v>
      </c>
      <c r="O450" s="108" t="s">
        <v>5941</v>
      </c>
      <c r="P450" s="108">
        <v>1143120209</v>
      </c>
      <c r="Q450" s="108" t="s">
        <v>5942</v>
      </c>
      <c r="R450" s="108" t="s">
        <v>5943</v>
      </c>
      <c r="S450" s="108" t="s">
        <v>5944</v>
      </c>
      <c r="T450" s="108" t="s">
        <v>1031</v>
      </c>
      <c r="U450" s="108" t="s">
        <v>1809</v>
      </c>
      <c r="V450" s="108" t="s">
        <v>1033</v>
      </c>
      <c r="W450" s="108" t="s">
        <v>1034</v>
      </c>
      <c r="X450" s="108">
        <v>9000</v>
      </c>
      <c r="Y450" s="108" t="s">
        <v>1035</v>
      </c>
      <c r="Z450" s="108">
        <v>10003</v>
      </c>
      <c r="AA450" s="108" t="s">
        <v>1359</v>
      </c>
    </row>
    <row r="451" spans="1:36">
      <c r="A451" s="102" t="s">
        <v>5945</v>
      </c>
      <c r="B451" s="104" t="s">
        <v>5946</v>
      </c>
      <c r="C451" s="104" t="s">
        <v>5947</v>
      </c>
      <c r="D451" s="106">
        <v>46002.634027777778</v>
      </c>
      <c r="E451" s="104" t="s">
        <v>1114</v>
      </c>
      <c r="F451" s="104" t="s">
        <v>1115</v>
      </c>
      <c r="G451" s="104" t="s">
        <v>1488</v>
      </c>
      <c r="H451" s="104" t="s">
        <v>1117</v>
      </c>
      <c r="I451" s="180" t="s">
        <v>5948</v>
      </c>
      <c r="J451" s="104">
        <v>9080515</v>
      </c>
      <c r="K451" s="104" t="s">
        <v>5949</v>
      </c>
      <c r="L451" s="104" t="s">
        <v>5950</v>
      </c>
      <c r="M451" s="104" t="s">
        <v>5951</v>
      </c>
      <c r="N451" s="104" t="s">
        <v>5952</v>
      </c>
      <c r="O451" s="104" t="s">
        <v>5953</v>
      </c>
      <c r="P451" s="104">
        <v>1006574366</v>
      </c>
      <c r="Q451" s="104" t="s">
        <v>5954</v>
      </c>
      <c r="R451" s="104" t="s">
        <v>5955</v>
      </c>
      <c r="S451" s="104" t="s">
        <v>5956</v>
      </c>
      <c r="T451" s="104" t="s">
        <v>1127</v>
      </c>
      <c r="U451" s="104" t="s">
        <v>5957</v>
      </c>
      <c r="V451" s="104" t="s">
        <v>1033</v>
      </c>
      <c r="W451" s="104" t="s">
        <v>1034</v>
      </c>
      <c r="X451" s="104">
        <v>9000</v>
      </c>
      <c r="Y451" s="104" t="s">
        <v>234</v>
      </c>
      <c r="Z451" s="104">
        <v>10242</v>
      </c>
      <c r="AA451" s="104" t="s">
        <v>2178</v>
      </c>
    </row>
    <row r="452" spans="1:36">
      <c r="A452" s="109">
        <v>45878.525694444441</v>
      </c>
      <c r="B452" s="108" t="s">
        <v>5958</v>
      </c>
      <c r="C452" s="108" t="s">
        <v>5959</v>
      </c>
      <c r="D452" s="108" t="s">
        <v>5960</v>
      </c>
      <c r="E452" s="108" t="s">
        <v>1018</v>
      </c>
      <c r="F452" s="108" t="s">
        <v>1041</v>
      </c>
      <c r="G452" s="108" t="s">
        <v>1294</v>
      </c>
      <c r="H452" s="108" t="s">
        <v>1295</v>
      </c>
      <c r="I452" s="180" t="s">
        <v>5961</v>
      </c>
      <c r="J452" s="108">
        <v>9080370</v>
      </c>
      <c r="K452" s="108" t="s">
        <v>1024</v>
      </c>
      <c r="L452" s="108" t="s">
        <v>5962</v>
      </c>
      <c r="M452" s="108" t="s">
        <v>5963</v>
      </c>
      <c r="N452" s="108" t="s">
        <v>5964</v>
      </c>
      <c r="O452" s="108" t="s">
        <v>5965</v>
      </c>
      <c r="P452" s="108">
        <v>79751792</v>
      </c>
      <c r="Q452" s="108" t="s">
        <v>5966</v>
      </c>
      <c r="R452" s="108" t="s">
        <v>5967</v>
      </c>
      <c r="S452" s="108" t="s">
        <v>5968</v>
      </c>
      <c r="T452" s="108" t="s">
        <v>1031</v>
      </c>
      <c r="U452" s="108" t="s">
        <v>5335</v>
      </c>
      <c r="V452" s="108" t="s">
        <v>1033</v>
      </c>
      <c r="W452" s="108" t="s">
        <v>1034</v>
      </c>
      <c r="X452" s="108">
        <v>9000</v>
      </c>
      <c r="Y452" s="108" t="s">
        <v>1035</v>
      </c>
      <c r="Z452" s="108">
        <v>10213</v>
      </c>
      <c r="AA452" s="108" t="s">
        <v>1451</v>
      </c>
    </row>
    <row r="453" spans="1:36">
      <c r="A453" s="103">
        <v>45758.709027777775</v>
      </c>
      <c r="B453" s="104" t="s">
        <v>5969</v>
      </c>
      <c r="C453" s="104" t="s">
        <v>1777</v>
      </c>
      <c r="D453" s="104" t="s">
        <v>1778</v>
      </c>
      <c r="E453" s="104" t="s">
        <v>1018</v>
      </c>
      <c r="F453" s="104" t="s">
        <v>1041</v>
      </c>
      <c r="G453" s="104" t="s">
        <v>1294</v>
      </c>
      <c r="H453" s="104" t="s">
        <v>1295</v>
      </c>
      <c r="I453" s="108" t="s">
        <v>5970</v>
      </c>
      <c r="J453" s="104">
        <v>9080244</v>
      </c>
      <c r="K453" s="104" t="s">
        <v>2606</v>
      </c>
      <c r="L453" s="106">
        <v>46002.409722222219</v>
      </c>
      <c r="M453" s="104" t="s">
        <v>5971</v>
      </c>
      <c r="N453" s="104" t="s">
        <v>5972</v>
      </c>
      <c r="O453" s="104" t="s">
        <v>5973</v>
      </c>
      <c r="P453" s="104">
        <v>79653013</v>
      </c>
      <c r="Q453" s="104" t="s">
        <v>5974</v>
      </c>
      <c r="R453" s="104" t="s">
        <v>5975</v>
      </c>
      <c r="S453" s="104" t="s">
        <v>5976</v>
      </c>
      <c r="T453" s="104" t="s">
        <v>1384</v>
      </c>
      <c r="U453" s="104" t="s">
        <v>1786</v>
      </c>
      <c r="V453" s="104" t="s">
        <v>1033</v>
      </c>
      <c r="W453" s="104" t="s">
        <v>1034</v>
      </c>
      <c r="X453" s="104">
        <v>9000</v>
      </c>
      <c r="Y453" s="104" t="s">
        <v>234</v>
      </c>
      <c r="Z453" s="104">
        <v>10068</v>
      </c>
      <c r="AA453" s="104" t="s">
        <v>1787</v>
      </c>
    </row>
    <row r="454" spans="1:36" ht="60.75">
      <c r="A454" s="113">
        <v>45878</v>
      </c>
      <c r="B454" s="112" t="s">
        <v>5977</v>
      </c>
      <c r="C454" s="112" t="s">
        <v>5978</v>
      </c>
      <c r="D454" s="112" t="s">
        <v>893</v>
      </c>
      <c r="E454" s="112" t="s">
        <v>1018</v>
      </c>
      <c r="F454" s="114" t="s">
        <v>1019</v>
      </c>
      <c r="G454" s="112" t="s">
        <v>1020</v>
      </c>
      <c r="H454" s="114" t="s">
        <v>1021</v>
      </c>
      <c r="I454" s="181" t="s">
        <v>5979</v>
      </c>
      <c r="J454" s="112">
        <v>9133698</v>
      </c>
      <c r="K454" s="114" t="s">
        <v>1202</v>
      </c>
      <c r="L454" s="113">
        <v>45758</v>
      </c>
      <c r="M454" s="112" t="s">
        <v>5980</v>
      </c>
      <c r="N454" s="112" t="s">
        <v>5981</v>
      </c>
      <c r="O454" s="112" t="s">
        <v>5982</v>
      </c>
      <c r="P454" s="112">
        <v>1015469128</v>
      </c>
      <c r="Q454" s="114" t="s">
        <v>5983</v>
      </c>
      <c r="R454" s="112" t="s">
        <v>5984</v>
      </c>
      <c r="S454" s="114" t="s">
        <v>5985</v>
      </c>
      <c r="T454" s="112" t="s">
        <v>1031</v>
      </c>
      <c r="U454" s="114" t="s">
        <v>5986</v>
      </c>
      <c r="V454" s="112" t="s">
        <v>1033</v>
      </c>
      <c r="W454" s="112" t="s">
        <v>1034</v>
      </c>
      <c r="X454" s="112">
        <v>9000</v>
      </c>
      <c r="Y454" s="112" t="s">
        <v>234</v>
      </c>
      <c r="Z454" s="112">
        <v>10394</v>
      </c>
      <c r="AA454" s="114" t="s">
        <v>5987</v>
      </c>
      <c r="AB454" s="112"/>
      <c r="AC454" s="114"/>
      <c r="AD454" s="112"/>
      <c r="AE454" s="114"/>
      <c r="AF454" s="112"/>
      <c r="AG454" s="112"/>
      <c r="AH454" s="112"/>
      <c r="AI454" s="112"/>
      <c r="AJ454" s="112" t="s">
        <v>5988</v>
      </c>
    </row>
    <row r="455" spans="1:36" ht="76.5">
      <c r="A455" s="113">
        <v>45874</v>
      </c>
      <c r="B455" s="112" t="s">
        <v>5989</v>
      </c>
      <c r="C455" s="112" t="s">
        <v>5990</v>
      </c>
      <c r="D455" s="112" t="s">
        <v>195</v>
      </c>
      <c r="E455" s="112" t="s">
        <v>1018</v>
      </c>
      <c r="F455" s="114" t="s">
        <v>1019</v>
      </c>
      <c r="G455" s="112" t="s">
        <v>1020</v>
      </c>
      <c r="H455" s="114" t="s">
        <v>1021</v>
      </c>
      <c r="I455" s="181" t="s">
        <v>5991</v>
      </c>
      <c r="J455" s="112">
        <v>9133689</v>
      </c>
      <c r="K455" s="114" t="s">
        <v>1202</v>
      </c>
      <c r="L455" s="112" t="s">
        <v>893</v>
      </c>
      <c r="M455" s="112" t="s">
        <v>5992</v>
      </c>
      <c r="N455" s="112" t="s">
        <v>5993</v>
      </c>
      <c r="O455" s="112" t="s">
        <v>5994</v>
      </c>
      <c r="P455" s="112">
        <v>1024509879</v>
      </c>
      <c r="Q455" s="114" t="s">
        <v>5995</v>
      </c>
      <c r="R455" s="112" t="s">
        <v>5996</v>
      </c>
      <c r="S455" s="114" t="s">
        <v>5997</v>
      </c>
      <c r="T455" s="112" t="s">
        <v>1031</v>
      </c>
      <c r="U455" s="114" t="s">
        <v>5998</v>
      </c>
      <c r="V455" s="112" t="s">
        <v>1033</v>
      </c>
      <c r="W455" s="112" t="s">
        <v>1034</v>
      </c>
      <c r="X455" s="112">
        <v>9000</v>
      </c>
      <c r="Y455" s="112" t="s">
        <v>234</v>
      </c>
      <c r="Z455" s="112">
        <v>10392</v>
      </c>
      <c r="AA455" s="114" t="s">
        <v>5999</v>
      </c>
      <c r="AB455" s="112"/>
      <c r="AC455" s="114"/>
      <c r="AD455" s="112"/>
      <c r="AE455" s="114"/>
      <c r="AF455" s="112"/>
      <c r="AG455" s="112"/>
      <c r="AH455" s="112"/>
      <c r="AI455" s="112"/>
      <c r="AJ455" s="112" t="s">
        <v>5988</v>
      </c>
    </row>
    <row r="456" spans="1:36" ht="60.75">
      <c r="A456" s="113">
        <v>45816</v>
      </c>
      <c r="B456" s="112" t="s">
        <v>6000</v>
      </c>
      <c r="C456" s="112" t="s">
        <v>6001</v>
      </c>
      <c r="D456" s="112" t="s">
        <v>195</v>
      </c>
      <c r="E456" s="112" t="s">
        <v>1018</v>
      </c>
      <c r="F456" s="114" t="s">
        <v>1041</v>
      </c>
      <c r="G456" s="112" t="s">
        <v>1020</v>
      </c>
      <c r="H456" s="114" t="s">
        <v>1021</v>
      </c>
      <c r="I456" s="181" t="s">
        <v>6002</v>
      </c>
      <c r="J456" s="112">
        <v>9133733</v>
      </c>
      <c r="K456" s="114" t="s">
        <v>1024</v>
      </c>
      <c r="L456" s="112" t="s">
        <v>893</v>
      </c>
      <c r="M456" s="112" t="s">
        <v>6003</v>
      </c>
      <c r="N456" s="112" t="s">
        <v>6004</v>
      </c>
      <c r="O456" s="112" t="s">
        <v>6005</v>
      </c>
      <c r="P456" s="112">
        <v>1034660998</v>
      </c>
      <c r="Q456" s="114" t="s">
        <v>6006</v>
      </c>
      <c r="R456" s="112" t="s">
        <v>6007</v>
      </c>
      <c r="S456" s="114" t="s">
        <v>6008</v>
      </c>
      <c r="T456" s="112" t="s">
        <v>2066</v>
      </c>
      <c r="U456" s="114" t="s">
        <v>6009</v>
      </c>
      <c r="V456" s="112" t="s">
        <v>1033</v>
      </c>
      <c r="W456" s="112" t="s">
        <v>1034</v>
      </c>
      <c r="X456" s="112">
        <v>9000</v>
      </c>
      <c r="Y456" s="112" t="s">
        <v>234</v>
      </c>
      <c r="Z456" s="112">
        <v>10152</v>
      </c>
      <c r="AA456" s="114" t="s">
        <v>6010</v>
      </c>
      <c r="AB456" s="112"/>
      <c r="AC456" s="114"/>
      <c r="AD456" s="112"/>
      <c r="AE456" s="114"/>
      <c r="AF456" s="112"/>
      <c r="AG456" s="112"/>
      <c r="AH456" s="112"/>
      <c r="AI456" s="112"/>
      <c r="AJ456" s="112" t="s">
        <v>5988</v>
      </c>
    </row>
    <row r="457" spans="1:36" ht="45.75">
      <c r="A457" s="113">
        <v>45788</v>
      </c>
      <c r="B457" s="112" t="s">
        <v>6011</v>
      </c>
      <c r="C457" s="112" t="s">
        <v>6012</v>
      </c>
      <c r="D457" s="112" t="s">
        <v>195</v>
      </c>
      <c r="E457" s="112" t="s">
        <v>1018</v>
      </c>
      <c r="F457" s="114" t="s">
        <v>1019</v>
      </c>
      <c r="G457" s="112" t="s">
        <v>1020</v>
      </c>
      <c r="H457" s="114" t="s">
        <v>1021</v>
      </c>
      <c r="I457" s="181" t="s">
        <v>6013</v>
      </c>
      <c r="J457" s="112">
        <v>9075166</v>
      </c>
      <c r="K457" s="114" t="s">
        <v>1024</v>
      </c>
      <c r="L457" s="112" t="s">
        <v>893</v>
      </c>
      <c r="M457" s="112" t="s">
        <v>6014</v>
      </c>
      <c r="N457" s="112" t="s">
        <v>6015</v>
      </c>
      <c r="O457" s="112" t="s">
        <v>6016</v>
      </c>
      <c r="P457" s="112">
        <v>1032486863</v>
      </c>
      <c r="Q457" s="114" t="s">
        <v>6017</v>
      </c>
      <c r="R457" s="112" t="s">
        <v>6018</v>
      </c>
      <c r="S457" s="114" t="s">
        <v>6019</v>
      </c>
      <c r="T457" s="112" t="s">
        <v>1031</v>
      </c>
      <c r="U457" s="114" t="s">
        <v>5014</v>
      </c>
      <c r="V457" s="112" t="s">
        <v>1033</v>
      </c>
      <c r="W457" s="112" t="s">
        <v>1034</v>
      </c>
      <c r="X457" s="112">
        <v>9000</v>
      </c>
      <c r="Y457" s="112" t="s">
        <v>234</v>
      </c>
      <c r="Z457" s="112">
        <v>2410</v>
      </c>
      <c r="AA457" s="114" t="s">
        <v>1608</v>
      </c>
      <c r="AB457" s="112"/>
      <c r="AC457" s="114"/>
      <c r="AD457" s="112"/>
      <c r="AE457" s="114"/>
      <c r="AF457" s="112"/>
      <c r="AG457" s="112"/>
      <c r="AH457" s="112"/>
      <c r="AI457" s="112"/>
      <c r="AJ457" s="112" t="s">
        <v>5988</v>
      </c>
    </row>
    <row r="458" spans="1:36" ht="60.75">
      <c r="A458" s="113">
        <v>45483</v>
      </c>
      <c r="B458" s="112" t="s">
        <v>6020</v>
      </c>
      <c r="C458" s="112" t="s">
        <v>6021</v>
      </c>
      <c r="D458" s="112" t="s">
        <v>195</v>
      </c>
      <c r="E458" s="112" t="s">
        <v>1018</v>
      </c>
      <c r="F458" s="114" t="s">
        <v>1041</v>
      </c>
      <c r="G458" s="112" t="s">
        <v>1020</v>
      </c>
      <c r="H458" s="114" t="s">
        <v>1021</v>
      </c>
      <c r="I458" s="181" t="s">
        <v>6022</v>
      </c>
      <c r="J458" s="112">
        <v>9075249</v>
      </c>
      <c r="K458" s="114" t="s">
        <v>4139</v>
      </c>
      <c r="L458" s="112" t="s">
        <v>195</v>
      </c>
      <c r="M458" s="112" t="s">
        <v>6023</v>
      </c>
      <c r="N458" s="112" t="s">
        <v>6024</v>
      </c>
      <c r="O458" s="112" t="s">
        <v>6025</v>
      </c>
      <c r="P458" s="112">
        <v>1000256890</v>
      </c>
      <c r="Q458" s="114" t="s">
        <v>6026</v>
      </c>
      <c r="R458" s="112" t="s">
        <v>6027</v>
      </c>
      <c r="S458" s="114" t="s">
        <v>6028</v>
      </c>
      <c r="T458" s="112" t="s">
        <v>1031</v>
      </c>
      <c r="U458" s="114" t="s">
        <v>6009</v>
      </c>
      <c r="V458" s="112" t="s">
        <v>1033</v>
      </c>
      <c r="W458" s="112" t="s">
        <v>1034</v>
      </c>
      <c r="X458" s="112">
        <v>9000</v>
      </c>
      <c r="Y458" s="112" t="s">
        <v>234</v>
      </c>
      <c r="Z458" s="112">
        <v>10152</v>
      </c>
      <c r="AA458" s="114" t="s">
        <v>6010</v>
      </c>
      <c r="AB458" s="112"/>
      <c r="AC458" s="114"/>
      <c r="AD458" s="112"/>
      <c r="AE458" s="114"/>
      <c r="AF458" s="112"/>
      <c r="AG458" s="112"/>
      <c r="AH458" s="112"/>
      <c r="AI458" s="112"/>
      <c r="AJ458" s="112" t="s">
        <v>5988</v>
      </c>
    </row>
    <row r="459" spans="1:36" ht="60.75">
      <c r="A459" s="112" t="s">
        <v>6029</v>
      </c>
      <c r="B459" s="112" t="s">
        <v>6030</v>
      </c>
      <c r="C459" s="112" t="s">
        <v>6031</v>
      </c>
      <c r="D459" s="112" t="s">
        <v>195</v>
      </c>
      <c r="E459" s="112" t="s">
        <v>1018</v>
      </c>
      <c r="F459" s="114" t="s">
        <v>1041</v>
      </c>
      <c r="G459" s="112" t="s">
        <v>1020</v>
      </c>
      <c r="H459" s="114" t="s">
        <v>1021</v>
      </c>
      <c r="I459" s="181" t="s">
        <v>6032</v>
      </c>
      <c r="J459" s="112">
        <v>9075712</v>
      </c>
      <c r="K459" s="114" t="s">
        <v>6033</v>
      </c>
      <c r="L459" s="112" t="s">
        <v>195</v>
      </c>
      <c r="M459" s="112" t="s">
        <v>6034</v>
      </c>
      <c r="N459" s="112" t="s">
        <v>3490</v>
      </c>
      <c r="O459" s="112" t="s">
        <v>6035</v>
      </c>
      <c r="P459" s="112">
        <v>1018444827</v>
      </c>
      <c r="Q459" s="114" t="s">
        <v>6036</v>
      </c>
      <c r="R459" s="112" t="s">
        <v>6037</v>
      </c>
      <c r="S459" s="114" t="s">
        <v>6038</v>
      </c>
      <c r="T459" s="112" t="s">
        <v>1031</v>
      </c>
      <c r="U459" s="114" t="s">
        <v>6039</v>
      </c>
      <c r="V459" s="112" t="s">
        <v>1033</v>
      </c>
      <c r="W459" s="112" t="s">
        <v>1034</v>
      </c>
      <c r="X459" s="112">
        <v>9000</v>
      </c>
      <c r="Y459" s="112" t="s">
        <v>234</v>
      </c>
      <c r="Z459" s="112">
        <v>10152</v>
      </c>
      <c r="AA459" s="114" t="s">
        <v>6010</v>
      </c>
      <c r="AB459" s="112"/>
      <c r="AC459" s="114"/>
      <c r="AD459" s="112"/>
      <c r="AE459" s="114"/>
      <c r="AF459" s="112"/>
      <c r="AG459" s="112"/>
      <c r="AH459" s="112"/>
      <c r="AI459" s="112"/>
      <c r="AJ459" s="112" t="s">
        <v>5988</v>
      </c>
    </row>
    <row r="460" spans="1:36" ht="60.75">
      <c r="A460" s="112" t="s">
        <v>6040</v>
      </c>
      <c r="B460" s="112" t="s">
        <v>6041</v>
      </c>
      <c r="C460" s="112" t="s">
        <v>6042</v>
      </c>
      <c r="D460" s="112" t="s">
        <v>195</v>
      </c>
      <c r="E460" s="112" t="s">
        <v>1018</v>
      </c>
      <c r="F460" s="114" t="s">
        <v>1019</v>
      </c>
      <c r="G460" s="112" t="s">
        <v>1020</v>
      </c>
      <c r="H460" s="114" t="s">
        <v>1021</v>
      </c>
      <c r="I460" s="181" t="s">
        <v>6043</v>
      </c>
      <c r="J460" s="112">
        <v>9075716</v>
      </c>
      <c r="K460" s="114" t="s">
        <v>3060</v>
      </c>
      <c r="L460" s="113">
        <v>45302</v>
      </c>
      <c r="M460" s="112" t="s">
        <v>6044</v>
      </c>
      <c r="N460" s="112" t="s">
        <v>6045</v>
      </c>
      <c r="O460" s="112" t="s">
        <v>6046</v>
      </c>
      <c r="P460" s="112">
        <v>1007382449</v>
      </c>
      <c r="Q460" s="114" t="s">
        <v>6047</v>
      </c>
      <c r="R460" s="112" t="s">
        <v>6048</v>
      </c>
      <c r="S460" s="114" t="s">
        <v>6049</v>
      </c>
      <c r="T460" s="112" t="s">
        <v>1031</v>
      </c>
      <c r="U460" s="114" t="s">
        <v>6050</v>
      </c>
      <c r="V460" s="112" t="s">
        <v>1033</v>
      </c>
      <c r="W460" s="112" t="s">
        <v>1034</v>
      </c>
      <c r="X460" s="112">
        <v>9000</v>
      </c>
      <c r="Y460" s="112" t="s">
        <v>234</v>
      </c>
      <c r="Z460" s="112">
        <v>10155</v>
      </c>
      <c r="AA460" s="114" t="s">
        <v>1197</v>
      </c>
      <c r="AB460" s="112"/>
      <c r="AC460" s="114"/>
      <c r="AD460" s="112"/>
      <c r="AE460" s="114"/>
      <c r="AF460" s="112"/>
      <c r="AG460" s="112"/>
      <c r="AH460" s="112"/>
      <c r="AI460" s="112"/>
      <c r="AJ460" s="112" t="s">
        <v>5988</v>
      </c>
    </row>
    <row r="461" spans="1:36" ht="60.75">
      <c r="A461" s="112" t="s">
        <v>6051</v>
      </c>
      <c r="B461" s="112" t="s">
        <v>6052</v>
      </c>
      <c r="C461" s="112" t="s">
        <v>6053</v>
      </c>
      <c r="D461" s="112" t="s">
        <v>488</v>
      </c>
      <c r="E461" s="112" t="s">
        <v>1018</v>
      </c>
      <c r="F461" s="114" t="s">
        <v>1041</v>
      </c>
      <c r="G461" s="112" t="s">
        <v>1020</v>
      </c>
      <c r="H461" s="114" t="s">
        <v>1021</v>
      </c>
      <c r="I461" s="112" t="s">
        <v>6054</v>
      </c>
      <c r="J461" s="112">
        <v>9075300</v>
      </c>
      <c r="K461" s="114" t="s">
        <v>3960</v>
      </c>
      <c r="L461" s="112" t="s">
        <v>893</v>
      </c>
      <c r="M461" s="112" t="s">
        <v>6055</v>
      </c>
      <c r="N461" s="112" t="s">
        <v>6056</v>
      </c>
      <c r="O461" s="112" t="s">
        <v>6057</v>
      </c>
      <c r="P461" s="112">
        <v>1007366970</v>
      </c>
      <c r="Q461" s="114" t="s">
        <v>6058</v>
      </c>
      <c r="R461" s="112" t="s">
        <v>6059</v>
      </c>
      <c r="S461" s="114" t="s">
        <v>6060</v>
      </c>
      <c r="T461" s="112" t="s">
        <v>1031</v>
      </c>
      <c r="U461" s="114" t="s">
        <v>6061</v>
      </c>
      <c r="V461" s="112" t="s">
        <v>1033</v>
      </c>
      <c r="W461" s="112" t="s">
        <v>1034</v>
      </c>
      <c r="X461" s="112">
        <v>9000</v>
      </c>
      <c r="Y461" s="112" t="s">
        <v>234</v>
      </c>
      <c r="Z461" s="112">
        <v>10152</v>
      </c>
      <c r="AA461" s="114" t="s">
        <v>6010</v>
      </c>
      <c r="AB461" s="112"/>
      <c r="AC461" s="114"/>
      <c r="AD461" s="112"/>
      <c r="AE461" s="114"/>
      <c r="AF461" s="112"/>
      <c r="AG461" s="112"/>
      <c r="AH461" s="112"/>
      <c r="AI461" s="112"/>
      <c r="AJ461" s="112" t="s">
        <v>5988</v>
      </c>
    </row>
    <row r="462" spans="1:36" ht="45.75">
      <c r="A462" s="112" t="s">
        <v>6062</v>
      </c>
      <c r="B462" s="112" t="s">
        <v>6063</v>
      </c>
      <c r="C462" s="112" t="s">
        <v>6064</v>
      </c>
      <c r="D462" s="112" t="s">
        <v>488</v>
      </c>
      <c r="E462" s="112" t="s">
        <v>1018</v>
      </c>
      <c r="F462" s="114" t="s">
        <v>1041</v>
      </c>
      <c r="G462" s="112" t="s">
        <v>1294</v>
      </c>
      <c r="H462" s="114" t="s">
        <v>1295</v>
      </c>
      <c r="I462" s="181" t="s">
        <v>6065</v>
      </c>
      <c r="J462" s="112">
        <v>9079473</v>
      </c>
      <c r="K462" s="114" t="s">
        <v>1233</v>
      </c>
      <c r="L462" s="112" t="s">
        <v>742</v>
      </c>
      <c r="M462" s="112" t="s">
        <v>6066</v>
      </c>
      <c r="N462" s="112" t="s">
        <v>6067</v>
      </c>
      <c r="O462" s="112" t="s">
        <v>6068</v>
      </c>
      <c r="P462" s="112">
        <v>79988958</v>
      </c>
      <c r="Q462" s="114" t="s">
        <v>6069</v>
      </c>
      <c r="R462" s="112" t="s">
        <v>6070</v>
      </c>
      <c r="S462" s="114" t="s">
        <v>6071</v>
      </c>
      <c r="T462" s="112" t="s">
        <v>1031</v>
      </c>
      <c r="U462" s="114" t="s">
        <v>6072</v>
      </c>
      <c r="V462" s="112" t="s">
        <v>1033</v>
      </c>
      <c r="W462" s="112" t="s">
        <v>1034</v>
      </c>
      <c r="X462" s="112">
        <v>9000</v>
      </c>
      <c r="Y462" s="112" t="s">
        <v>234</v>
      </c>
      <c r="Z462" s="112">
        <v>2410</v>
      </c>
      <c r="AA462" s="114" t="s">
        <v>1608</v>
      </c>
      <c r="AB462" s="112"/>
      <c r="AC462" s="114"/>
      <c r="AD462" s="112"/>
      <c r="AE462" s="114"/>
      <c r="AF462" s="112"/>
      <c r="AG462" s="112"/>
      <c r="AH462" s="112"/>
      <c r="AI462" s="112"/>
      <c r="AJ462" s="112" t="s">
        <v>5988</v>
      </c>
    </row>
    <row r="463" spans="1:36" ht="91.5">
      <c r="A463" s="112" t="s">
        <v>6073</v>
      </c>
      <c r="B463" s="112" t="s">
        <v>6074</v>
      </c>
      <c r="C463" s="112" t="s">
        <v>6075</v>
      </c>
      <c r="D463" s="112" t="s">
        <v>893</v>
      </c>
      <c r="E463" s="112" t="s">
        <v>1114</v>
      </c>
      <c r="F463" s="114" t="s">
        <v>1115</v>
      </c>
      <c r="G463" s="112" t="s">
        <v>1488</v>
      </c>
      <c r="H463" s="114" t="s">
        <v>1117</v>
      </c>
      <c r="I463" s="181" t="s">
        <v>6076</v>
      </c>
      <c r="J463" s="112">
        <v>9079513</v>
      </c>
      <c r="K463" s="114" t="s">
        <v>2047</v>
      </c>
      <c r="L463" s="112" t="s">
        <v>893</v>
      </c>
      <c r="M463" s="112" t="s">
        <v>6077</v>
      </c>
      <c r="N463" s="112" t="s">
        <v>6078</v>
      </c>
      <c r="O463" s="112" t="s">
        <v>6079</v>
      </c>
      <c r="P463" s="112">
        <v>93062306</v>
      </c>
      <c r="Q463" s="114" t="s">
        <v>6080</v>
      </c>
      <c r="R463" s="112" t="s">
        <v>6081</v>
      </c>
      <c r="S463" s="114" t="s">
        <v>6082</v>
      </c>
      <c r="T463" s="112" t="s">
        <v>1127</v>
      </c>
      <c r="U463" s="114" t="s">
        <v>6083</v>
      </c>
      <c r="V463" s="112" t="s">
        <v>1033</v>
      </c>
      <c r="W463" s="112" t="s">
        <v>1034</v>
      </c>
      <c r="X463" s="112">
        <v>9000</v>
      </c>
      <c r="Y463" s="112" t="s">
        <v>234</v>
      </c>
      <c r="Z463" s="112">
        <v>10398</v>
      </c>
      <c r="AA463" s="114" t="s">
        <v>6084</v>
      </c>
      <c r="AB463" s="112"/>
      <c r="AC463" s="114"/>
      <c r="AD463" s="112"/>
      <c r="AE463" s="114"/>
      <c r="AF463" s="112"/>
      <c r="AG463" s="112"/>
      <c r="AH463" s="112"/>
      <c r="AI463" s="112"/>
      <c r="AJ463" s="112" t="s">
        <v>5988</v>
      </c>
    </row>
    <row r="464" spans="1:36" ht="76.5">
      <c r="A464" s="113">
        <v>45424</v>
      </c>
      <c r="B464" s="112" t="s">
        <v>6085</v>
      </c>
      <c r="C464" s="112" t="s">
        <v>6086</v>
      </c>
      <c r="D464" s="112" t="s">
        <v>893</v>
      </c>
      <c r="E464" s="112" t="s">
        <v>1018</v>
      </c>
      <c r="F464" s="114" t="s">
        <v>1041</v>
      </c>
      <c r="G464" s="112" t="s">
        <v>1294</v>
      </c>
      <c r="H464" s="114" t="s">
        <v>1295</v>
      </c>
      <c r="I464" s="181" t="s">
        <v>6087</v>
      </c>
      <c r="J464" s="112">
        <v>9079450</v>
      </c>
      <c r="K464" s="114" t="s">
        <v>2852</v>
      </c>
      <c r="L464" s="112" t="s">
        <v>893</v>
      </c>
      <c r="M464" s="112" t="s">
        <v>6088</v>
      </c>
      <c r="N464" s="112" t="s">
        <v>6089</v>
      </c>
      <c r="O464" s="112" t="s">
        <v>6090</v>
      </c>
      <c r="P464" s="112">
        <v>1056411822</v>
      </c>
      <c r="Q464" s="114" t="s">
        <v>6091</v>
      </c>
      <c r="R464" s="112" t="s">
        <v>6092</v>
      </c>
      <c r="S464" s="114" t="s">
        <v>6093</v>
      </c>
      <c r="T464" s="112" t="s">
        <v>1031</v>
      </c>
      <c r="U464" s="114" t="s">
        <v>5800</v>
      </c>
      <c r="V464" s="112" t="s">
        <v>1033</v>
      </c>
      <c r="W464" s="112" t="s">
        <v>1034</v>
      </c>
      <c r="X464" s="112">
        <v>9000</v>
      </c>
      <c r="Y464" s="112" t="s">
        <v>234</v>
      </c>
      <c r="Z464" s="112">
        <v>10395</v>
      </c>
      <c r="AA464" s="114" t="s">
        <v>1571</v>
      </c>
      <c r="AB464" s="112"/>
      <c r="AC464" s="114"/>
      <c r="AD464" s="112"/>
      <c r="AE464" s="114"/>
      <c r="AF464" s="112"/>
      <c r="AG464" s="112"/>
      <c r="AH464" s="112"/>
      <c r="AI464" s="112"/>
      <c r="AJ464" s="112" t="s">
        <v>5988</v>
      </c>
    </row>
    <row r="465" spans="1:36" ht="76.5">
      <c r="A465" s="112" t="s">
        <v>6094</v>
      </c>
      <c r="B465" s="112" t="s">
        <v>6095</v>
      </c>
      <c r="C465" s="112" t="s">
        <v>6096</v>
      </c>
      <c r="D465" s="112" t="s">
        <v>893</v>
      </c>
      <c r="E465" s="112" t="s">
        <v>1018</v>
      </c>
      <c r="F465" s="114" t="s">
        <v>1041</v>
      </c>
      <c r="G465" s="112" t="s">
        <v>1294</v>
      </c>
      <c r="H465" s="114" t="s">
        <v>1295</v>
      </c>
      <c r="I465" s="181" t="s">
        <v>6097</v>
      </c>
      <c r="J465" s="112">
        <v>9080125</v>
      </c>
      <c r="K465" s="114" t="s">
        <v>1956</v>
      </c>
      <c r="L465" s="112" t="s">
        <v>893</v>
      </c>
      <c r="M465" s="112" t="s">
        <v>6098</v>
      </c>
      <c r="N465" s="112" t="s">
        <v>6099</v>
      </c>
      <c r="O465" s="112" t="s">
        <v>6100</v>
      </c>
      <c r="P465" s="112">
        <v>80231326</v>
      </c>
      <c r="Q465" s="114" t="s">
        <v>6101</v>
      </c>
      <c r="R465" s="112" t="s">
        <v>6102</v>
      </c>
      <c r="S465" s="114" t="s">
        <v>6103</v>
      </c>
      <c r="T465" s="112" t="s">
        <v>1031</v>
      </c>
      <c r="U465" s="114" t="s">
        <v>6104</v>
      </c>
      <c r="V465" s="112" t="s">
        <v>1033</v>
      </c>
      <c r="W465" s="112" t="s">
        <v>1034</v>
      </c>
      <c r="X465" s="112">
        <v>9000</v>
      </c>
      <c r="Y465" s="112" t="s">
        <v>234</v>
      </c>
      <c r="Z465" s="112">
        <v>10395</v>
      </c>
      <c r="AA465" s="114" t="s">
        <v>1571</v>
      </c>
      <c r="AB465" s="112"/>
      <c r="AC465" s="114"/>
      <c r="AD465" s="112"/>
      <c r="AE465" s="114"/>
      <c r="AF465" s="112"/>
      <c r="AG465" s="112"/>
      <c r="AH465" s="112"/>
      <c r="AI465" s="112"/>
      <c r="AJ465" s="112" t="s">
        <v>5988</v>
      </c>
    </row>
    <row r="466" spans="1:36" ht="76.5">
      <c r="A466" s="112" t="s">
        <v>6105</v>
      </c>
      <c r="B466" s="112" t="s">
        <v>6106</v>
      </c>
      <c r="C466" s="112" t="s">
        <v>6107</v>
      </c>
      <c r="D466" s="112" t="s">
        <v>893</v>
      </c>
      <c r="E466" s="112" t="s">
        <v>1018</v>
      </c>
      <c r="F466" s="114" t="s">
        <v>1041</v>
      </c>
      <c r="G466" s="112" t="s">
        <v>1294</v>
      </c>
      <c r="H466" s="114" t="s">
        <v>1295</v>
      </c>
      <c r="I466" s="181" t="s">
        <v>6108</v>
      </c>
      <c r="J466" s="112">
        <v>9080189</v>
      </c>
      <c r="K466" s="114" t="s">
        <v>2316</v>
      </c>
      <c r="L466" s="112" t="s">
        <v>893</v>
      </c>
      <c r="M466" s="112" t="s">
        <v>6109</v>
      </c>
      <c r="N466" s="112" t="s">
        <v>6110</v>
      </c>
      <c r="O466" s="112" t="s">
        <v>6111</v>
      </c>
      <c r="P466" s="112">
        <v>1018486634</v>
      </c>
      <c r="Q466" s="114" t="s">
        <v>6112</v>
      </c>
      <c r="R466" s="112" t="s">
        <v>6113</v>
      </c>
      <c r="S466" s="114" t="s">
        <v>6114</v>
      </c>
      <c r="T466" s="112" t="s">
        <v>1031</v>
      </c>
      <c r="U466" s="114" t="s">
        <v>6115</v>
      </c>
      <c r="V466" s="112" t="s">
        <v>1033</v>
      </c>
      <c r="W466" s="112" t="s">
        <v>1034</v>
      </c>
      <c r="X466" s="112">
        <v>9000</v>
      </c>
      <c r="Y466" s="112" t="s">
        <v>234</v>
      </c>
      <c r="Z466" s="112">
        <v>10393</v>
      </c>
      <c r="AA466" s="114" t="s">
        <v>1051</v>
      </c>
      <c r="AB466" s="112"/>
      <c r="AC466" s="114"/>
      <c r="AD466" s="112"/>
      <c r="AE466" s="114"/>
      <c r="AF466" s="112"/>
      <c r="AG466" s="112"/>
      <c r="AH466" s="112"/>
      <c r="AI466" s="112"/>
      <c r="AJ466" s="112" t="s">
        <v>5988</v>
      </c>
    </row>
    <row r="467" spans="1:36" ht="76.5">
      <c r="A467" s="112" t="s">
        <v>6105</v>
      </c>
      <c r="B467" s="112" t="s">
        <v>6116</v>
      </c>
      <c r="C467" s="112" t="s">
        <v>6117</v>
      </c>
      <c r="D467" s="112" t="s">
        <v>893</v>
      </c>
      <c r="E467" s="112" t="s">
        <v>1018</v>
      </c>
      <c r="F467" s="114" t="s">
        <v>1041</v>
      </c>
      <c r="G467" s="112" t="s">
        <v>1294</v>
      </c>
      <c r="H467" s="114" t="s">
        <v>1295</v>
      </c>
      <c r="I467" s="181" t="s">
        <v>6118</v>
      </c>
      <c r="J467" s="112">
        <v>9080166</v>
      </c>
      <c r="K467" s="114" t="s">
        <v>2316</v>
      </c>
      <c r="L467" s="112" t="s">
        <v>893</v>
      </c>
      <c r="M467" s="112" t="s">
        <v>6119</v>
      </c>
      <c r="N467" s="112" t="s">
        <v>6120</v>
      </c>
      <c r="O467" s="112" t="s">
        <v>6121</v>
      </c>
      <c r="P467" s="112">
        <v>1033695679</v>
      </c>
      <c r="Q467" s="114" t="s">
        <v>6122</v>
      </c>
      <c r="R467" s="112" t="s">
        <v>6123</v>
      </c>
      <c r="S467" s="114" t="s">
        <v>6124</v>
      </c>
      <c r="T467" s="112" t="s">
        <v>1031</v>
      </c>
      <c r="U467" s="114" t="s">
        <v>2859</v>
      </c>
      <c r="V467" s="112" t="s">
        <v>1033</v>
      </c>
      <c r="W467" s="112" t="s">
        <v>1034</v>
      </c>
      <c r="X467" s="112">
        <v>9000</v>
      </c>
      <c r="Y467" s="112" t="s">
        <v>234</v>
      </c>
      <c r="Z467" s="112">
        <v>10395</v>
      </c>
      <c r="AA467" s="114" t="s">
        <v>1571</v>
      </c>
      <c r="AB467" s="112"/>
      <c r="AC467" s="114"/>
      <c r="AD467" s="112"/>
      <c r="AE467" s="114"/>
      <c r="AF467" s="112"/>
      <c r="AG467" s="112"/>
      <c r="AH467" s="112"/>
      <c r="AI467" s="112"/>
      <c r="AJ467" s="112" t="s">
        <v>5988</v>
      </c>
    </row>
    <row r="468" spans="1:36" ht="60.75">
      <c r="A468" s="112" t="s">
        <v>6125</v>
      </c>
      <c r="B468" s="112" t="s">
        <v>6126</v>
      </c>
      <c r="C468" s="112" t="s">
        <v>6127</v>
      </c>
      <c r="D468" s="112" t="s">
        <v>195</v>
      </c>
      <c r="E468" s="112" t="s">
        <v>1018</v>
      </c>
      <c r="F468" s="114" t="s">
        <v>1041</v>
      </c>
      <c r="G468" s="112" t="s">
        <v>1294</v>
      </c>
      <c r="H468" s="114" t="s">
        <v>1295</v>
      </c>
      <c r="I468" s="112" t="s">
        <v>6128</v>
      </c>
      <c r="J468" s="112">
        <v>9080148</v>
      </c>
      <c r="K468" s="114" t="s">
        <v>1024</v>
      </c>
      <c r="L468" s="112" t="s">
        <v>893</v>
      </c>
      <c r="M468" s="112" t="s">
        <v>6129</v>
      </c>
      <c r="N468" s="112" t="s">
        <v>6130</v>
      </c>
      <c r="O468" s="112" t="s">
        <v>6131</v>
      </c>
      <c r="P468" s="112">
        <v>80505465</v>
      </c>
      <c r="Q468" s="114" t="s">
        <v>6132</v>
      </c>
      <c r="R468" s="112" t="s">
        <v>6133</v>
      </c>
      <c r="S468" s="114" t="s">
        <v>6134</v>
      </c>
      <c r="T468" s="112" t="s">
        <v>1384</v>
      </c>
      <c r="U468" s="114" t="s">
        <v>6135</v>
      </c>
      <c r="V468" s="112" t="s">
        <v>1033</v>
      </c>
      <c r="W468" s="112" t="s">
        <v>1034</v>
      </c>
      <c r="X468" s="112">
        <v>9000</v>
      </c>
      <c r="Y468" s="112" t="s">
        <v>234</v>
      </c>
      <c r="Z468" s="112">
        <v>10242</v>
      </c>
      <c r="AA468" s="114" t="s">
        <v>2178</v>
      </c>
      <c r="AB468" s="112"/>
      <c r="AC468" s="114"/>
      <c r="AD468" s="112"/>
      <c r="AE468" s="114"/>
      <c r="AF468" s="112"/>
      <c r="AG468" s="112"/>
      <c r="AH468" s="112"/>
      <c r="AI468" s="112"/>
      <c r="AJ468" s="112" t="s">
        <v>5988</v>
      </c>
    </row>
    <row r="469" spans="1:36" ht="45.75">
      <c r="A469" s="112" t="s">
        <v>6136</v>
      </c>
      <c r="B469" s="112" t="s">
        <v>6137</v>
      </c>
      <c r="C469" s="112" t="s">
        <v>6138</v>
      </c>
      <c r="D469" s="112" t="s">
        <v>488</v>
      </c>
      <c r="E469" s="112" t="s">
        <v>1018</v>
      </c>
      <c r="F469" s="114" t="s">
        <v>1041</v>
      </c>
      <c r="G469" s="112" t="s">
        <v>1294</v>
      </c>
      <c r="H469" s="114" t="s">
        <v>1295</v>
      </c>
      <c r="I469" s="181" t="s">
        <v>6139</v>
      </c>
      <c r="J469" s="112">
        <v>9080142</v>
      </c>
      <c r="K469" s="114" t="s">
        <v>1202</v>
      </c>
      <c r="L469" s="112" t="s">
        <v>893</v>
      </c>
      <c r="M469" s="112" t="s">
        <v>6140</v>
      </c>
      <c r="N469" s="112" t="s">
        <v>6141</v>
      </c>
      <c r="O469" s="112" t="s">
        <v>6142</v>
      </c>
      <c r="P469" s="112">
        <v>1032479347</v>
      </c>
      <c r="Q469" s="114" t="s">
        <v>6143</v>
      </c>
      <c r="R469" s="112" t="s">
        <v>6144</v>
      </c>
      <c r="S469" s="114" t="s">
        <v>6145</v>
      </c>
      <c r="T469" s="112" t="s">
        <v>1031</v>
      </c>
      <c r="U469" s="114" t="s">
        <v>5014</v>
      </c>
      <c r="V469" s="112" t="s">
        <v>1033</v>
      </c>
      <c r="W469" s="112" t="s">
        <v>1034</v>
      </c>
      <c r="X469" s="112">
        <v>9000</v>
      </c>
      <c r="Y469" s="112" t="s">
        <v>234</v>
      </c>
      <c r="Z469" s="112">
        <v>2410</v>
      </c>
      <c r="AA469" s="114" t="s">
        <v>1608</v>
      </c>
      <c r="AB469" s="112"/>
      <c r="AC469" s="114"/>
      <c r="AD469" s="112"/>
      <c r="AE469" s="114"/>
      <c r="AF469" s="112"/>
      <c r="AG469" s="112"/>
      <c r="AH469" s="112"/>
      <c r="AI469" s="112"/>
      <c r="AJ469" s="112" t="s">
        <v>5988</v>
      </c>
    </row>
    <row r="470" spans="1:36" ht="60.75">
      <c r="A470" s="112" t="s">
        <v>6105</v>
      </c>
      <c r="B470" s="112" t="s">
        <v>6146</v>
      </c>
      <c r="C470" s="112" t="s">
        <v>6147</v>
      </c>
      <c r="D470" s="112" t="s">
        <v>893</v>
      </c>
      <c r="E470" s="112" t="s">
        <v>1018</v>
      </c>
      <c r="F470" s="114" t="s">
        <v>1041</v>
      </c>
      <c r="G470" s="112" t="s">
        <v>1294</v>
      </c>
      <c r="H470" s="114" t="s">
        <v>1295</v>
      </c>
      <c r="I470" s="181" t="s">
        <v>6148</v>
      </c>
      <c r="J470" s="112">
        <v>9080131</v>
      </c>
      <c r="K470" s="114" t="s">
        <v>1024</v>
      </c>
      <c r="L470" s="112" t="s">
        <v>893</v>
      </c>
      <c r="M470" s="112" t="s">
        <v>6149</v>
      </c>
      <c r="N470" s="112" t="s">
        <v>6150</v>
      </c>
      <c r="O470" s="112" t="s">
        <v>6151</v>
      </c>
      <c r="P470" s="112">
        <v>1022437677</v>
      </c>
      <c r="Q470" s="114" t="s">
        <v>6152</v>
      </c>
      <c r="R470" s="112" t="s">
        <v>6092</v>
      </c>
      <c r="S470" s="114" t="s">
        <v>6153</v>
      </c>
      <c r="T470" s="112" t="s">
        <v>1031</v>
      </c>
      <c r="U470" s="114" t="s">
        <v>6154</v>
      </c>
      <c r="V470" s="112" t="s">
        <v>1033</v>
      </c>
      <c r="W470" s="112" t="s">
        <v>1034</v>
      </c>
      <c r="X470" s="112">
        <v>9000</v>
      </c>
      <c r="Y470" s="112" t="s">
        <v>234</v>
      </c>
      <c r="Z470" s="112">
        <v>10393</v>
      </c>
      <c r="AA470" s="114" t="s">
        <v>1051</v>
      </c>
      <c r="AB470" s="112"/>
      <c r="AC470" s="114"/>
      <c r="AD470" s="112"/>
      <c r="AE470" s="114"/>
      <c r="AF470" s="112"/>
      <c r="AG470" s="112"/>
      <c r="AH470" s="112"/>
      <c r="AI470" s="112"/>
      <c r="AJ470" s="112" t="s">
        <v>5988</v>
      </c>
    </row>
    <row r="471" spans="1:36" ht="60.75">
      <c r="A471" s="112" t="s">
        <v>6155</v>
      </c>
      <c r="B471" s="112" t="s">
        <v>6156</v>
      </c>
      <c r="C471" s="112" t="s">
        <v>6157</v>
      </c>
      <c r="D471" s="112" t="s">
        <v>893</v>
      </c>
      <c r="E471" s="112" t="s">
        <v>1018</v>
      </c>
      <c r="F471" s="114" t="s">
        <v>1041</v>
      </c>
      <c r="G471" s="112" t="s">
        <v>1294</v>
      </c>
      <c r="H471" s="114" t="s">
        <v>1295</v>
      </c>
      <c r="I471" s="181" t="s">
        <v>6158</v>
      </c>
      <c r="J471" s="112">
        <v>9080191</v>
      </c>
      <c r="K471" s="114" t="s">
        <v>1233</v>
      </c>
      <c r="L471" s="112" t="s">
        <v>893</v>
      </c>
      <c r="M471" s="112" t="s">
        <v>6159</v>
      </c>
      <c r="N471" s="112" t="s">
        <v>6160</v>
      </c>
      <c r="O471" s="112" t="s">
        <v>6161</v>
      </c>
      <c r="P471" s="112">
        <v>75073817</v>
      </c>
      <c r="Q471" s="114" t="s">
        <v>6162</v>
      </c>
      <c r="R471" s="112" t="s">
        <v>6163</v>
      </c>
      <c r="S471" s="114" t="s">
        <v>6164</v>
      </c>
      <c r="T471" s="112" t="s">
        <v>1384</v>
      </c>
      <c r="U471" s="114" t="s">
        <v>5986</v>
      </c>
      <c r="V471" s="112" t="s">
        <v>1033</v>
      </c>
      <c r="W471" s="112" t="s">
        <v>1034</v>
      </c>
      <c r="X471" s="112">
        <v>9000</v>
      </c>
      <c r="Y471" s="112" t="s">
        <v>234</v>
      </c>
      <c r="Z471" s="112">
        <v>10394</v>
      </c>
      <c r="AA471" s="114" t="s">
        <v>5987</v>
      </c>
      <c r="AB471" s="112"/>
      <c r="AC471" s="114"/>
      <c r="AD471" s="112"/>
      <c r="AE471" s="114"/>
      <c r="AF471" s="112"/>
      <c r="AG471" s="112"/>
      <c r="AH471" s="112"/>
      <c r="AI471" s="112"/>
      <c r="AJ471" s="112" t="s">
        <v>5988</v>
      </c>
    </row>
    <row r="472" spans="1:36" ht="60.75">
      <c r="A472" s="112" t="s">
        <v>6165</v>
      </c>
      <c r="B472" s="112" t="s">
        <v>6166</v>
      </c>
      <c r="C472" s="112" t="s">
        <v>6167</v>
      </c>
      <c r="D472" s="112" t="s">
        <v>893</v>
      </c>
      <c r="E472" s="112" t="s">
        <v>1018</v>
      </c>
      <c r="F472" s="114" t="s">
        <v>1041</v>
      </c>
      <c r="G472" s="112" t="s">
        <v>1294</v>
      </c>
      <c r="H472" s="114" t="s">
        <v>1295</v>
      </c>
      <c r="I472" s="181" t="s">
        <v>6168</v>
      </c>
      <c r="J472" s="112">
        <v>9080167</v>
      </c>
      <c r="K472" s="114" t="s">
        <v>1024</v>
      </c>
      <c r="L472" s="112" t="s">
        <v>893</v>
      </c>
      <c r="M472" s="112" t="s">
        <v>6169</v>
      </c>
      <c r="N472" s="112" t="s">
        <v>6170</v>
      </c>
      <c r="O472" s="112" t="s">
        <v>6171</v>
      </c>
      <c r="P472" s="112">
        <v>39068711</v>
      </c>
      <c r="Q472" s="114" t="s">
        <v>6172</v>
      </c>
      <c r="R472" s="112" t="s">
        <v>6173</v>
      </c>
      <c r="S472" s="114" t="s">
        <v>6174</v>
      </c>
      <c r="T472" s="112" t="s">
        <v>1210</v>
      </c>
      <c r="U472" s="114" t="s">
        <v>4124</v>
      </c>
      <c r="V472" s="112" t="s">
        <v>1033</v>
      </c>
      <c r="W472" s="112" t="s">
        <v>1034</v>
      </c>
      <c r="X472" s="112">
        <v>9000</v>
      </c>
      <c r="Y472" s="112" t="s">
        <v>234</v>
      </c>
      <c r="Z472" s="112">
        <v>10241</v>
      </c>
      <c r="AA472" s="114" t="s">
        <v>4125</v>
      </c>
      <c r="AB472" s="112"/>
      <c r="AC472" s="114"/>
      <c r="AD472" s="112"/>
      <c r="AE472" s="114"/>
      <c r="AF472" s="112"/>
      <c r="AG472" s="112"/>
      <c r="AH472" s="112"/>
      <c r="AI472" s="112"/>
      <c r="AJ472" s="112" t="s">
        <v>5988</v>
      </c>
    </row>
    <row r="473" spans="1:36" ht="60.75">
      <c r="A473" s="113">
        <v>45932</v>
      </c>
      <c r="B473" s="112" t="s">
        <v>6175</v>
      </c>
      <c r="C473" s="112" t="s">
        <v>6176</v>
      </c>
      <c r="D473" s="112" t="s">
        <v>488</v>
      </c>
      <c r="E473" s="112" t="s">
        <v>1018</v>
      </c>
      <c r="F473" s="114" t="s">
        <v>1041</v>
      </c>
      <c r="G473" s="112" t="s">
        <v>1294</v>
      </c>
      <c r="H473" s="114" t="s">
        <v>1295</v>
      </c>
      <c r="I473" s="181" t="s">
        <v>6177</v>
      </c>
      <c r="J473" s="112">
        <v>9080175</v>
      </c>
      <c r="K473" s="114" t="s">
        <v>6178</v>
      </c>
      <c r="L473" s="112" t="s">
        <v>893</v>
      </c>
      <c r="M473" s="112" t="s">
        <v>6179</v>
      </c>
      <c r="N473" s="112" t="s">
        <v>6180</v>
      </c>
      <c r="O473" s="112" t="s">
        <v>6181</v>
      </c>
      <c r="P473" s="112">
        <v>1032431029</v>
      </c>
      <c r="Q473" s="114" t="s">
        <v>6182</v>
      </c>
      <c r="R473" s="112" t="s">
        <v>6183</v>
      </c>
      <c r="S473" s="114" t="s">
        <v>6184</v>
      </c>
      <c r="T473" s="112" t="s">
        <v>1210</v>
      </c>
      <c r="U473" s="114" t="s">
        <v>6185</v>
      </c>
      <c r="V473" s="112" t="s">
        <v>1033</v>
      </c>
      <c r="W473" s="112" t="s">
        <v>1034</v>
      </c>
      <c r="X473" s="112">
        <v>9000</v>
      </c>
      <c r="Y473" s="112" t="s">
        <v>234</v>
      </c>
      <c r="Z473" s="112">
        <v>10366</v>
      </c>
      <c r="AA473" s="114" t="s">
        <v>6186</v>
      </c>
      <c r="AB473" s="112"/>
      <c r="AC473" s="114"/>
      <c r="AD473" s="112"/>
      <c r="AE473" s="114"/>
      <c r="AF473" s="112"/>
      <c r="AG473" s="112"/>
      <c r="AH473" s="112"/>
      <c r="AI473" s="112"/>
      <c r="AJ473" s="112" t="s">
        <v>5988</v>
      </c>
    </row>
    <row r="474" spans="1:36" ht="91.5">
      <c r="A474" s="112" t="s">
        <v>6187</v>
      </c>
      <c r="B474" s="112" t="s">
        <v>6188</v>
      </c>
      <c r="C474" s="112" t="s">
        <v>6189</v>
      </c>
      <c r="D474" s="112" t="s">
        <v>893</v>
      </c>
      <c r="E474" s="112" t="s">
        <v>1018</v>
      </c>
      <c r="F474" s="114" t="s">
        <v>1041</v>
      </c>
      <c r="G474" s="112" t="s">
        <v>1294</v>
      </c>
      <c r="H474" s="114" t="s">
        <v>1295</v>
      </c>
      <c r="I474" s="181" t="s">
        <v>6190</v>
      </c>
      <c r="J474" s="112">
        <v>9080169</v>
      </c>
      <c r="K474" s="114" t="s">
        <v>1024</v>
      </c>
      <c r="L474" s="112" t="s">
        <v>893</v>
      </c>
      <c r="M474" s="112" t="s">
        <v>6191</v>
      </c>
      <c r="N474" s="112" t="s">
        <v>6192</v>
      </c>
      <c r="O474" s="112" t="s">
        <v>6193</v>
      </c>
      <c r="P474" s="112">
        <v>79867155</v>
      </c>
      <c r="Q474" s="114" t="s">
        <v>6194</v>
      </c>
      <c r="R474" s="112" t="s">
        <v>6195</v>
      </c>
      <c r="S474" s="114" t="s">
        <v>6196</v>
      </c>
      <c r="T474" s="112" t="s">
        <v>1210</v>
      </c>
      <c r="U474" s="114" t="s">
        <v>6197</v>
      </c>
      <c r="V474" s="112" t="s">
        <v>1033</v>
      </c>
      <c r="W474" s="112" t="s">
        <v>1034</v>
      </c>
      <c r="X474" s="112">
        <v>9000</v>
      </c>
      <c r="Y474" s="112" t="s">
        <v>234</v>
      </c>
      <c r="Z474" s="112">
        <v>10395</v>
      </c>
      <c r="AA474" s="114" t="s">
        <v>1571</v>
      </c>
      <c r="AB474" s="112"/>
      <c r="AC474" s="114"/>
      <c r="AD474" s="112"/>
      <c r="AE474" s="114"/>
      <c r="AF474" s="112"/>
      <c r="AG474" s="112"/>
      <c r="AH474" s="112"/>
      <c r="AI474" s="112"/>
      <c r="AJ474" s="112" t="s">
        <v>5988</v>
      </c>
    </row>
    <row r="475" spans="1:36" ht="60.75">
      <c r="A475" s="113">
        <v>45475</v>
      </c>
      <c r="B475" s="112" t="s">
        <v>6198</v>
      </c>
      <c r="C475" s="112" t="s">
        <v>6199</v>
      </c>
      <c r="D475" s="112" t="s">
        <v>488</v>
      </c>
      <c r="E475" s="112" t="s">
        <v>1018</v>
      </c>
      <c r="F475" s="114" t="s">
        <v>1041</v>
      </c>
      <c r="G475" s="112" t="s">
        <v>1294</v>
      </c>
      <c r="H475" s="114" t="s">
        <v>1295</v>
      </c>
      <c r="I475" s="181" t="s">
        <v>6200</v>
      </c>
      <c r="J475" s="112">
        <v>9080099</v>
      </c>
      <c r="K475" s="114" t="s">
        <v>3960</v>
      </c>
      <c r="L475" s="112" t="s">
        <v>488</v>
      </c>
      <c r="M475" s="112" t="s">
        <v>6201</v>
      </c>
      <c r="N475" s="112" t="s">
        <v>6202</v>
      </c>
      <c r="O475" s="112" t="s">
        <v>6203</v>
      </c>
      <c r="P475" s="112">
        <v>1014296350</v>
      </c>
      <c r="Q475" s="114" t="s">
        <v>6204</v>
      </c>
      <c r="R475" s="112" t="s">
        <v>6205</v>
      </c>
      <c r="S475" s="114" t="s">
        <v>6206</v>
      </c>
      <c r="T475" s="112" t="s">
        <v>1031</v>
      </c>
      <c r="U475" s="114" t="s">
        <v>6207</v>
      </c>
      <c r="V475" s="112" t="s">
        <v>1033</v>
      </c>
      <c r="W475" s="112" t="s">
        <v>1034</v>
      </c>
      <c r="X475" s="112">
        <v>9000</v>
      </c>
      <c r="Y475" s="112" t="s">
        <v>234</v>
      </c>
      <c r="Z475" s="112">
        <v>10217</v>
      </c>
      <c r="AA475" s="114" t="s">
        <v>6208</v>
      </c>
      <c r="AB475" s="112"/>
      <c r="AC475" s="114"/>
      <c r="AD475" s="112"/>
      <c r="AE475" s="114"/>
      <c r="AF475" s="112"/>
      <c r="AG475" s="112"/>
      <c r="AH475" s="112"/>
      <c r="AI475" s="112"/>
      <c r="AJ475" s="112" t="s">
        <v>5988</v>
      </c>
    </row>
    <row r="476" spans="1:36" ht="76.5">
      <c r="A476" s="112" t="s">
        <v>6105</v>
      </c>
      <c r="B476" s="112" t="s">
        <v>6209</v>
      </c>
      <c r="C476" s="112" t="s">
        <v>6210</v>
      </c>
      <c r="D476" s="112" t="s">
        <v>893</v>
      </c>
      <c r="E476" s="112" t="s">
        <v>1018</v>
      </c>
      <c r="F476" s="114" t="s">
        <v>1041</v>
      </c>
      <c r="G476" s="112" t="s">
        <v>1294</v>
      </c>
      <c r="H476" s="114" t="s">
        <v>1295</v>
      </c>
      <c r="I476" s="181" t="s">
        <v>6211</v>
      </c>
      <c r="J476" s="112">
        <v>9080144</v>
      </c>
      <c r="K476" s="114" t="s">
        <v>6212</v>
      </c>
      <c r="L476" s="112" t="s">
        <v>893</v>
      </c>
      <c r="M476" s="112" t="s">
        <v>6213</v>
      </c>
      <c r="N476" s="112" t="s">
        <v>6214</v>
      </c>
      <c r="O476" s="112" t="s">
        <v>6215</v>
      </c>
      <c r="P476" s="112">
        <v>39732626</v>
      </c>
      <c r="Q476" s="114" t="s">
        <v>6216</v>
      </c>
      <c r="R476" s="112" t="s">
        <v>6217</v>
      </c>
      <c r="S476" s="114" t="s">
        <v>6218</v>
      </c>
      <c r="T476" s="112" t="s">
        <v>1031</v>
      </c>
      <c r="U476" s="114" t="s">
        <v>2859</v>
      </c>
      <c r="V476" s="112" t="s">
        <v>1033</v>
      </c>
      <c r="W476" s="112" t="s">
        <v>1034</v>
      </c>
      <c r="X476" s="112">
        <v>9000</v>
      </c>
      <c r="Y476" s="112" t="s">
        <v>234</v>
      </c>
      <c r="Z476" s="112">
        <v>10395</v>
      </c>
      <c r="AA476" s="114" t="s">
        <v>1571</v>
      </c>
      <c r="AB476" s="112"/>
      <c r="AC476" s="114"/>
      <c r="AD476" s="112"/>
      <c r="AE476" s="114"/>
      <c r="AF476" s="112"/>
      <c r="AG476" s="112"/>
      <c r="AH476" s="112"/>
      <c r="AI476" s="112"/>
      <c r="AJ476" s="112" t="s">
        <v>5988</v>
      </c>
    </row>
    <row r="477" spans="1:36" ht="76.5">
      <c r="A477" s="112" t="s">
        <v>6125</v>
      </c>
      <c r="B477" s="112" t="s">
        <v>6219</v>
      </c>
      <c r="C477" s="112" t="s">
        <v>6220</v>
      </c>
      <c r="D477" s="112" t="s">
        <v>195</v>
      </c>
      <c r="E477" s="112" t="s">
        <v>1018</v>
      </c>
      <c r="F477" s="114" t="s">
        <v>1041</v>
      </c>
      <c r="G477" s="112" t="s">
        <v>1294</v>
      </c>
      <c r="H477" s="114" t="s">
        <v>1295</v>
      </c>
      <c r="I477" s="112" t="s">
        <v>6221</v>
      </c>
      <c r="J477" s="112">
        <v>9080151</v>
      </c>
      <c r="K477" s="114" t="s">
        <v>6222</v>
      </c>
      <c r="L477" s="113">
        <v>45725</v>
      </c>
      <c r="M477" s="112" t="s">
        <v>6223</v>
      </c>
      <c r="N477" s="112" t="s">
        <v>6224</v>
      </c>
      <c r="O477" s="112" t="s">
        <v>6225</v>
      </c>
      <c r="P477" s="112">
        <v>7333065</v>
      </c>
      <c r="Q477" s="114" t="s">
        <v>6226</v>
      </c>
      <c r="R477" s="112" t="s">
        <v>6227</v>
      </c>
      <c r="S477" s="114" t="s">
        <v>6228</v>
      </c>
      <c r="T477" s="112" t="s">
        <v>1031</v>
      </c>
      <c r="U477" s="114" t="s">
        <v>6229</v>
      </c>
      <c r="V477" s="112" t="s">
        <v>1033</v>
      </c>
      <c r="W477" s="112" t="s">
        <v>1034</v>
      </c>
      <c r="X477" s="112">
        <v>9000</v>
      </c>
      <c r="Y477" s="112" t="s">
        <v>234</v>
      </c>
      <c r="Z477" s="112">
        <v>10245</v>
      </c>
      <c r="AA477" s="114" t="s">
        <v>6230</v>
      </c>
      <c r="AB477" s="112"/>
      <c r="AC477" s="114"/>
      <c r="AD477" s="112"/>
      <c r="AE477" s="114"/>
      <c r="AF477" s="112"/>
      <c r="AG477" s="112"/>
      <c r="AH477" s="112"/>
      <c r="AI477" s="112"/>
      <c r="AJ477" s="112" t="s">
        <v>5988</v>
      </c>
    </row>
    <row r="478" spans="1:36" ht="60.75">
      <c r="A478" s="112" t="s">
        <v>6165</v>
      </c>
      <c r="B478" s="112" t="s">
        <v>6231</v>
      </c>
      <c r="C478" s="112" t="s">
        <v>6232</v>
      </c>
      <c r="D478" s="112" t="s">
        <v>195</v>
      </c>
      <c r="E478" s="112" t="s">
        <v>1018</v>
      </c>
      <c r="F478" s="114" t="s">
        <v>1041</v>
      </c>
      <c r="G478" s="112" t="s">
        <v>1294</v>
      </c>
      <c r="H478" s="114" t="s">
        <v>1295</v>
      </c>
      <c r="I478" s="181" t="s">
        <v>6233</v>
      </c>
      <c r="J478" s="112">
        <v>9080153</v>
      </c>
      <c r="K478" s="114" t="s">
        <v>1219</v>
      </c>
      <c r="L478" s="112" t="s">
        <v>195</v>
      </c>
      <c r="M478" s="112" t="s">
        <v>6234</v>
      </c>
      <c r="N478" s="112" t="s">
        <v>6235</v>
      </c>
      <c r="O478" s="112" t="s">
        <v>6236</v>
      </c>
      <c r="P478" s="112">
        <v>53042291</v>
      </c>
      <c r="Q478" s="114" t="s">
        <v>6237</v>
      </c>
      <c r="R478" s="112" t="s">
        <v>6238</v>
      </c>
      <c r="S478" s="114" t="s">
        <v>6239</v>
      </c>
      <c r="T478" s="112" t="s">
        <v>1031</v>
      </c>
      <c r="U478" s="114" t="s">
        <v>6240</v>
      </c>
      <c r="V478" s="112" t="s">
        <v>1033</v>
      </c>
      <c r="W478" s="112" t="s">
        <v>1034</v>
      </c>
      <c r="X478" s="112">
        <v>9000</v>
      </c>
      <c r="Y478" s="112" t="s">
        <v>234</v>
      </c>
      <c r="Z478" s="112">
        <v>10242</v>
      </c>
      <c r="AA478" s="114" t="s">
        <v>2178</v>
      </c>
      <c r="AB478" s="112"/>
      <c r="AC478" s="114"/>
      <c r="AD478" s="112"/>
      <c r="AE478" s="114"/>
      <c r="AF478" s="112"/>
      <c r="AG478" s="112"/>
      <c r="AH478" s="112"/>
      <c r="AI478" s="112"/>
      <c r="AJ478" s="112" t="s">
        <v>5988</v>
      </c>
    </row>
    <row r="479" spans="1:36" ht="76.5">
      <c r="A479" s="112" t="s">
        <v>6187</v>
      </c>
      <c r="B479" s="112" t="s">
        <v>6241</v>
      </c>
      <c r="C479" s="112" t="s">
        <v>6242</v>
      </c>
      <c r="D479" s="112" t="s">
        <v>893</v>
      </c>
      <c r="E479" s="112" t="s">
        <v>1018</v>
      </c>
      <c r="F479" s="114" t="s">
        <v>1041</v>
      </c>
      <c r="G479" s="112" t="s">
        <v>1294</v>
      </c>
      <c r="H479" s="114" t="s">
        <v>1295</v>
      </c>
      <c r="I479" s="181" t="s">
        <v>6243</v>
      </c>
      <c r="J479" s="112">
        <v>9080130</v>
      </c>
      <c r="K479" s="114" t="s">
        <v>6244</v>
      </c>
      <c r="L479" s="112" t="s">
        <v>893</v>
      </c>
      <c r="M479" s="112" t="s">
        <v>6245</v>
      </c>
      <c r="N479" s="112" t="s">
        <v>6246</v>
      </c>
      <c r="O479" s="112" t="s">
        <v>6247</v>
      </c>
      <c r="P479" s="112">
        <v>52713717</v>
      </c>
      <c r="Q479" s="114" t="s">
        <v>6248</v>
      </c>
      <c r="R479" s="112" t="s">
        <v>6249</v>
      </c>
      <c r="S479" s="114" t="s">
        <v>6250</v>
      </c>
      <c r="T479" s="112" t="s">
        <v>1031</v>
      </c>
      <c r="U479" s="114" t="s">
        <v>6251</v>
      </c>
      <c r="V479" s="112" t="s">
        <v>1033</v>
      </c>
      <c r="W479" s="112" t="s">
        <v>1034</v>
      </c>
      <c r="X479" s="112">
        <v>9000</v>
      </c>
      <c r="Y479" s="112" t="s">
        <v>234</v>
      </c>
      <c r="Z479" s="112">
        <v>10394</v>
      </c>
      <c r="AA479" s="114" t="s">
        <v>5987</v>
      </c>
      <c r="AB479" s="112"/>
      <c r="AC479" s="114"/>
      <c r="AD479" s="112"/>
      <c r="AE479" s="114"/>
      <c r="AF479" s="112"/>
      <c r="AG479" s="112"/>
      <c r="AH479" s="112"/>
      <c r="AI479" s="112"/>
      <c r="AJ479" s="112" t="s">
        <v>5988</v>
      </c>
    </row>
    <row r="480" spans="1:36" ht="76.5">
      <c r="A480" s="112" t="s">
        <v>6094</v>
      </c>
      <c r="B480" s="112" t="s">
        <v>6252</v>
      </c>
      <c r="C480" s="112" t="s">
        <v>6253</v>
      </c>
      <c r="D480" s="112" t="s">
        <v>893</v>
      </c>
      <c r="E480" s="112" t="s">
        <v>1018</v>
      </c>
      <c r="F480" s="114" t="s">
        <v>1041</v>
      </c>
      <c r="G480" s="112" t="s">
        <v>1294</v>
      </c>
      <c r="H480" s="114" t="s">
        <v>1295</v>
      </c>
      <c r="I480" s="181" t="s">
        <v>6254</v>
      </c>
      <c r="J480" s="112">
        <v>9080184</v>
      </c>
      <c r="K480" s="114" t="s">
        <v>6255</v>
      </c>
      <c r="L480" s="112" t="s">
        <v>893</v>
      </c>
      <c r="M480" s="112" t="s">
        <v>6256</v>
      </c>
      <c r="N480" s="112" t="s">
        <v>6257</v>
      </c>
      <c r="O480" s="112" t="s">
        <v>6258</v>
      </c>
      <c r="P480" s="112">
        <v>27604216</v>
      </c>
      <c r="Q480" s="114" t="s">
        <v>6259</v>
      </c>
      <c r="R480" s="112" t="s">
        <v>6260</v>
      </c>
      <c r="S480" s="114" t="s">
        <v>6261</v>
      </c>
      <c r="T480" s="112" t="s">
        <v>1210</v>
      </c>
      <c r="U480" s="114" t="s">
        <v>6262</v>
      </c>
      <c r="V480" s="112" t="s">
        <v>1033</v>
      </c>
      <c r="W480" s="112" t="s">
        <v>1034</v>
      </c>
      <c r="X480" s="112">
        <v>9000</v>
      </c>
      <c r="Y480" s="112" t="s">
        <v>234</v>
      </c>
      <c r="Z480" s="112">
        <v>10393</v>
      </c>
      <c r="AA480" s="114" t="s">
        <v>1051</v>
      </c>
      <c r="AB480" s="112"/>
      <c r="AC480" s="114"/>
      <c r="AD480" s="112"/>
      <c r="AE480" s="114"/>
      <c r="AF480" s="112"/>
      <c r="AG480" s="112"/>
      <c r="AH480" s="112"/>
      <c r="AI480" s="112"/>
      <c r="AJ480" s="112" t="s">
        <v>5988</v>
      </c>
    </row>
    <row r="481" spans="1:36" ht="76.5">
      <c r="A481" s="112" t="s">
        <v>6263</v>
      </c>
      <c r="B481" s="112" t="s">
        <v>6264</v>
      </c>
      <c r="C481" s="112" t="s">
        <v>6265</v>
      </c>
      <c r="D481" s="112" t="s">
        <v>195</v>
      </c>
      <c r="E481" s="112" t="s">
        <v>1018</v>
      </c>
      <c r="F481" s="114" t="s">
        <v>1019</v>
      </c>
      <c r="G481" s="112" t="s">
        <v>1294</v>
      </c>
      <c r="H481" s="114" t="s">
        <v>1295</v>
      </c>
      <c r="I481" s="181" t="s">
        <v>6266</v>
      </c>
      <c r="J481" s="112">
        <v>9080160</v>
      </c>
      <c r="K481" s="114" t="s">
        <v>1415</v>
      </c>
      <c r="L481" s="112" t="s">
        <v>893</v>
      </c>
      <c r="M481" s="112" t="s">
        <v>6267</v>
      </c>
      <c r="N481" s="112" t="s">
        <v>6268</v>
      </c>
      <c r="O481" s="112" t="s">
        <v>6269</v>
      </c>
      <c r="P481" s="112">
        <v>1075660846</v>
      </c>
      <c r="Q481" s="114" t="s">
        <v>6270</v>
      </c>
      <c r="R481" s="112" t="s">
        <v>6271</v>
      </c>
      <c r="S481" s="114" t="s">
        <v>6272</v>
      </c>
      <c r="T481" s="112" t="s">
        <v>1031</v>
      </c>
      <c r="U481" s="114" t="s">
        <v>6229</v>
      </c>
      <c r="V481" s="112" t="s">
        <v>1033</v>
      </c>
      <c r="W481" s="112" t="s">
        <v>1034</v>
      </c>
      <c r="X481" s="112">
        <v>9000</v>
      </c>
      <c r="Y481" s="112" t="s">
        <v>234</v>
      </c>
      <c r="Z481" s="112">
        <v>10245</v>
      </c>
      <c r="AA481" s="114" t="s">
        <v>6230</v>
      </c>
      <c r="AB481" s="112"/>
      <c r="AC481" s="114"/>
      <c r="AD481" s="112"/>
      <c r="AE481" s="114"/>
      <c r="AF481" s="112"/>
      <c r="AG481" s="112"/>
      <c r="AH481" s="112"/>
      <c r="AI481" s="112"/>
      <c r="AJ481" s="112" t="s">
        <v>5988</v>
      </c>
    </row>
    <row r="482" spans="1:36" ht="76.5">
      <c r="A482" s="112" t="s">
        <v>6273</v>
      </c>
      <c r="B482" s="112" t="s">
        <v>6274</v>
      </c>
      <c r="C482" s="112" t="s">
        <v>6275</v>
      </c>
      <c r="D482" s="112" t="s">
        <v>195</v>
      </c>
      <c r="E482" s="112" t="s">
        <v>1018</v>
      </c>
      <c r="F482" s="114" t="s">
        <v>1041</v>
      </c>
      <c r="G482" s="112" t="s">
        <v>1294</v>
      </c>
      <c r="H482" s="114" t="s">
        <v>1295</v>
      </c>
      <c r="I482" s="112" t="s">
        <v>6276</v>
      </c>
      <c r="J482" s="112">
        <v>9080346</v>
      </c>
      <c r="K482" s="114" t="s">
        <v>3060</v>
      </c>
      <c r="L482" s="112" t="s">
        <v>195</v>
      </c>
      <c r="M482" s="112" t="s">
        <v>6277</v>
      </c>
      <c r="N482" s="112" t="s">
        <v>6278</v>
      </c>
      <c r="O482" s="112" t="s">
        <v>6279</v>
      </c>
      <c r="P482" s="112">
        <v>80198135</v>
      </c>
      <c r="Q482" s="114" t="s">
        <v>6280</v>
      </c>
      <c r="R482" s="112" t="s">
        <v>6281</v>
      </c>
      <c r="S482" s="114" t="s">
        <v>6282</v>
      </c>
      <c r="T482" s="112" t="s">
        <v>1031</v>
      </c>
      <c r="U482" s="114" t="s">
        <v>6283</v>
      </c>
      <c r="V482" s="112" t="s">
        <v>1033</v>
      </c>
      <c r="W482" s="112" t="s">
        <v>1034</v>
      </c>
      <c r="X482" s="112">
        <v>9000</v>
      </c>
      <c r="Y482" s="112" t="s">
        <v>234</v>
      </c>
      <c r="Z482" s="112">
        <v>10392</v>
      </c>
      <c r="AA482" s="114" t="s">
        <v>5999</v>
      </c>
      <c r="AB482" s="112"/>
      <c r="AC482" s="114"/>
      <c r="AD482" s="112"/>
      <c r="AE482" s="114"/>
      <c r="AF482" s="112"/>
      <c r="AG482" s="112"/>
      <c r="AH482" s="112"/>
      <c r="AI482" s="112"/>
      <c r="AJ482" s="112" t="s">
        <v>5988</v>
      </c>
    </row>
    <row r="483" spans="1:36" ht="60.75">
      <c r="A483" s="113">
        <v>45842</v>
      </c>
      <c r="B483" s="112" t="s">
        <v>6284</v>
      </c>
      <c r="C483" s="112" t="s">
        <v>6285</v>
      </c>
      <c r="D483" s="112" t="s">
        <v>893</v>
      </c>
      <c r="E483" s="112" t="s">
        <v>1018</v>
      </c>
      <c r="F483" s="114" t="s">
        <v>1041</v>
      </c>
      <c r="G483" s="112" t="s">
        <v>1294</v>
      </c>
      <c r="H483" s="114" t="s">
        <v>1295</v>
      </c>
      <c r="I483" s="181" t="s">
        <v>6286</v>
      </c>
      <c r="J483" s="112">
        <v>9080298</v>
      </c>
      <c r="K483" s="114" t="s">
        <v>1233</v>
      </c>
      <c r="L483" s="112" t="s">
        <v>893</v>
      </c>
      <c r="M483" s="112" t="s">
        <v>6287</v>
      </c>
      <c r="N483" s="112" t="s">
        <v>6288</v>
      </c>
      <c r="O483" s="112" t="s">
        <v>6289</v>
      </c>
      <c r="P483" s="112">
        <v>1052404179</v>
      </c>
      <c r="Q483" s="114" t="s">
        <v>6290</v>
      </c>
      <c r="R483" s="112" t="s">
        <v>6291</v>
      </c>
      <c r="S483" s="114" t="s">
        <v>6292</v>
      </c>
      <c r="T483" s="112" t="s">
        <v>4251</v>
      </c>
      <c r="U483" s="114" t="s">
        <v>4252</v>
      </c>
      <c r="V483" s="112" t="s">
        <v>1033</v>
      </c>
      <c r="W483" s="112" t="s">
        <v>1034</v>
      </c>
      <c r="X483" s="112">
        <v>9000</v>
      </c>
      <c r="Y483" s="112" t="s">
        <v>234</v>
      </c>
      <c r="Z483" s="112">
        <v>10364</v>
      </c>
      <c r="AA483" s="114" t="s">
        <v>4253</v>
      </c>
      <c r="AB483" s="112"/>
      <c r="AC483" s="114"/>
      <c r="AD483" s="112"/>
      <c r="AE483" s="114"/>
      <c r="AF483" s="112"/>
      <c r="AG483" s="112"/>
      <c r="AH483" s="112"/>
      <c r="AI483" s="112"/>
      <c r="AJ483" s="112" t="s">
        <v>5988</v>
      </c>
    </row>
    <row r="484" spans="1:36" ht="76.5">
      <c r="A484" s="112" t="s">
        <v>6293</v>
      </c>
      <c r="B484" s="112" t="s">
        <v>6294</v>
      </c>
      <c r="C484" s="112" t="s">
        <v>6295</v>
      </c>
      <c r="D484" s="112" t="s">
        <v>893</v>
      </c>
      <c r="E484" s="112" t="s">
        <v>1018</v>
      </c>
      <c r="F484" s="114" t="s">
        <v>1041</v>
      </c>
      <c r="G484" s="112" t="s">
        <v>1294</v>
      </c>
      <c r="H484" s="114" t="s">
        <v>1295</v>
      </c>
      <c r="I484" s="181" t="s">
        <v>6296</v>
      </c>
      <c r="J484" s="112">
        <v>9080398</v>
      </c>
      <c r="K484" s="114" t="s">
        <v>1024</v>
      </c>
      <c r="L484" s="112" t="s">
        <v>893</v>
      </c>
      <c r="M484" s="112" t="s">
        <v>6297</v>
      </c>
      <c r="N484" s="112" t="s">
        <v>6298</v>
      </c>
      <c r="O484" s="112" t="s">
        <v>6299</v>
      </c>
      <c r="P484" s="112">
        <v>1070009340</v>
      </c>
      <c r="Q484" s="114" t="s">
        <v>6300</v>
      </c>
      <c r="R484" s="112" t="s">
        <v>6301</v>
      </c>
      <c r="S484" s="114" t="s">
        <v>6302</v>
      </c>
      <c r="T484" s="112" t="s">
        <v>1031</v>
      </c>
      <c r="U484" s="114" t="s">
        <v>5800</v>
      </c>
      <c r="V484" s="112" t="s">
        <v>1033</v>
      </c>
      <c r="W484" s="112" t="s">
        <v>1034</v>
      </c>
      <c r="X484" s="112">
        <v>9000</v>
      </c>
      <c r="Y484" s="112" t="s">
        <v>234</v>
      </c>
      <c r="Z484" s="112">
        <v>10395</v>
      </c>
      <c r="AA484" s="114" t="s">
        <v>1571</v>
      </c>
      <c r="AB484" s="112"/>
      <c r="AC484" s="114"/>
      <c r="AD484" s="112"/>
      <c r="AE484" s="114"/>
      <c r="AF484" s="112"/>
      <c r="AG484" s="112"/>
      <c r="AH484" s="112"/>
      <c r="AI484" s="112"/>
      <c r="AJ484" s="112" t="s">
        <v>5988</v>
      </c>
    </row>
    <row r="485" spans="1:36" ht="91.5">
      <c r="A485" s="112" t="s">
        <v>6105</v>
      </c>
      <c r="B485" s="112" t="s">
        <v>6303</v>
      </c>
      <c r="C485" s="112" t="s">
        <v>6304</v>
      </c>
      <c r="D485" s="112" t="s">
        <v>488</v>
      </c>
      <c r="E485" s="112" t="s">
        <v>1018</v>
      </c>
      <c r="F485" s="114" t="s">
        <v>1041</v>
      </c>
      <c r="G485" s="112" t="s">
        <v>1294</v>
      </c>
      <c r="H485" s="114" t="s">
        <v>1295</v>
      </c>
      <c r="I485" s="181" t="s">
        <v>6305</v>
      </c>
      <c r="J485" s="112">
        <v>9080275</v>
      </c>
      <c r="K485" s="114" t="s">
        <v>1024</v>
      </c>
      <c r="L485" s="112" t="s">
        <v>893</v>
      </c>
      <c r="M485" s="112" t="s">
        <v>6306</v>
      </c>
      <c r="N485" s="112" t="s">
        <v>6307</v>
      </c>
      <c r="O485" s="112" t="s">
        <v>6308</v>
      </c>
      <c r="P485" s="112">
        <v>1019007006</v>
      </c>
      <c r="Q485" s="114" t="s">
        <v>6309</v>
      </c>
      <c r="R485" s="112" t="s">
        <v>6310</v>
      </c>
      <c r="S485" s="114" t="s">
        <v>6311</v>
      </c>
      <c r="T485" s="112" t="s">
        <v>1031</v>
      </c>
      <c r="U485" s="114" t="s">
        <v>1926</v>
      </c>
      <c r="V485" s="112" t="s">
        <v>1033</v>
      </c>
      <c r="W485" s="112" t="s">
        <v>1034</v>
      </c>
      <c r="X485" s="112">
        <v>9000</v>
      </c>
      <c r="Y485" s="112" t="s">
        <v>234</v>
      </c>
      <c r="Z485" s="112">
        <v>10391</v>
      </c>
      <c r="AA485" s="114" t="s">
        <v>1927</v>
      </c>
      <c r="AB485" s="112"/>
      <c r="AC485" s="114"/>
      <c r="AD485" s="112"/>
      <c r="AE485" s="114"/>
      <c r="AF485" s="112"/>
      <c r="AG485" s="112"/>
      <c r="AH485" s="112"/>
      <c r="AI485" s="112"/>
      <c r="AJ485" s="112" t="s">
        <v>5988</v>
      </c>
    </row>
    <row r="486" spans="1:36" ht="76.5">
      <c r="A486" s="112" t="s">
        <v>6312</v>
      </c>
      <c r="B486" s="112" t="s">
        <v>6313</v>
      </c>
      <c r="C486" s="112" t="s">
        <v>6314</v>
      </c>
      <c r="D486" s="112" t="s">
        <v>488</v>
      </c>
      <c r="E486" s="112" t="s">
        <v>1018</v>
      </c>
      <c r="F486" s="114" t="s">
        <v>1019</v>
      </c>
      <c r="G486" s="112" t="s">
        <v>1294</v>
      </c>
      <c r="H486" s="114" t="s">
        <v>1295</v>
      </c>
      <c r="I486" s="181" t="s">
        <v>6315</v>
      </c>
      <c r="J486" s="112">
        <v>9080270</v>
      </c>
      <c r="K486" s="114" t="s">
        <v>1024</v>
      </c>
      <c r="L486" s="112" t="s">
        <v>893</v>
      </c>
      <c r="M486" s="112" t="s">
        <v>6316</v>
      </c>
      <c r="N486" s="112" t="s">
        <v>6317</v>
      </c>
      <c r="O486" s="112" t="s">
        <v>6318</v>
      </c>
      <c r="P486" s="112">
        <v>1069754984</v>
      </c>
      <c r="Q486" s="114" t="s">
        <v>6319</v>
      </c>
      <c r="R486" s="112" t="s">
        <v>6320</v>
      </c>
      <c r="S486" s="114" t="s">
        <v>6321</v>
      </c>
      <c r="T486" s="112" t="s">
        <v>1031</v>
      </c>
      <c r="U486" s="114" t="s">
        <v>6322</v>
      </c>
      <c r="V486" s="112" t="s">
        <v>1033</v>
      </c>
      <c r="W486" s="112" t="s">
        <v>1034</v>
      </c>
      <c r="X486" s="112">
        <v>9000</v>
      </c>
      <c r="Y486" s="112" t="s">
        <v>234</v>
      </c>
      <c r="Z486" s="112">
        <v>10183</v>
      </c>
      <c r="AA486" s="114" t="s">
        <v>1184</v>
      </c>
      <c r="AB486" s="112"/>
      <c r="AC486" s="114"/>
      <c r="AD486" s="112"/>
      <c r="AE486" s="114"/>
      <c r="AF486" s="112"/>
      <c r="AG486" s="112"/>
      <c r="AH486" s="112"/>
      <c r="AI486" s="112"/>
      <c r="AJ486" s="112" t="s">
        <v>5988</v>
      </c>
    </row>
    <row r="487" spans="1:36" ht="91.5">
      <c r="A487" s="112" t="s">
        <v>6105</v>
      </c>
      <c r="B487" s="112" t="s">
        <v>6323</v>
      </c>
      <c r="C487" s="112" t="s">
        <v>6324</v>
      </c>
      <c r="D487" s="112" t="s">
        <v>488</v>
      </c>
      <c r="E487" s="112" t="s">
        <v>1018</v>
      </c>
      <c r="F487" s="114" t="s">
        <v>1041</v>
      </c>
      <c r="G487" s="112" t="s">
        <v>1294</v>
      </c>
      <c r="H487" s="114" t="s">
        <v>1295</v>
      </c>
      <c r="I487" s="112" t="s">
        <v>6325</v>
      </c>
      <c r="J487" s="112">
        <v>9080223</v>
      </c>
      <c r="K487" s="114" t="s">
        <v>6326</v>
      </c>
      <c r="L487" s="112" t="s">
        <v>488</v>
      </c>
      <c r="M487" s="112" t="s">
        <v>6327</v>
      </c>
      <c r="N487" s="112" t="s">
        <v>6328</v>
      </c>
      <c r="O487" s="112" t="s">
        <v>6329</v>
      </c>
      <c r="P487" s="112">
        <v>1022970500</v>
      </c>
      <c r="Q487" s="114" t="s">
        <v>6330</v>
      </c>
      <c r="R487" s="112" t="s">
        <v>6331</v>
      </c>
      <c r="S487" s="114" t="s">
        <v>6332</v>
      </c>
      <c r="T487" s="112" t="s">
        <v>1031</v>
      </c>
      <c r="U487" s="114" t="s">
        <v>1926</v>
      </c>
      <c r="V487" s="112" t="s">
        <v>1033</v>
      </c>
      <c r="W487" s="112" t="s">
        <v>1034</v>
      </c>
      <c r="X487" s="112">
        <v>9000</v>
      </c>
      <c r="Y487" s="112" t="s">
        <v>234</v>
      </c>
      <c r="Z487" s="112">
        <v>10391</v>
      </c>
      <c r="AA487" s="114" t="s">
        <v>1927</v>
      </c>
      <c r="AB487" s="112"/>
      <c r="AC487" s="114"/>
      <c r="AD487" s="112"/>
      <c r="AE487" s="114"/>
      <c r="AF487" s="112"/>
      <c r="AG487" s="112"/>
      <c r="AH487" s="112"/>
      <c r="AI487" s="112"/>
      <c r="AJ487" s="112" t="s">
        <v>5988</v>
      </c>
    </row>
    <row r="488" spans="1:36" ht="76.5">
      <c r="A488" s="112" t="s">
        <v>6165</v>
      </c>
      <c r="B488" s="112" t="s">
        <v>6333</v>
      </c>
      <c r="C488" s="112" t="s">
        <v>6334</v>
      </c>
      <c r="D488" s="112" t="s">
        <v>195</v>
      </c>
      <c r="E488" s="112" t="s">
        <v>1018</v>
      </c>
      <c r="F488" s="114" t="s">
        <v>1041</v>
      </c>
      <c r="G488" s="112" t="s">
        <v>1294</v>
      </c>
      <c r="H488" s="114" t="s">
        <v>1295</v>
      </c>
      <c r="I488" s="181" t="s">
        <v>6335</v>
      </c>
      <c r="J488" s="112">
        <v>9080375</v>
      </c>
      <c r="K488" s="114" t="s">
        <v>2205</v>
      </c>
      <c r="L488" s="112" t="s">
        <v>195</v>
      </c>
      <c r="M488" s="112" t="s">
        <v>6336</v>
      </c>
      <c r="N488" s="112" t="s">
        <v>6337</v>
      </c>
      <c r="O488" s="112" t="s">
        <v>6338</v>
      </c>
      <c r="P488" s="112">
        <v>1070973288</v>
      </c>
      <c r="Q488" s="114" t="s">
        <v>6339</v>
      </c>
      <c r="R488" s="112" t="s">
        <v>6340</v>
      </c>
      <c r="S488" s="114" t="s">
        <v>6341</v>
      </c>
      <c r="T488" s="112" t="s">
        <v>1031</v>
      </c>
      <c r="U488" s="114" t="s">
        <v>6342</v>
      </c>
      <c r="V488" s="112" t="s">
        <v>1033</v>
      </c>
      <c r="W488" s="112" t="s">
        <v>1034</v>
      </c>
      <c r="X488" s="112">
        <v>9000</v>
      </c>
      <c r="Y488" s="112" t="s">
        <v>234</v>
      </c>
      <c r="Z488" s="112">
        <v>10245</v>
      </c>
      <c r="AA488" s="114" t="s">
        <v>6230</v>
      </c>
      <c r="AB488" s="112"/>
      <c r="AC488" s="114"/>
      <c r="AD488" s="112"/>
      <c r="AE488" s="114"/>
      <c r="AF488" s="112"/>
      <c r="AG488" s="112"/>
      <c r="AH488" s="112"/>
      <c r="AI488" s="112"/>
      <c r="AJ488" s="112" t="s">
        <v>5988</v>
      </c>
    </row>
    <row r="489" spans="1:36" ht="91.5">
      <c r="A489" s="113">
        <v>46000</v>
      </c>
      <c r="B489" s="112" t="s">
        <v>6343</v>
      </c>
      <c r="C489" s="112" t="s">
        <v>6344</v>
      </c>
      <c r="D489" s="112" t="s">
        <v>195</v>
      </c>
      <c r="E489" s="112" t="s">
        <v>1018</v>
      </c>
      <c r="F489" s="114" t="s">
        <v>1019</v>
      </c>
      <c r="G489" s="112" t="s">
        <v>1294</v>
      </c>
      <c r="H489" s="114" t="s">
        <v>1295</v>
      </c>
      <c r="I489" s="181" t="s">
        <v>6345</v>
      </c>
      <c r="J489" s="112">
        <v>9080210</v>
      </c>
      <c r="K489" s="114" t="s">
        <v>1024</v>
      </c>
      <c r="L489" s="112" t="s">
        <v>742</v>
      </c>
      <c r="M489" s="112" t="s">
        <v>6346</v>
      </c>
      <c r="N489" s="112" t="s">
        <v>6347</v>
      </c>
      <c r="O489" s="112" t="s">
        <v>6348</v>
      </c>
      <c r="P489" s="112">
        <v>1023896880</v>
      </c>
      <c r="Q489" s="114" t="s">
        <v>6349</v>
      </c>
      <c r="R489" s="112" t="s">
        <v>6350</v>
      </c>
      <c r="S489" s="114" t="s">
        <v>6351</v>
      </c>
      <c r="T489" s="112" t="s">
        <v>1210</v>
      </c>
      <c r="U489" s="114" t="s">
        <v>1050</v>
      </c>
      <c r="V489" s="112" t="s">
        <v>1033</v>
      </c>
      <c r="W489" s="112" t="s">
        <v>1034</v>
      </c>
      <c r="X489" s="112">
        <v>9000</v>
      </c>
      <c r="Y489" s="112" t="s">
        <v>234</v>
      </c>
      <c r="Z489" s="112">
        <v>10393</v>
      </c>
      <c r="AA489" s="114" t="s">
        <v>1051</v>
      </c>
      <c r="AB489" s="112"/>
      <c r="AC489" s="114"/>
      <c r="AD489" s="112"/>
      <c r="AE489" s="114"/>
      <c r="AF489" s="112"/>
      <c r="AG489" s="112"/>
      <c r="AH489" s="112"/>
      <c r="AI489" s="112"/>
      <c r="AJ489" s="112" t="s">
        <v>5988</v>
      </c>
    </row>
    <row r="490" spans="1:36" ht="60.75">
      <c r="A490" s="112" t="s">
        <v>6165</v>
      </c>
      <c r="B490" s="112" t="s">
        <v>6352</v>
      </c>
      <c r="C490" s="112" t="s">
        <v>6353</v>
      </c>
      <c r="D490" s="112" t="s">
        <v>195</v>
      </c>
      <c r="E490" s="112" t="s">
        <v>1018</v>
      </c>
      <c r="F490" s="114" t="s">
        <v>1041</v>
      </c>
      <c r="G490" s="112" t="s">
        <v>1294</v>
      </c>
      <c r="H490" s="114" t="s">
        <v>1295</v>
      </c>
      <c r="I490" s="181" t="s">
        <v>6354</v>
      </c>
      <c r="J490" s="112">
        <v>9080331</v>
      </c>
      <c r="K490" s="114" t="s">
        <v>6355</v>
      </c>
      <c r="L490" s="112" t="s">
        <v>893</v>
      </c>
      <c r="M490" s="112" t="s">
        <v>6356</v>
      </c>
      <c r="N490" s="112" t="s">
        <v>6357</v>
      </c>
      <c r="O490" s="112" t="s">
        <v>6358</v>
      </c>
      <c r="P490" s="112">
        <v>1019075685</v>
      </c>
      <c r="Q490" s="114" t="s">
        <v>6359</v>
      </c>
      <c r="R490" s="112" t="s">
        <v>6360</v>
      </c>
      <c r="S490" s="114" t="s">
        <v>6361</v>
      </c>
      <c r="T490" s="112" t="s">
        <v>1031</v>
      </c>
      <c r="U490" s="114" t="s">
        <v>6240</v>
      </c>
      <c r="V490" s="112" t="s">
        <v>1033</v>
      </c>
      <c r="W490" s="112" t="s">
        <v>1034</v>
      </c>
      <c r="X490" s="112">
        <v>9000</v>
      </c>
      <c r="Y490" s="112" t="s">
        <v>234</v>
      </c>
      <c r="Z490" s="112">
        <v>10242</v>
      </c>
      <c r="AA490" s="114" t="s">
        <v>2178</v>
      </c>
      <c r="AB490" s="112"/>
      <c r="AC490" s="114"/>
      <c r="AD490" s="112"/>
      <c r="AE490" s="114"/>
      <c r="AF490" s="112"/>
      <c r="AG490" s="112"/>
      <c r="AH490" s="112"/>
      <c r="AI490" s="112"/>
      <c r="AJ490" s="112" t="s">
        <v>5988</v>
      </c>
    </row>
    <row r="491" spans="1:36" ht="76.5">
      <c r="A491" s="112" t="s">
        <v>6105</v>
      </c>
      <c r="B491" s="112" t="s">
        <v>6362</v>
      </c>
      <c r="C491" s="112" t="s">
        <v>6363</v>
      </c>
      <c r="D491" s="112" t="s">
        <v>893</v>
      </c>
      <c r="E491" s="112" t="s">
        <v>1018</v>
      </c>
      <c r="F491" s="114" t="s">
        <v>1041</v>
      </c>
      <c r="G491" s="112" t="s">
        <v>1294</v>
      </c>
      <c r="H491" s="114" t="s">
        <v>1295</v>
      </c>
      <c r="I491" s="112" t="s">
        <v>6364</v>
      </c>
      <c r="J491" s="112">
        <v>9080213</v>
      </c>
      <c r="K491" s="114" t="s">
        <v>5075</v>
      </c>
      <c r="L491" s="112" t="s">
        <v>893</v>
      </c>
      <c r="M491" s="112" t="s">
        <v>6365</v>
      </c>
      <c r="N491" s="112" t="s">
        <v>6366</v>
      </c>
      <c r="O491" s="112" t="s">
        <v>6367</v>
      </c>
      <c r="P491" s="112">
        <v>79482479</v>
      </c>
      <c r="Q491" s="114" t="s">
        <v>6368</v>
      </c>
      <c r="R491" s="112" t="s">
        <v>6369</v>
      </c>
      <c r="S491" s="114" t="s">
        <v>6370</v>
      </c>
      <c r="T491" s="112" t="s">
        <v>1210</v>
      </c>
      <c r="U491" s="114" t="s">
        <v>6371</v>
      </c>
      <c r="V491" s="112" t="s">
        <v>1033</v>
      </c>
      <c r="W491" s="112" t="s">
        <v>1034</v>
      </c>
      <c r="X491" s="112">
        <v>9000</v>
      </c>
      <c r="Y491" s="112" t="s">
        <v>234</v>
      </c>
      <c r="Z491" s="112">
        <v>10395</v>
      </c>
      <c r="AA491" s="114" t="s">
        <v>1571</v>
      </c>
      <c r="AB491" s="112"/>
      <c r="AC491" s="114"/>
      <c r="AD491" s="112"/>
      <c r="AE491" s="114"/>
      <c r="AF491" s="112"/>
      <c r="AG491" s="112"/>
      <c r="AH491" s="112"/>
      <c r="AI491" s="112"/>
      <c r="AJ491" s="112" t="s">
        <v>5988</v>
      </c>
    </row>
    <row r="492" spans="1:36" ht="76.5">
      <c r="A492" s="113">
        <v>45720</v>
      </c>
      <c r="B492" s="112" t="s">
        <v>6372</v>
      </c>
      <c r="C492" s="112" t="s">
        <v>6373</v>
      </c>
      <c r="D492" s="112" t="s">
        <v>893</v>
      </c>
      <c r="E492" s="112" t="s">
        <v>1018</v>
      </c>
      <c r="F492" s="114" t="s">
        <v>1041</v>
      </c>
      <c r="G492" s="112" t="s">
        <v>1294</v>
      </c>
      <c r="H492" s="114" t="s">
        <v>1295</v>
      </c>
      <c r="I492" s="181" t="s">
        <v>6374</v>
      </c>
      <c r="J492" s="112">
        <v>9080219</v>
      </c>
      <c r="K492" s="114" t="s">
        <v>1233</v>
      </c>
      <c r="L492" s="112" t="s">
        <v>893</v>
      </c>
      <c r="M492" s="112" t="s">
        <v>6375</v>
      </c>
      <c r="N492" s="112" t="s">
        <v>6376</v>
      </c>
      <c r="O492" s="112" t="s">
        <v>6377</v>
      </c>
      <c r="P492" s="112">
        <v>1080292648</v>
      </c>
      <c r="Q492" s="114" t="s">
        <v>6378</v>
      </c>
      <c r="R492" s="112" t="s">
        <v>6092</v>
      </c>
      <c r="S492" s="114" t="s">
        <v>6379</v>
      </c>
      <c r="T492" s="112" t="s">
        <v>1031</v>
      </c>
      <c r="U492" s="114" t="s">
        <v>2859</v>
      </c>
      <c r="V492" s="112" t="s">
        <v>1033</v>
      </c>
      <c r="W492" s="112" t="s">
        <v>1034</v>
      </c>
      <c r="X492" s="112">
        <v>9000</v>
      </c>
      <c r="Y492" s="112" t="s">
        <v>234</v>
      </c>
      <c r="Z492" s="112">
        <v>10395</v>
      </c>
      <c r="AA492" s="114" t="s">
        <v>1571</v>
      </c>
      <c r="AB492" s="112"/>
      <c r="AC492" s="114"/>
      <c r="AD492" s="112"/>
      <c r="AE492" s="114"/>
      <c r="AF492" s="112"/>
      <c r="AG492" s="112"/>
      <c r="AH492" s="112"/>
      <c r="AI492" s="112"/>
      <c r="AJ492" s="112" t="s">
        <v>5988</v>
      </c>
    </row>
    <row r="493" spans="1:36" ht="45.75">
      <c r="A493" s="112" t="s">
        <v>6125</v>
      </c>
      <c r="B493" s="112" t="s">
        <v>6380</v>
      </c>
      <c r="C493" s="112" t="s">
        <v>6381</v>
      </c>
      <c r="D493" s="112" t="s">
        <v>195</v>
      </c>
      <c r="E493" s="112" t="s">
        <v>1018</v>
      </c>
      <c r="F493" s="114" t="s">
        <v>1041</v>
      </c>
      <c r="G493" s="112" t="s">
        <v>1294</v>
      </c>
      <c r="H493" s="114" t="s">
        <v>1295</v>
      </c>
      <c r="I493" s="112" t="s">
        <v>6382</v>
      </c>
      <c r="J493" s="112">
        <v>9080377</v>
      </c>
      <c r="K493" s="114" t="s">
        <v>2316</v>
      </c>
      <c r="L493" s="112" t="s">
        <v>195</v>
      </c>
      <c r="M493" s="112" t="s">
        <v>6383</v>
      </c>
      <c r="N493" s="112" t="s">
        <v>6384</v>
      </c>
      <c r="O493" s="112" t="s">
        <v>6385</v>
      </c>
      <c r="P493" s="112">
        <v>1020784724</v>
      </c>
      <c r="Q493" s="114" t="s">
        <v>6386</v>
      </c>
      <c r="R493" s="112" t="s">
        <v>6387</v>
      </c>
      <c r="S493" s="114" t="s">
        <v>6388</v>
      </c>
      <c r="T493" s="112" t="s">
        <v>1031</v>
      </c>
      <c r="U493" s="114" t="s">
        <v>6389</v>
      </c>
      <c r="V493" s="112" t="s">
        <v>1033</v>
      </c>
      <c r="W493" s="112" t="s">
        <v>1034</v>
      </c>
      <c r="X493" s="112">
        <v>9000</v>
      </c>
      <c r="Y493" s="112" t="s">
        <v>234</v>
      </c>
      <c r="Z493" s="112">
        <v>10368</v>
      </c>
      <c r="AA493" s="114" t="s">
        <v>3112</v>
      </c>
      <c r="AB493" s="112"/>
      <c r="AC493" s="114"/>
      <c r="AD493" s="112"/>
      <c r="AE493" s="114"/>
      <c r="AF493" s="112"/>
      <c r="AG493" s="112"/>
      <c r="AH493" s="112"/>
      <c r="AI493" s="112"/>
      <c r="AJ493" s="112" t="s">
        <v>5988</v>
      </c>
    </row>
    <row r="494" spans="1:36" ht="76.5">
      <c r="A494" s="112" t="s">
        <v>6390</v>
      </c>
      <c r="B494" s="112" t="s">
        <v>6391</v>
      </c>
      <c r="C494" s="112" t="s">
        <v>6392</v>
      </c>
      <c r="D494" s="112" t="s">
        <v>195</v>
      </c>
      <c r="E494" s="112" t="s">
        <v>1018</v>
      </c>
      <c r="F494" s="114" t="s">
        <v>1041</v>
      </c>
      <c r="G494" s="112" t="s">
        <v>1294</v>
      </c>
      <c r="H494" s="114" t="s">
        <v>1295</v>
      </c>
      <c r="I494" s="181" t="s">
        <v>6393</v>
      </c>
      <c r="J494" s="112">
        <v>9080334</v>
      </c>
      <c r="K494" s="114" t="s">
        <v>1176</v>
      </c>
      <c r="L494" s="112" t="s">
        <v>893</v>
      </c>
      <c r="M494" s="112" t="s">
        <v>6394</v>
      </c>
      <c r="N494" s="112" t="s">
        <v>6395</v>
      </c>
      <c r="O494" s="112" t="s">
        <v>6396</v>
      </c>
      <c r="P494" s="112">
        <v>80797856</v>
      </c>
      <c r="Q494" s="114" t="s">
        <v>6397</v>
      </c>
      <c r="R494" s="112" t="s">
        <v>6398</v>
      </c>
      <c r="S494" s="114" t="s">
        <v>6399</v>
      </c>
      <c r="T494" s="112" t="s">
        <v>1031</v>
      </c>
      <c r="U494" s="114" t="s">
        <v>6400</v>
      </c>
      <c r="V494" s="112" t="s">
        <v>1033</v>
      </c>
      <c r="W494" s="112" t="s">
        <v>1034</v>
      </c>
      <c r="X494" s="112">
        <v>9000</v>
      </c>
      <c r="Y494" s="112" t="s">
        <v>234</v>
      </c>
      <c r="Z494" s="112">
        <v>10245</v>
      </c>
      <c r="AA494" s="114" t="s">
        <v>6230</v>
      </c>
      <c r="AB494" s="112"/>
      <c r="AC494" s="114"/>
      <c r="AD494" s="112"/>
      <c r="AE494" s="114"/>
      <c r="AF494" s="112"/>
      <c r="AG494" s="112"/>
      <c r="AH494" s="112"/>
      <c r="AI494" s="112"/>
      <c r="AJ494" s="112" t="s">
        <v>5988</v>
      </c>
    </row>
    <row r="495" spans="1:36" ht="76.5">
      <c r="A495" s="112" t="s">
        <v>6401</v>
      </c>
      <c r="B495" s="112" t="s">
        <v>6402</v>
      </c>
      <c r="C495" s="112" t="s">
        <v>6403</v>
      </c>
      <c r="D495" s="112" t="s">
        <v>195</v>
      </c>
      <c r="E495" s="112" t="s">
        <v>1018</v>
      </c>
      <c r="F495" s="114" t="s">
        <v>1041</v>
      </c>
      <c r="G495" s="112" t="s">
        <v>1294</v>
      </c>
      <c r="H495" s="114" t="s">
        <v>1295</v>
      </c>
      <c r="I495" s="181" t="s">
        <v>6404</v>
      </c>
      <c r="J495" s="112">
        <v>9080193</v>
      </c>
      <c r="K495" s="114" t="s">
        <v>3332</v>
      </c>
      <c r="L495" s="112" t="s">
        <v>893</v>
      </c>
      <c r="M495" s="112" t="s">
        <v>6405</v>
      </c>
      <c r="N495" s="112" t="s">
        <v>6406</v>
      </c>
      <c r="O495" s="112" t="s">
        <v>6407</v>
      </c>
      <c r="P495" s="112">
        <v>94426610</v>
      </c>
      <c r="Q495" s="114" t="s">
        <v>6408</v>
      </c>
      <c r="R495" s="112" t="s">
        <v>6409</v>
      </c>
      <c r="S495" s="114" t="s">
        <v>6410</v>
      </c>
      <c r="T495" s="112" t="s">
        <v>1031</v>
      </c>
      <c r="U495" s="114" t="s">
        <v>6411</v>
      </c>
      <c r="V495" s="112" t="s">
        <v>1033</v>
      </c>
      <c r="W495" s="112" t="s">
        <v>1034</v>
      </c>
      <c r="X495" s="112">
        <v>9000</v>
      </c>
      <c r="Y495" s="112" t="s">
        <v>234</v>
      </c>
      <c r="Z495" s="112">
        <v>10392</v>
      </c>
      <c r="AA495" s="114" t="s">
        <v>5999</v>
      </c>
      <c r="AB495" s="112"/>
      <c r="AC495" s="114"/>
      <c r="AD495" s="112"/>
      <c r="AE495" s="114"/>
      <c r="AF495" s="112"/>
      <c r="AG495" s="112"/>
      <c r="AH495" s="112"/>
      <c r="AI495" s="112"/>
      <c r="AJ495" s="112" t="s">
        <v>5988</v>
      </c>
    </row>
    <row r="496" spans="1:36" ht="76.5">
      <c r="A496" s="112" t="s">
        <v>6073</v>
      </c>
      <c r="B496" s="112" t="s">
        <v>6412</v>
      </c>
      <c r="C496" s="112" t="s">
        <v>6413</v>
      </c>
      <c r="D496" s="112" t="s">
        <v>893</v>
      </c>
      <c r="E496" s="112" t="s">
        <v>1018</v>
      </c>
      <c r="F496" s="114" t="s">
        <v>1041</v>
      </c>
      <c r="G496" s="112" t="s">
        <v>1294</v>
      </c>
      <c r="H496" s="114" t="s">
        <v>1295</v>
      </c>
      <c r="I496" s="181" t="s">
        <v>6414</v>
      </c>
      <c r="J496" s="112">
        <v>9080251</v>
      </c>
      <c r="K496" s="114" t="s">
        <v>2013</v>
      </c>
      <c r="L496" s="112" t="s">
        <v>893</v>
      </c>
      <c r="M496" s="112" t="s">
        <v>6415</v>
      </c>
      <c r="N496" s="112" t="s">
        <v>6416</v>
      </c>
      <c r="O496" s="112" t="s">
        <v>6417</v>
      </c>
      <c r="P496" s="112">
        <v>1122126334</v>
      </c>
      <c r="Q496" s="114" t="s">
        <v>6418</v>
      </c>
      <c r="R496" s="112" t="s">
        <v>6419</v>
      </c>
      <c r="S496" s="114" t="s">
        <v>6420</v>
      </c>
      <c r="T496" s="112" t="s">
        <v>1031</v>
      </c>
      <c r="U496" s="114" t="s">
        <v>2859</v>
      </c>
      <c r="V496" s="112" t="s">
        <v>1033</v>
      </c>
      <c r="W496" s="112" t="s">
        <v>1034</v>
      </c>
      <c r="X496" s="112">
        <v>9000</v>
      </c>
      <c r="Y496" s="112" t="s">
        <v>234</v>
      </c>
      <c r="Z496" s="112">
        <v>10395</v>
      </c>
      <c r="AA496" s="114" t="s">
        <v>1571</v>
      </c>
      <c r="AB496" s="112"/>
      <c r="AC496" s="114"/>
      <c r="AD496" s="112"/>
      <c r="AE496" s="114"/>
      <c r="AF496" s="112"/>
      <c r="AG496" s="112"/>
      <c r="AH496" s="112"/>
      <c r="AI496" s="112"/>
      <c r="AJ496" s="112" t="s">
        <v>5988</v>
      </c>
    </row>
    <row r="497" spans="1:36" ht="76.5">
      <c r="A497" s="112" t="s">
        <v>6401</v>
      </c>
      <c r="B497" s="112" t="s">
        <v>6421</v>
      </c>
      <c r="C497" s="112" t="s">
        <v>6422</v>
      </c>
      <c r="D497" s="112" t="s">
        <v>195</v>
      </c>
      <c r="E497" s="112" t="s">
        <v>1018</v>
      </c>
      <c r="F497" s="114" t="s">
        <v>1041</v>
      </c>
      <c r="G497" s="112" t="s">
        <v>1294</v>
      </c>
      <c r="H497" s="114" t="s">
        <v>1295</v>
      </c>
      <c r="I497" s="181" t="s">
        <v>6423</v>
      </c>
      <c r="J497" s="112">
        <v>9080266</v>
      </c>
      <c r="K497" s="114" t="s">
        <v>1219</v>
      </c>
      <c r="L497" s="112" t="s">
        <v>893</v>
      </c>
      <c r="M497" s="112" t="s">
        <v>6424</v>
      </c>
      <c r="N497" s="112" t="s">
        <v>6425</v>
      </c>
      <c r="O497" s="112" t="s">
        <v>6426</v>
      </c>
      <c r="P497" s="112">
        <v>79913091</v>
      </c>
      <c r="Q497" s="114" t="s">
        <v>6427</v>
      </c>
      <c r="R497" s="112" t="s">
        <v>6428</v>
      </c>
      <c r="S497" s="114" t="s">
        <v>6429</v>
      </c>
      <c r="T497" s="112" t="s">
        <v>1031</v>
      </c>
      <c r="U497" s="114" t="s">
        <v>6430</v>
      </c>
      <c r="V497" s="112" t="s">
        <v>1033</v>
      </c>
      <c r="W497" s="112" t="s">
        <v>1034</v>
      </c>
      <c r="X497" s="112">
        <v>9000</v>
      </c>
      <c r="Y497" s="112" t="s">
        <v>234</v>
      </c>
      <c r="Z497" s="112">
        <v>10392</v>
      </c>
      <c r="AA497" s="114" t="s">
        <v>5999</v>
      </c>
      <c r="AB497" s="112"/>
      <c r="AC497" s="114"/>
      <c r="AD497" s="112"/>
      <c r="AE497" s="114"/>
      <c r="AF497" s="112"/>
      <c r="AG497" s="112"/>
      <c r="AH497" s="112"/>
      <c r="AI497" s="112"/>
      <c r="AJ497" s="112" t="s">
        <v>5988</v>
      </c>
    </row>
    <row r="498" spans="1:36" ht="76.5">
      <c r="A498" s="112" t="s">
        <v>6073</v>
      </c>
      <c r="B498" s="112" t="s">
        <v>6431</v>
      </c>
      <c r="C498" s="112" t="s">
        <v>6432</v>
      </c>
      <c r="D498" s="112" t="s">
        <v>893</v>
      </c>
      <c r="E498" s="112" t="s">
        <v>1018</v>
      </c>
      <c r="F498" s="114" t="s">
        <v>1041</v>
      </c>
      <c r="G498" s="112" t="s">
        <v>1294</v>
      </c>
      <c r="H498" s="114" t="s">
        <v>1295</v>
      </c>
      <c r="I498" s="181" t="s">
        <v>6433</v>
      </c>
      <c r="J498" s="112">
        <v>9080249</v>
      </c>
      <c r="K498" s="114" t="s">
        <v>1024</v>
      </c>
      <c r="L498" s="112" t="s">
        <v>893</v>
      </c>
      <c r="M498" s="112" t="s">
        <v>6434</v>
      </c>
      <c r="N498" s="112" t="s">
        <v>6435</v>
      </c>
      <c r="O498" s="112" t="s">
        <v>6436</v>
      </c>
      <c r="P498" s="112">
        <v>52365473</v>
      </c>
      <c r="Q498" s="114" t="s">
        <v>6437</v>
      </c>
      <c r="R498" s="112" t="s">
        <v>6438</v>
      </c>
      <c r="S498" s="114" t="s">
        <v>6439</v>
      </c>
      <c r="T498" s="112" t="s">
        <v>1031</v>
      </c>
      <c r="U498" s="114" t="s">
        <v>2859</v>
      </c>
      <c r="V498" s="112" t="s">
        <v>1033</v>
      </c>
      <c r="W498" s="112" t="s">
        <v>1034</v>
      </c>
      <c r="X498" s="112">
        <v>9000</v>
      </c>
      <c r="Y498" s="112" t="s">
        <v>234</v>
      </c>
      <c r="Z498" s="112">
        <v>10395</v>
      </c>
      <c r="AA498" s="114" t="s">
        <v>1571</v>
      </c>
      <c r="AB498" s="112"/>
      <c r="AC498" s="114"/>
      <c r="AD498" s="112"/>
      <c r="AE498" s="114"/>
      <c r="AF498" s="112"/>
      <c r="AG498" s="112"/>
      <c r="AH498" s="112"/>
      <c r="AI498" s="112"/>
      <c r="AJ498" s="112" t="s">
        <v>5988</v>
      </c>
    </row>
    <row r="499" spans="1:36" ht="76.5">
      <c r="A499" s="112" t="s">
        <v>6401</v>
      </c>
      <c r="B499" s="112" t="s">
        <v>6440</v>
      </c>
      <c r="C499" s="112" t="s">
        <v>6441</v>
      </c>
      <c r="D499" s="112" t="s">
        <v>195</v>
      </c>
      <c r="E499" s="112" t="s">
        <v>1018</v>
      </c>
      <c r="F499" s="114" t="s">
        <v>1041</v>
      </c>
      <c r="G499" s="112" t="s">
        <v>1294</v>
      </c>
      <c r="H499" s="114" t="s">
        <v>1295</v>
      </c>
      <c r="I499" s="181" t="s">
        <v>6442</v>
      </c>
      <c r="J499" s="112">
        <v>9080238</v>
      </c>
      <c r="K499" s="114" t="s">
        <v>5216</v>
      </c>
      <c r="L499" s="112" t="s">
        <v>893</v>
      </c>
      <c r="M499" s="112" t="s">
        <v>6443</v>
      </c>
      <c r="N499" s="112" t="s">
        <v>6444</v>
      </c>
      <c r="O499" s="112" t="s">
        <v>6445</v>
      </c>
      <c r="P499" s="112">
        <v>79450970</v>
      </c>
      <c r="Q499" s="114" t="s">
        <v>6446</v>
      </c>
      <c r="R499" s="112" t="s">
        <v>6447</v>
      </c>
      <c r="S499" s="114" t="s">
        <v>6448</v>
      </c>
      <c r="T499" s="112" t="s">
        <v>1031</v>
      </c>
      <c r="U499" s="114" t="s">
        <v>6411</v>
      </c>
      <c r="V499" s="112" t="s">
        <v>1033</v>
      </c>
      <c r="W499" s="112" t="s">
        <v>1034</v>
      </c>
      <c r="X499" s="112">
        <v>9000</v>
      </c>
      <c r="Y499" s="112" t="s">
        <v>234</v>
      </c>
      <c r="Z499" s="112">
        <v>10392</v>
      </c>
      <c r="AA499" s="114" t="s">
        <v>5999</v>
      </c>
      <c r="AB499" s="112"/>
      <c r="AC499" s="114"/>
      <c r="AD499" s="112"/>
      <c r="AE499" s="114"/>
      <c r="AF499" s="112"/>
      <c r="AG499" s="112"/>
      <c r="AH499" s="112"/>
      <c r="AI499" s="112"/>
      <c r="AJ499" s="112" t="s">
        <v>5988</v>
      </c>
    </row>
    <row r="500" spans="1:36" ht="76.5">
      <c r="A500" s="112" t="s">
        <v>6165</v>
      </c>
      <c r="B500" s="112" t="s">
        <v>6449</v>
      </c>
      <c r="C500" s="112" t="s">
        <v>6450</v>
      </c>
      <c r="D500" s="112" t="s">
        <v>195</v>
      </c>
      <c r="E500" s="112" t="s">
        <v>1018</v>
      </c>
      <c r="F500" s="114" t="s">
        <v>1041</v>
      </c>
      <c r="G500" s="112" t="s">
        <v>1294</v>
      </c>
      <c r="H500" s="114" t="s">
        <v>1295</v>
      </c>
      <c r="I500" s="181" t="s">
        <v>6451</v>
      </c>
      <c r="J500" s="112">
        <v>9080338</v>
      </c>
      <c r="K500" s="114" t="s">
        <v>6452</v>
      </c>
      <c r="L500" s="112" t="s">
        <v>893</v>
      </c>
      <c r="M500" s="112" t="s">
        <v>6453</v>
      </c>
      <c r="N500" s="112" t="s">
        <v>6454</v>
      </c>
      <c r="O500" s="112" t="s">
        <v>6455</v>
      </c>
      <c r="P500" s="112">
        <v>1136884372</v>
      </c>
      <c r="Q500" s="114" t="s">
        <v>6456</v>
      </c>
      <c r="R500" s="112" t="s">
        <v>6457</v>
      </c>
      <c r="S500" s="114" t="s">
        <v>6458</v>
      </c>
      <c r="T500" s="112" t="s">
        <v>1031</v>
      </c>
      <c r="U500" s="114" t="s">
        <v>6342</v>
      </c>
      <c r="V500" s="112" t="s">
        <v>1033</v>
      </c>
      <c r="W500" s="112" t="s">
        <v>1034</v>
      </c>
      <c r="X500" s="112">
        <v>9000</v>
      </c>
      <c r="Y500" s="112" t="s">
        <v>234</v>
      </c>
      <c r="Z500" s="112">
        <v>10245</v>
      </c>
      <c r="AA500" s="114" t="s">
        <v>6230</v>
      </c>
      <c r="AB500" s="112"/>
      <c r="AC500" s="114"/>
      <c r="AD500" s="112"/>
      <c r="AE500" s="114"/>
      <c r="AF500" s="112"/>
      <c r="AG500" s="112"/>
      <c r="AH500" s="112"/>
      <c r="AI500" s="112"/>
      <c r="AJ500" s="112" t="s">
        <v>5988</v>
      </c>
    </row>
    <row r="501" spans="1:36" ht="60.75">
      <c r="A501" s="112" t="s">
        <v>6165</v>
      </c>
      <c r="B501" s="112" t="s">
        <v>6459</v>
      </c>
      <c r="C501" s="112" t="s">
        <v>6460</v>
      </c>
      <c r="D501" s="112" t="s">
        <v>195</v>
      </c>
      <c r="E501" s="112" t="s">
        <v>1018</v>
      </c>
      <c r="F501" s="114" t="s">
        <v>1041</v>
      </c>
      <c r="G501" s="112" t="s">
        <v>1294</v>
      </c>
      <c r="H501" s="114" t="s">
        <v>1295</v>
      </c>
      <c r="I501" s="181" t="s">
        <v>6461</v>
      </c>
      <c r="J501" s="112">
        <v>9080314</v>
      </c>
      <c r="K501" s="114" t="s">
        <v>1456</v>
      </c>
      <c r="L501" s="112" t="s">
        <v>195</v>
      </c>
      <c r="M501" s="112" t="s">
        <v>6462</v>
      </c>
      <c r="N501" s="112" t="s">
        <v>6463</v>
      </c>
      <c r="O501" s="112" t="s">
        <v>6464</v>
      </c>
      <c r="P501" s="112">
        <v>53108541</v>
      </c>
      <c r="Q501" s="114" t="s">
        <v>6465</v>
      </c>
      <c r="R501" s="112" t="s">
        <v>6466</v>
      </c>
      <c r="S501" s="114" t="s">
        <v>6467</v>
      </c>
      <c r="T501" s="112" t="s">
        <v>1210</v>
      </c>
      <c r="U501" s="114" t="s">
        <v>6468</v>
      </c>
      <c r="V501" s="112" t="s">
        <v>1033</v>
      </c>
      <c r="W501" s="112" t="s">
        <v>1034</v>
      </c>
      <c r="X501" s="112">
        <v>9000</v>
      </c>
      <c r="Y501" s="112" t="s">
        <v>234</v>
      </c>
      <c r="Z501" s="112">
        <v>10242</v>
      </c>
      <c r="AA501" s="114" t="s">
        <v>2178</v>
      </c>
      <c r="AB501" s="112"/>
      <c r="AC501" s="114"/>
      <c r="AD501" s="112"/>
      <c r="AE501" s="114"/>
      <c r="AF501" s="112"/>
      <c r="AG501" s="112"/>
      <c r="AH501" s="112"/>
      <c r="AI501" s="112"/>
      <c r="AJ501" s="112" t="s">
        <v>5988</v>
      </c>
    </row>
    <row r="502" spans="1:36" ht="76.5">
      <c r="A502" s="112" t="s">
        <v>6401</v>
      </c>
      <c r="B502" s="112" t="s">
        <v>6469</v>
      </c>
      <c r="C502" s="112" t="s">
        <v>6470</v>
      </c>
      <c r="D502" s="112" t="s">
        <v>195</v>
      </c>
      <c r="E502" s="112" t="s">
        <v>1018</v>
      </c>
      <c r="F502" s="114" t="s">
        <v>1041</v>
      </c>
      <c r="G502" s="112" t="s">
        <v>1294</v>
      </c>
      <c r="H502" s="114" t="s">
        <v>1295</v>
      </c>
      <c r="I502" s="112" t="s">
        <v>6471</v>
      </c>
      <c r="J502" s="112">
        <v>9080255</v>
      </c>
      <c r="K502" s="114" t="s">
        <v>2316</v>
      </c>
      <c r="L502" s="112" t="s">
        <v>195</v>
      </c>
      <c r="M502" s="112" t="s">
        <v>6472</v>
      </c>
      <c r="N502" s="112" t="s">
        <v>6473</v>
      </c>
      <c r="O502" s="112" t="s">
        <v>6474</v>
      </c>
      <c r="P502" s="112">
        <v>1069721535</v>
      </c>
      <c r="Q502" s="114" t="s">
        <v>6475</v>
      </c>
      <c r="R502" s="112" t="s">
        <v>6476</v>
      </c>
      <c r="S502" s="114" t="s">
        <v>6477</v>
      </c>
      <c r="T502" s="112" t="s">
        <v>1210</v>
      </c>
      <c r="U502" s="114" t="s">
        <v>6478</v>
      </c>
      <c r="V502" s="112" t="s">
        <v>1033</v>
      </c>
      <c r="W502" s="112" t="s">
        <v>1034</v>
      </c>
      <c r="X502" s="112">
        <v>9000</v>
      </c>
      <c r="Y502" s="112" t="s">
        <v>234</v>
      </c>
      <c r="Z502" s="112">
        <v>10392</v>
      </c>
      <c r="AA502" s="114" t="s">
        <v>5999</v>
      </c>
      <c r="AB502" s="112"/>
      <c r="AC502" s="114"/>
      <c r="AD502" s="112"/>
      <c r="AE502" s="114"/>
      <c r="AF502" s="112"/>
      <c r="AG502" s="112"/>
      <c r="AH502" s="112"/>
      <c r="AI502" s="112"/>
      <c r="AJ502" s="112" t="s">
        <v>5988</v>
      </c>
    </row>
    <row r="503" spans="1:36" ht="91.5">
      <c r="A503" s="112" t="s">
        <v>6073</v>
      </c>
      <c r="B503" s="112" t="s">
        <v>6479</v>
      </c>
      <c r="C503" s="112" t="s">
        <v>6480</v>
      </c>
      <c r="D503" s="112" t="s">
        <v>893</v>
      </c>
      <c r="E503" s="112" t="s">
        <v>1018</v>
      </c>
      <c r="F503" s="114" t="s">
        <v>1041</v>
      </c>
      <c r="G503" s="112" t="s">
        <v>1294</v>
      </c>
      <c r="H503" s="114" t="s">
        <v>1295</v>
      </c>
      <c r="I503" s="181" t="s">
        <v>6481</v>
      </c>
      <c r="J503" s="112">
        <v>9080259</v>
      </c>
      <c r="K503" s="114" t="s">
        <v>1024</v>
      </c>
      <c r="L503" s="112" t="s">
        <v>893</v>
      </c>
      <c r="M503" s="112" t="s">
        <v>6482</v>
      </c>
      <c r="N503" s="112" t="s">
        <v>6483</v>
      </c>
      <c r="O503" s="112" t="s">
        <v>6484</v>
      </c>
      <c r="P503" s="112">
        <v>1010221114</v>
      </c>
      <c r="Q503" s="114" t="s">
        <v>6485</v>
      </c>
      <c r="R503" s="112" t="s">
        <v>6486</v>
      </c>
      <c r="S503" s="114" t="s">
        <v>6487</v>
      </c>
      <c r="T503" s="112" t="s">
        <v>1423</v>
      </c>
      <c r="U503" s="114" t="s">
        <v>6083</v>
      </c>
      <c r="V503" s="112" t="s">
        <v>1033</v>
      </c>
      <c r="W503" s="112" t="s">
        <v>1034</v>
      </c>
      <c r="X503" s="112">
        <v>9000</v>
      </c>
      <c r="Y503" s="112" t="s">
        <v>234</v>
      </c>
      <c r="Z503" s="112">
        <v>10398</v>
      </c>
      <c r="AA503" s="114" t="s">
        <v>6084</v>
      </c>
      <c r="AB503" s="112"/>
      <c r="AC503" s="114"/>
      <c r="AD503" s="112"/>
      <c r="AE503" s="114"/>
      <c r="AF503" s="112"/>
      <c r="AG503" s="112"/>
      <c r="AH503" s="112"/>
      <c r="AI503" s="112"/>
      <c r="AJ503" s="112" t="s">
        <v>5988</v>
      </c>
    </row>
    <row r="504" spans="1:36" ht="76.5">
      <c r="A504" s="112" t="s">
        <v>6105</v>
      </c>
      <c r="B504" s="112" t="s">
        <v>6488</v>
      </c>
      <c r="C504" s="112" t="s">
        <v>6489</v>
      </c>
      <c r="D504" s="112" t="s">
        <v>893</v>
      </c>
      <c r="E504" s="112" t="s">
        <v>1018</v>
      </c>
      <c r="F504" s="114" t="s">
        <v>1041</v>
      </c>
      <c r="G504" s="112" t="s">
        <v>1294</v>
      </c>
      <c r="H504" s="114" t="s">
        <v>1295</v>
      </c>
      <c r="I504" s="181" t="s">
        <v>6490</v>
      </c>
      <c r="J504" s="112">
        <v>9080196</v>
      </c>
      <c r="K504" s="114" t="s">
        <v>2316</v>
      </c>
      <c r="L504" s="112" t="s">
        <v>893</v>
      </c>
      <c r="M504" s="112" t="s">
        <v>6491</v>
      </c>
      <c r="N504" s="112" t="s">
        <v>6492</v>
      </c>
      <c r="O504" s="112" t="s">
        <v>6493</v>
      </c>
      <c r="P504" s="112">
        <v>1032378342</v>
      </c>
      <c r="Q504" s="114" t="s">
        <v>6494</v>
      </c>
      <c r="R504" s="112" t="s">
        <v>6495</v>
      </c>
      <c r="S504" s="114" t="s">
        <v>6496</v>
      </c>
      <c r="T504" s="112" t="s">
        <v>1031</v>
      </c>
      <c r="U504" s="114" t="s">
        <v>6497</v>
      </c>
      <c r="V504" s="112" t="s">
        <v>1033</v>
      </c>
      <c r="W504" s="112" t="s">
        <v>1034</v>
      </c>
      <c r="X504" s="112">
        <v>9000</v>
      </c>
      <c r="Y504" s="112" t="s">
        <v>234</v>
      </c>
      <c r="Z504" s="112">
        <v>10394</v>
      </c>
      <c r="AA504" s="114" t="s">
        <v>5987</v>
      </c>
      <c r="AB504" s="112"/>
      <c r="AC504" s="114"/>
      <c r="AD504" s="112"/>
      <c r="AE504" s="114"/>
      <c r="AF504" s="112"/>
      <c r="AG504" s="112"/>
      <c r="AH504" s="112"/>
      <c r="AI504" s="112"/>
      <c r="AJ504" s="112" t="s">
        <v>5988</v>
      </c>
    </row>
    <row r="505" spans="1:36" ht="76.5">
      <c r="A505" s="112" t="s">
        <v>6165</v>
      </c>
      <c r="B505" s="112" t="s">
        <v>6498</v>
      </c>
      <c r="C505" s="112" t="s">
        <v>6499</v>
      </c>
      <c r="D505" s="112" t="s">
        <v>893</v>
      </c>
      <c r="E505" s="112" t="s">
        <v>1018</v>
      </c>
      <c r="F505" s="114" t="s">
        <v>1041</v>
      </c>
      <c r="G505" s="112" t="s">
        <v>1294</v>
      </c>
      <c r="H505" s="114" t="s">
        <v>1295</v>
      </c>
      <c r="I505" s="181" t="s">
        <v>6500</v>
      </c>
      <c r="J505" s="112">
        <v>9080320</v>
      </c>
      <c r="K505" s="114" t="s">
        <v>1219</v>
      </c>
      <c r="L505" s="112" t="s">
        <v>893</v>
      </c>
      <c r="M505" s="112" t="s">
        <v>6501</v>
      </c>
      <c r="N505" s="112" t="s">
        <v>6502</v>
      </c>
      <c r="O505" s="112" t="s">
        <v>6503</v>
      </c>
      <c r="P505" s="112">
        <v>1019033484</v>
      </c>
      <c r="Q505" s="114" t="s">
        <v>6504</v>
      </c>
      <c r="R505" s="112" t="s">
        <v>6505</v>
      </c>
      <c r="S505" s="114" t="s">
        <v>6506</v>
      </c>
      <c r="T505" s="112" t="s">
        <v>1031</v>
      </c>
      <c r="U505" s="114" t="s">
        <v>6371</v>
      </c>
      <c r="V505" s="112" t="s">
        <v>1033</v>
      </c>
      <c r="W505" s="112" t="s">
        <v>1034</v>
      </c>
      <c r="X505" s="112">
        <v>9000</v>
      </c>
      <c r="Y505" s="112" t="s">
        <v>234</v>
      </c>
      <c r="Z505" s="112">
        <v>10395</v>
      </c>
      <c r="AA505" s="114" t="s">
        <v>1571</v>
      </c>
      <c r="AB505" s="112"/>
      <c r="AC505" s="114"/>
      <c r="AD505" s="112"/>
      <c r="AE505" s="114"/>
      <c r="AF505" s="112"/>
      <c r="AG505" s="112"/>
      <c r="AH505" s="112"/>
      <c r="AI505" s="112"/>
      <c r="AJ505" s="112" t="s">
        <v>5988</v>
      </c>
    </row>
    <row r="506" spans="1:36" ht="60.75">
      <c r="A506" s="112" t="s">
        <v>6125</v>
      </c>
      <c r="B506" s="112" t="s">
        <v>6507</v>
      </c>
      <c r="C506" s="112" t="s">
        <v>6508</v>
      </c>
      <c r="D506" s="112" t="s">
        <v>893</v>
      </c>
      <c r="E506" s="112" t="s">
        <v>1018</v>
      </c>
      <c r="F506" s="114" t="s">
        <v>1041</v>
      </c>
      <c r="G506" s="112" t="s">
        <v>1294</v>
      </c>
      <c r="H506" s="114" t="s">
        <v>1295</v>
      </c>
      <c r="I506" s="181" t="s">
        <v>6509</v>
      </c>
      <c r="J506" s="112">
        <v>9080311</v>
      </c>
      <c r="K506" s="114" t="s">
        <v>6510</v>
      </c>
      <c r="L506" s="112" t="s">
        <v>893</v>
      </c>
      <c r="M506" s="112" t="s">
        <v>6511</v>
      </c>
      <c r="N506" s="112" t="s">
        <v>6512</v>
      </c>
      <c r="O506" s="112" t="s">
        <v>6513</v>
      </c>
      <c r="P506" s="112">
        <v>1026555570</v>
      </c>
      <c r="Q506" s="114" t="s">
        <v>6514</v>
      </c>
      <c r="R506" s="112" t="s">
        <v>6515</v>
      </c>
      <c r="S506" s="114" t="s">
        <v>6516</v>
      </c>
      <c r="T506" s="112" t="s">
        <v>1210</v>
      </c>
      <c r="U506" s="114" t="s">
        <v>6517</v>
      </c>
      <c r="V506" s="112" t="s">
        <v>1033</v>
      </c>
      <c r="W506" s="112" t="s">
        <v>1034</v>
      </c>
      <c r="X506" s="112">
        <v>9000</v>
      </c>
      <c r="Y506" s="112" t="s">
        <v>234</v>
      </c>
      <c r="Z506" s="112">
        <v>10394</v>
      </c>
      <c r="AA506" s="114" t="s">
        <v>5987</v>
      </c>
      <c r="AB506" s="112"/>
      <c r="AC506" s="114"/>
      <c r="AD506" s="112"/>
      <c r="AE506" s="114"/>
      <c r="AF506" s="112"/>
      <c r="AG506" s="112"/>
      <c r="AH506" s="112"/>
      <c r="AI506" s="112"/>
      <c r="AJ506" s="112" t="s">
        <v>5988</v>
      </c>
    </row>
    <row r="507" spans="1:36" ht="45.75">
      <c r="A507" s="113">
        <v>45840</v>
      </c>
      <c r="B507" s="112" t="s">
        <v>6518</v>
      </c>
      <c r="C507" s="112" t="s">
        <v>6519</v>
      </c>
      <c r="D507" s="112" t="s">
        <v>488</v>
      </c>
      <c r="E507" s="112" t="s">
        <v>1018</v>
      </c>
      <c r="F507" s="114" t="s">
        <v>1041</v>
      </c>
      <c r="G507" s="112" t="s">
        <v>1294</v>
      </c>
      <c r="H507" s="114" t="s">
        <v>1295</v>
      </c>
      <c r="I507" s="181" t="s">
        <v>6520</v>
      </c>
      <c r="J507" s="112">
        <v>9080265</v>
      </c>
      <c r="K507" s="114" t="s">
        <v>1667</v>
      </c>
      <c r="L507" s="112" t="s">
        <v>893</v>
      </c>
      <c r="M507" s="112" t="s">
        <v>6521</v>
      </c>
      <c r="N507" s="112" t="s">
        <v>6522</v>
      </c>
      <c r="O507" s="112" t="s">
        <v>6523</v>
      </c>
      <c r="P507" s="112">
        <v>1130671843</v>
      </c>
      <c r="Q507" s="114" t="s">
        <v>6524</v>
      </c>
      <c r="R507" s="112" t="s">
        <v>6525</v>
      </c>
      <c r="S507" s="114" t="s">
        <v>6526</v>
      </c>
      <c r="T507" s="112" t="s">
        <v>1031</v>
      </c>
      <c r="U507" s="114" t="s">
        <v>5014</v>
      </c>
      <c r="V507" s="112" t="s">
        <v>1033</v>
      </c>
      <c r="W507" s="112" t="s">
        <v>1034</v>
      </c>
      <c r="X507" s="112">
        <v>9000</v>
      </c>
      <c r="Y507" s="112" t="s">
        <v>234</v>
      </c>
      <c r="Z507" s="112">
        <v>2410</v>
      </c>
      <c r="AA507" s="114" t="s">
        <v>1608</v>
      </c>
      <c r="AB507" s="112"/>
      <c r="AC507" s="114"/>
      <c r="AD507" s="112"/>
      <c r="AE507" s="114"/>
      <c r="AF507" s="112"/>
      <c r="AG507" s="112"/>
      <c r="AH507" s="112"/>
      <c r="AI507" s="112"/>
      <c r="AJ507" s="112" t="s">
        <v>5988</v>
      </c>
    </row>
    <row r="508" spans="1:36" ht="60.75">
      <c r="A508" s="112" t="s">
        <v>6165</v>
      </c>
      <c r="B508" s="112" t="s">
        <v>6527</v>
      </c>
      <c r="C508" s="112" t="s">
        <v>6528</v>
      </c>
      <c r="D508" s="112" t="s">
        <v>488</v>
      </c>
      <c r="E508" s="112" t="s">
        <v>1018</v>
      </c>
      <c r="F508" s="114" t="s">
        <v>1041</v>
      </c>
      <c r="G508" s="112" t="s">
        <v>1294</v>
      </c>
      <c r="H508" s="114" t="s">
        <v>1295</v>
      </c>
      <c r="I508" s="181" t="s">
        <v>6529</v>
      </c>
      <c r="J508" s="112">
        <v>9080239</v>
      </c>
      <c r="K508" s="114" t="s">
        <v>2316</v>
      </c>
      <c r="L508" s="112" t="s">
        <v>488</v>
      </c>
      <c r="M508" s="112" t="s">
        <v>6530</v>
      </c>
      <c r="N508" s="112" t="s">
        <v>6531</v>
      </c>
      <c r="O508" s="112" t="s">
        <v>6532</v>
      </c>
      <c r="P508" s="112">
        <v>1016046126</v>
      </c>
      <c r="Q508" s="114" t="s">
        <v>6533</v>
      </c>
      <c r="R508" s="112" t="s">
        <v>6534</v>
      </c>
      <c r="S508" s="114" t="s">
        <v>6535</v>
      </c>
      <c r="T508" s="112" t="s">
        <v>1031</v>
      </c>
      <c r="U508" s="114" t="s">
        <v>1774</v>
      </c>
      <c r="V508" s="112" t="s">
        <v>1033</v>
      </c>
      <c r="W508" s="112" t="s">
        <v>1034</v>
      </c>
      <c r="X508" s="112">
        <v>9000</v>
      </c>
      <c r="Y508" s="112" t="s">
        <v>234</v>
      </c>
      <c r="Z508" s="112">
        <v>10218</v>
      </c>
      <c r="AA508" s="114" t="s">
        <v>1775</v>
      </c>
      <c r="AB508" s="112"/>
      <c r="AC508" s="114"/>
      <c r="AD508" s="112"/>
      <c r="AE508" s="114"/>
      <c r="AF508" s="112"/>
      <c r="AG508" s="112"/>
      <c r="AH508" s="112"/>
      <c r="AI508" s="112"/>
      <c r="AJ508" s="112" t="s">
        <v>5988</v>
      </c>
    </row>
    <row r="509" spans="1:36" ht="76.5">
      <c r="A509" s="112" t="s">
        <v>6401</v>
      </c>
      <c r="B509" s="112" t="s">
        <v>6536</v>
      </c>
      <c r="C509" s="112" t="s">
        <v>6537</v>
      </c>
      <c r="D509" s="112" t="s">
        <v>488</v>
      </c>
      <c r="E509" s="112" t="s">
        <v>1018</v>
      </c>
      <c r="F509" s="114" t="s">
        <v>1041</v>
      </c>
      <c r="G509" s="112" t="s">
        <v>1294</v>
      </c>
      <c r="H509" s="114" t="s">
        <v>1295</v>
      </c>
      <c r="I509" s="181" t="s">
        <v>6538</v>
      </c>
      <c r="J509" s="112">
        <v>9080209</v>
      </c>
      <c r="K509" s="114" t="s">
        <v>1219</v>
      </c>
      <c r="L509" s="113">
        <v>46002</v>
      </c>
      <c r="M509" s="112" t="s">
        <v>6539</v>
      </c>
      <c r="N509" s="112" t="s">
        <v>5899</v>
      </c>
      <c r="O509" s="112" t="s">
        <v>6540</v>
      </c>
      <c r="P509" s="112">
        <v>1019038635</v>
      </c>
      <c r="Q509" s="114" t="s">
        <v>6541</v>
      </c>
      <c r="R509" s="112" t="s">
        <v>6542</v>
      </c>
      <c r="S509" s="114" t="s">
        <v>6543</v>
      </c>
      <c r="T509" s="112" t="s">
        <v>1210</v>
      </c>
      <c r="U509" s="114" t="s">
        <v>6430</v>
      </c>
      <c r="V509" s="112" t="s">
        <v>1033</v>
      </c>
      <c r="W509" s="112" t="s">
        <v>1034</v>
      </c>
      <c r="X509" s="112">
        <v>9000</v>
      </c>
      <c r="Y509" s="112" t="s">
        <v>234</v>
      </c>
      <c r="Z509" s="112">
        <v>10392</v>
      </c>
      <c r="AA509" s="114" t="s">
        <v>5999</v>
      </c>
      <c r="AB509" s="112"/>
      <c r="AC509" s="114"/>
      <c r="AD509" s="112"/>
      <c r="AE509" s="114"/>
      <c r="AF509" s="112"/>
      <c r="AG509" s="112"/>
      <c r="AH509" s="112"/>
      <c r="AI509" s="112"/>
      <c r="AJ509" s="112" t="s">
        <v>5988</v>
      </c>
    </row>
    <row r="510" spans="1:36" ht="45.75">
      <c r="A510" s="112" t="s">
        <v>6390</v>
      </c>
      <c r="B510" s="112" t="s">
        <v>6544</v>
      </c>
      <c r="C510" s="112" t="s">
        <v>6545</v>
      </c>
      <c r="D510" s="112" t="s">
        <v>195</v>
      </c>
      <c r="E510" s="112" t="s">
        <v>1018</v>
      </c>
      <c r="F510" s="114" t="s">
        <v>1041</v>
      </c>
      <c r="G510" s="112" t="s">
        <v>1294</v>
      </c>
      <c r="H510" s="114" t="s">
        <v>1295</v>
      </c>
      <c r="I510" s="181" t="s">
        <v>6546</v>
      </c>
      <c r="J510" s="112">
        <v>9080273</v>
      </c>
      <c r="K510" s="114" t="s">
        <v>2316</v>
      </c>
      <c r="L510" s="112" t="s">
        <v>195</v>
      </c>
      <c r="M510" s="112" t="s">
        <v>6547</v>
      </c>
      <c r="N510" s="112" t="s">
        <v>6548</v>
      </c>
      <c r="O510" s="112" t="s">
        <v>6549</v>
      </c>
      <c r="P510" s="112">
        <v>1022369003</v>
      </c>
      <c r="Q510" s="114" t="s">
        <v>6550</v>
      </c>
      <c r="R510" s="112" t="s">
        <v>6551</v>
      </c>
      <c r="S510" s="114" t="s">
        <v>6552</v>
      </c>
      <c r="T510" s="112" t="s">
        <v>1031</v>
      </c>
      <c r="U510" s="114" t="s">
        <v>6553</v>
      </c>
      <c r="V510" s="112" t="s">
        <v>1033</v>
      </c>
      <c r="W510" s="112" t="s">
        <v>1034</v>
      </c>
      <c r="X510" s="112">
        <v>9000</v>
      </c>
      <c r="Y510" s="112" t="s">
        <v>234</v>
      </c>
      <c r="Z510" s="112">
        <v>10155</v>
      </c>
      <c r="AA510" s="114" t="s">
        <v>1197</v>
      </c>
      <c r="AB510" s="112"/>
      <c r="AC510" s="114"/>
      <c r="AD510" s="112"/>
      <c r="AE510" s="114"/>
      <c r="AF510" s="112"/>
      <c r="AG510" s="112"/>
      <c r="AH510" s="112"/>
      <c r="AI510" s="112"/>
      <c r="AJ510" s="112" t="s">
        <v>5988</v>
      </c>
    </row>
    <row r="511" spans="1:36" ht="76.5">
      <c r="A511" s="112" t="s">
        <v>6401</v>
      </c>
      <c r="B511" s="112" t="s">
        <v>6554</v>
      </c>
      <c r="C511" s="112" t="s">
        <v>6555</v>
      </c>
      <c r="D511" s="112" t="s">
        <v>195</v>
      </c>
      <c r="E511" s="112" t="s">
        <v>1018</v>
      </c>
      <c r="F511" s="114" t="s">
        <v>1041</v>
      </c>
      <c r="G511" s="112" t="s">
        <v>1294</v>
      </c>
      <c r="H511" s="114" t="s">
        <v>1295</v>
      </c>
      <c r="I511" s="181" t="s">
        <v>6556</v>
      </c>
      <c r="J511" s="112">
        <v>9080260</v>
      </c>
      <c r="K511" s="114" t="s">
        <v>5075</v>
      </c>
      <c r="L511" s="112" t="s">
        <v>104</v>
      </c>
      <c r="M511" s="112" t="s">
        <v>6557</v>
      </c>
      <c r="N511" s="112" t="s">
        <v>6558</v>
      </c>
      <c r="O511" s="112" t="s">
        <v>6559</v>
      </c>
      <c r="P511" s="112">
        <v>1098614953</v>
      </c>
      <c r="Q511" s="114" t="s">
        <v>6560</v>
      </c>
      <c r="R511" s="112" t="s">
        <v>6561</v>
      </c>
      <c r="S511" s="114" t="s">
        <v>6562</v>
      </c>
      <c r="T511" s="112" t="s">
        <v>1384</v>
      </c>
      <c r="U511" s="114" t="s">
        <v>6563</v>
      </c>
      <c r="V511" s="112" t="s">
        <v>1033</v>
      </c>
      <c r="W511" s="112" t="s">
        <v>1034</v>
      </c>
      <c r="X511" s="112">
        <v>9000</v>
      </c>
      <c r="Y511" s="112" t="s">
        <v>234</v>
      </c>
      <c r="Z511" s="112">
        <v>10392</v>
      </c>
      <c r="AA511" s="114" t="s">
        <v>5999</v>
      </c>
      <c r="AB511" s="112"/>
      <c r="AC511" s="114"/>
      <c r="AD511" s="112"/>
      <c r="AE511" s="114"/>
      <c r="AF511" s="112"/>
      <c r="AG511" s="112"/>
      <c r="AH511" s="112"/>
      <c r="AI511" s="112"/>
      <c r="AJ511" s="112" t="s">
        <v>5988</v>
      </c>
    </row>
    <row r="512" spans="1:36" ht="76.5">
      <c r="A512" s="112" t="s">
        <v>6105</v>
      </c>
      <c r="B512" s="112" t="s">
        <v>6564</v>
      </c>
      <c r="C512" s="112" t="s">
        <v>6565</v>
      </c>
      <c r="D512" s="112" t="s">
        <v>893</v>
      </c>
      <c r="E512" s="112" t="s">
        <v>1018</v>
      </c>
      <c r="F512" s="114" t="s">
        <v>1041</v>
      </c>
      <c r="G512" s="112" t="s">
        <v>1294</v>
      </c>
      <c r="H512" s="114" t="s">
        <v>1295</v>
      </c>
      <c r="I512" s="181" t="s">
        <v>6566</v>
      </c>
      <c r="J512" s="112">
        <v>9080198</v>
      </c>
      <c r="K512" s="114" t="s">
        <v>6355</v>
      </c>
      <c r="L512" s="112" t="s">
        <v>893</v>
      </c>
      <c r="M512" s="112" t="s">
        <v>6567</v>
      </c>
      <c r="N512" s="112" t="s">
        <v>6568</v>
      </c>
      <c r="O512" s="112" t="s">
        <v>6569</v>
      </c>
      <c r="P512" s="112">
        <v>53161072</v>
      </c>
      <c r="Q512" s="114" t="s">
        <v>6570</v>
      </c>
      <c r="R512" s="112" t="s">
        <v>6571</v>
      </c>
      <c r="S512" s="114" t="s">
        <v>6572</v>
      </c>
      <c r="T512" s="112" t="s">
        <v>1210</v>
      </c>
      <c r="U512" s="114" t="s">
        <v>6115</v>
      </c>
      <c r="V512" s="112" t="s">
        <v>1033</v>
      </c>
      <c r="W512" s="112" t="s">
        <v>1034</v>
      </c>
      <c r="X512" s="112">
        <v>9000</v>
      </c>
      <c r="Y512" s="112" t="s">
        <v>234</v>
      </c>
      <c r="Z512" s="112">
        <v>10393</v>
      </c>
      <c r="AA512" s="114" t="s">
        <v>1051</v>
      </c>
      <c r="AB512" s="112"/>
      <c r="AC512" s="114"/>
      <c r="AD512" s="112"/>
      <c r="AE512" s="114"/>
      <c r="AF512" s="112"/>
      <c r="AG512" s="112"/>
      <c r="AH512" s="112"/>
      <c r="AI512" s="112"/>
      <c r="AJ512" s="112" t="s">
        <v>5988</v>
      </c>
    </row>
    <row r="513" spans="1:36" ht="60.75">
      <c r="A513" s="112" t="s">
        <v>6573</v>
      </c>
      <c r="B513" s="112" t="s">
        <v>6574</v>
      </c>
      <c r="C513" s="112" t="s">
        <v>6575</v>
      </c>
      <c r="D513" s="112" t="s">
        <v>893</v>
      </c>
      <c r="E513" s="112" t="s">
        <v>1018</v>
      </c>
      <c r="F513" s="114" t="s">
        <v>1041</v>
      </c>
      <c r="G513" s="112" t="s">
        <v>1294</v>
      </c>
      <c r="H513" s="114" t="s">
        <v>1295</v>
      </c>
      <c r="I513" s="181" t="s">
        <v>6576</v>
      </c>
      <c r="J513" s="112">
        <v>9080307</v>
      </c>
      <c r="K513" s="114" t="s">
        <v>3960</v>
      </c>
      <c r="L513" s="112" t="s">
        <v>893</v>
      </c>
      <c r="M513" s="112" t="s">
        <v>6577</v>
      </c>
      <c r="N513" s="112" t="s">
        <v>6578</v>
      </c>
      <c r="O513" s="112" t="s">
        <v>6579</v>
      </c>
      <c r="P513" s="112">
        <v>52515563</v>
      </c>
      <c r="Q513" s="114" t="s">
        <v>6580</v>
      </c>
      <c r="R513" s="112" t="s">
        <v>6581</v>
      </c>
      <c r="S513" s="114" t="s">
        <v>6582</v>
      </c>
      <c r="T513" s="112" t="s">
        <v>1031</v>
      </c>
      <c r="U513" s="114" t="s">
        <v>6583</v>
      </c>
      <c r="V513" s="112" t="s">
        <v>1033</v>
      </c>
      <c r="W513" s="112" t="s">
        <v>1034</v>
      </c>
      <c r="X513" s="112">
        <v>9000</v>
      </c>
      <c r="Y513" s="112" t="s">
        <v>234</v>
      </c>
      <c r="Z513" s="112">
        <v>10361</v>
      </c>
      <c r="AA513" s="114" t="s">
        <v>3296</v>
      </c>
      <c r="AB513" s="112"/>
      <c r="AC513" s="114"/>
      <c r="AD513" s="112"/>
      <c r="AE513" s="114"/>
      <c r="AF513" s="112"/>
      <c r="AG513" s="112"/>
      <c r="AH513" s="112"/>
      <c r="AI513" s="112"/>
      <c r="AJ513" s="112" t="s">
        <v>5988</v>
      </c>
    </row>
    <row r="514" spans="1:36" ht="60.75">
      <c r="A514" s="112" t="s">
        <v>6165</v>
      </c>
      <c r="B514" s="112" t="s">
        <v>6584</v>
      </c>
      <c r="C514" s="112" t="s">
        <v>6585</v>
      </c>
      <c r="D514" s="112" t="s">
        <v>893</v>
      </c>
      <c r="E514" s="112" t="s">
        <v>1018</v>
      </c>
      <c r="F514" s="114" t="s">
        <v>1041</v>
      </c>
      <c r="G514" s="112" t="s">
        <v>1294</v>
      </c>
      <c r="H514" s="114" t="s">
        <v>1295</v>
      </c>
      <c r="I514" s="181" t="s">
        <v>6586</v>
      </c>
      <c r="J514" s="112">
        <v>9080403</v>
      </c>
      <c r="K514" s="114" t="s">
        <v>2316</v>
      </c>
      <c r="L514" s="112" t="s">
        <v>893</v>
      </c>
      <c r="M514" s="112" t="s">
        <v>6587</v>
      </c>
      <c r="N514" s="112" t="s">
        <v>6588</v>
      </c>
      <c r="O514" s="112" t="s">
        <v>6589</v>
      </c>
      <c r="P514" s="112">
        <v>1016055149</v>
      </c>
      <c r="Q514" s="114" t="s">
        <v>6590</v>
      </c>
      <c r="R514" s="112" t="s">
        <v>6591</v>
      </c>
      <c r="S514" s="114" t="s">
        <v>6592</v>
      </c>
      <c r="T514" s="112" t="s">
        <v>1031</v>
      </c>
      <c r="U514" s="114" t="s">
        <v>6517</v>
      </c>
      <c r="V514" s="112" t="s">
        <v>1033</v>
      </c>
      <c r="W514" s="112" t="s">
        <v>1034</v>
      </c>
      <c r="X514" s="112">
        <v>9000</v>
      </c>
      <c r="Y514" s="112" t="s">
        <v>234</v>
      </c>
      <c r="Z514" s="112">
        <v>10394</v>
      </c>
      <c r="AA514" s="114" t="s">
        <v>5987</v>
      </c>
      <c r="AB514" s="112"/>
      <c r="AC514" s="114"/>
      <c r="AD514" s="112"/>
      <c r="AE514" s="114"/>
      <c r="AF514" s="112"/>
      <c r="AG514" s="112"/>
      <c r="AH514" s="112"/>
      <c r="AI514" s="112"/>
      <c r="AJ514" s="112" t="s">
        <v>5988</v>
      </c>
    </row>
    <row r="515" spans="1:36" ht="76.5">
      <c r="A515" s="112" t="s">
        <v>6073</v>
      </c>
      <c r="B515" s="112" t="s">
        <v>6593</v>
      </c>
      <c r="C515" s="112" t="s">
        <v>6594</v>
      </c>
      <c r="D515" s="112" t="s">
        <v>893</v>
      </c>
      <c r="E515" s="112" t="s">
        <v>1018</v>
      </c>
      <c r="F515" s="114" t="s">
        <v>1041</v>
      </c>
      <c r="G515" s="112" t="s">
        <v>1294</v>
      </c>
      <c r="H515" s="114" t="s">
        <v>1295</v>
      </c>
      <c r="I515" s="181" t="s">
        <v>6595</v>
      </c>
      <c r="J515" s="112">
        <v>9080269</v>
      </c>
      <c r="K515" s="114" t="s">
        <v>4910</v>
      </c>
      <c r="L515" s="112" t="s">
        <v>6596</v>
      </c>
      <c r="M515" s="112" t="s">
        <v>6597</v>
      </c>
      <c r="N515" s="112" t="s">
        <v>6598</v>
      </c>
      <c r="O515" s="112" t="s">
        <v>6599</v>
      </c>
      <c r="P515" s="112">
        <v>1013579580</v>
      </c>
      <c r="Q515" s="114" t="s">
        <v>6600</v>
      </c>
      <c r="R515" s="112" t="s">
        <v>6601</v>
      </c>
      <c r="S515" s="114" t="s">
        <v>6602</v>
      </c>
      <c r="T515" s="112" t="s">
        <v>1031</v>
      </c>
      <c r="U515" s="114" t="s">
        <v>6603</v>
      </c>
      <c r="V515" s="112" t="s">
        <v>1033</v>
      </c>
      <c r="W515" s="112" t="s">
        <v>1034</v>
      </c>
      <c r="X515" s="112">
        <v>9000</v>
      </c>
      <c r="Y515" s="112" t="s">
        <v>234</v>
      </c>
      <c r="Z515" s="112">
        <v>10398</v>
      </c>
      <c r="AA515" s="114" t="s">
        <v>6084</v>
      </c>
      <c r="AB515" s="112"/>
      <c r="AC515" s="114"/>
      <c r="AD515" s="112"/>
      <c r="AE515" s="114"/>
      <c r="AF515" s="112"/>
      <c r="AG515" s="112"/>
      <c r="AH515" s="112"/>
      <c r="AI515" s="112"/>
      <c r="AJ515" s="112" t="s">
        <v>5988</v>
      </c>
    </row>
    <row r="516" spans="1:36" ht="76.5">
      <c r="A516" s="112" t="s">
        <v>6401</v>
      </c>
      <c r="B516" s="112" t="s">
        <v>6604</v>
      </c>
      <c r="C516" s="112" t="s">
        <v>6605</v>
      </c>
      <c r="D516" s="112" t="s">
        <v>195</v>
      </c>
      <c r="E516" s="112" t="s">
        <v>1018</v>
      </c>
      <c r="F516" s="114" t="s">
        <v>1041</v>
      </c>
      <c r="G516" s="112" t="s">
        <v>1294</v>
      </c>
      <c r="H516" s="114" t="s">
        <v>1295</v>
      </c>
      <c r="I516" s="181" t="s">
        <v>6606</v>
      </c>
      <c r="J516" s="112">
        <v>9080291</v>
      </c>
      <c r="K516" s="114" t="s">
        <v>2316</v>
      </c>
      <c r="L516" s="112" t="s">
        <v>195</v>
      </c>
      <c r="M516" s="112" t="s">
        <v>6607</v>
      </c>
      <c r="N516" s="112" t="s">
        <v>6608</v>
      </c>
      <c r="O516" s="112" t="s">
        <v>6609</v>
      </c>
      <c r="P516" s="112">
        <v>63484529</v>
      </c>
      <c r="Q516" s="114" t="s">
        <v>6610</v>
      </c>
      <c r="R516" s="112" t="s">
        <v>6611</v>
      </c>
      <c r="S516" s="114" t="s">
        <v>6612</v>
      </c>
      <c r="T516" s="112" t="s">
        <v>1423</v>
      </c>
      <c r="U516" s="114" t="s">
        <v>6229</v>
      </c>
      <c r="V516" s="112" t="s">
        <v>1033</v>
      </c>
      <c r="W516" s="112" t="s">
        <v>1034</v>
      </c>
      <c r="X516" s="112">
        <v>9000</v>
      </c>
      <c r="Y516" s="112" t="s">
        <v>234</v>
      </c>
      <c r="Z516" s="112">
        <v>10245</v>
      </c>
      <c r="AA516" s="114" t="s">
        <v>6230</v>
      </c>
      <c r="AB516" s="112"/>
      <c r="AC516" s="114"/>
      <c r="AD516" s="112"/>
      <c r="AE516" s="114"/>
      <c r="AF516" s="112"/>
      <c r="AG516" s="112"/>
      <c r="AH516" s="112"/>
      <c r="AI516" s="112"/>
      <c r="AJ516" s="112" t="s">
        <v>5988</v>
      </c>
    </row>
    <row r="517" spans="1:36" ht="76.5">
      <c r="A517" s="112" t="s">
        <v>6401</v>
      </c>
      <c r="B517" s="112" t="s">
        <v>6613</v>
      </c>
      <c r="C517" s="112" t="s">
        <v>6614</v>
      </c>
      <c r="D517" s="112" t="s">
        <v>195</v>
      </c>
      <c r="E517" s="112" t="s">
        <v>1018</v>
      </c>
      <c r="F517" s="114" t="s">
        <v>1041</v>
      </c>
      <c r="G517" s="112" t="s">
        <v>1294</v>
      </c>
      <c r="H517" s="114" t="s">
        <v>1295</v>
      </c>
      <c r="I517" s="112" t="s">
        <v>6615</v>
      </c>
      <c r="J517" s="112">
        <v>9080220</v>
      </c>
      <c r="K517" s="114" t="s">
        <v>5075</v>
      </c>
      <c r="L517" s="112" t="s">
        <v>893</v>
      </c>
      <c r="M517" s="112" t="s">
        <v>6616</v>
      </c>
      <c r="N517" s="112" t="s">
        <v>6617</v>
      </c>
      <c r="O517" s="112" t="s">
        <v>6618</v>
      </c>
      <c r="P517" s="112">
        <v>65630706</v>
      </c>
      <c r="Q517" s="114" t="s">
        <v>6619</v>
      </c>
      <c r="R517" s="112" t="s">
        <v>6620</v>
      </c>
      <c r="S517" s="114" t="s">
        <v>6621</v>
      </c>
      <c r="T517" s="112" t="s">
        <v>1210</v>
      </c>
      <c r="U517" s="114" t="s">
        <v>6411</v>
      </c>
      <c r="V517" s="112" t="s">
        <v>1033</v>
      </c>
      <c r="W517" s="112" t="s">
        <v>1034</v>
      </c>
      <c r="X517" s="112">
        <v>9000</v>
      </c>
      <c r="Y517" s="112" t="s">
        <v>234</v>
      </c>
      <c r="Z517" s="112">
        <v>10392</v>
      </c>
      <c r="AA517" s="114" t="s">
        <v>5999</v>
      </c>
      <c r="AB517" s="112"/>
      <c r="AC517" s="114"/>
      <c r="AD517" s="112"/>
      <c r="AE517" s="114"/>
      <c r="AF517" s="112"/>
      <c r="AG517" s="112"/>
      <c r="AH517" s="112"/>
      <c r="AI517" s="112"/>
      <c r="AJ517" s="112" t="s">
        <v>5988</v>
      </c>
    </row>
    <row r="518" spans="1:36" ht="76.5">
      <c r="A518" s="112" t="s">
        <v>6390</v>
      </c>
      <c r="B518" s="112" t="s">
        <v>6622</v>
      </c>
      <c r="C518" s="112" t="s">
        <v>6623</v>
      </c>
      <c r="D518" s="112" t="s">
        <v>893</v>
      </c>
      <c r="E518" s="112" t="s">
        <v>1018</v>
      </c>
      <c r="F518" s="114" t="s">
        <v>1041</v>
      </c>
      <c r="G518" s="112" t="s">
        <v>1294</v>
      </c>
      <c r="H518" s="114" t="s">
        <v>1295</v>
      </c>
      <c r="I518" s="112" t="s">
        <v>6624</v>
      </c>
      <c r="J518" s="112">
        <v>9080221</v>
      </c>
      <c r="K518" s="114" t="s">
        <v>4244</v>
      </c>
      <c r="L518" s="112" t="s">
        <v>893</v>
      </c>
      <c r="M518" s="112" t="s">
        <v>6625</v>
      </c>
      <c r="N518" s="112" t="s">
        <v>6626</v>
      </c>
      <c r="O518" s="112" t="s">
        <v>6627</v>
      </c>
      <c r="P518" s="112">
        <v>91427577</v>
      </c>
      <c r="Q518" s="114" t="s">
        <v>6628</v>
      </c>
      <c r="R518" s="112" t="s">
        <v>6629</v>
      </c>
      <c r="S518" s="114" t="s">
        <v>6630</v>
      </c>
      <c r="T518" s="112" t="s">
        <v>1031</v>
      </c>
      <c r="U518" s="114" t="s">
        <v>6104</v>
      </c>
      <c r="V518" s="112" t="s">
        <v>1033</v>
      </c>
      <c r="W518" s="112" t="s">
        <v>1034</v>
      </c>
      <c r="X518" s="112">
        <v>9000</v>
      </c>
      <c r="Y518" s="112" t="s">
        <v>234</v>
      </c>
      <c r="Z518" s="112">
        <v>10395</v>
      </c>
      <c r="AA518" s="114" t="s">
        <v>1571</v>
      </c>
      <c r="AB518" s="112"/>
      <c r="AC518" s="114"/>
      <c r="AD518" s="112"/>
      <c r="AE518" s="114"/>
      <c r="AF518" s="112"/>
      <c r="AG518" s="112"/>
      <c r="AH518" s="112"/>
      <c r="AI518" s="112"/>
      <c r="AJ518" s="112" t="s">
        <v>5988</v>
      </c>
    </row>
    <row r="519" spans="1:36" ht="76.5">
      <c r="A519" s="112" t="s">
        <v>6631</v>
      </c>
      <c r="B519" s="112" t="s">
        <v>6632</v>
      </c>
      <c r="C519" s="112" t="s">
        <v>6633</v>
      </c>
      <c r="D519" s="112" t="s">
        <v>488</v>
      </c>
      <c r="E519" s="112" t="s">
        <v>1018</v>
      </c>
      <c r="F519" s="114" t="s">
        <v>1041</v>
      </c>
      <c r="G519" s="112" t="s">
        <v>1294</v>
      </c>
      <c r="H519" s="114" t="s">
        <v>1295</v>
      </c>
      <c r="I519" s="112" t="s">
        <v>6634</v>
      </c>
      <c r="J519" s="112">
        <v>9080195</v>
      </c>
      <c r="K519" s="114" t="s">
        <v>3960</v>
      </c>
      <c r="L519" s="112" t="s">
        <v>488</v>
      </c>
      <c r="M519" s="112" t="s">
        <v>6635</v>
      </c>
      <c r="N519" s="112" t="s">
        <v>6636</v>
      </c>
      <c r="O519" s="112" t="s">
        <v>6637</v>
      </c>
      <c r="P519" s="112">
        <v>79756178</v>
      </c>
      <c r="Q519" s="114" t="s">
        <v>6638</v>
      </c>
      <c r="R519" s="112" t="s">
        <v>6639</v>
      </c>
      <c r="S519" s="114" t="s">
        <v>6640</v>
      </c>
      <c r="T519" s="112" t="s">
        <v>1031</v>
      </c>
      <c r="U519" s="114" t="s">
        <v>6641</v>
      </c>
      <c r="V519" s="112" t="s">
        <v>1033</v>
      </c>
      <c r="W519" s="112" t="s">
        <v>1034</v>
      </c>
      <c r="X519" s="112">
        <v>9000</v>
      </c>
      <c r="Y519" s="112" t="s">
        <v>234</v>
      </c>
      <c r="Z519" s="112">
        <v>10183</v>
      </c>
      <c r="AA519" s="114" t="s">
        <v>1184</v>
      </c>
      <c r="AB519" s="112"/>
      <c r="AC519" s="114"/>
      <c r="AD519" s="112"/>
      <c r="AE519" s="114"/>
      <c r="AF519" s="112"/>
      <c r="AG519" s="112"/>
      <c r="AH519" s="112"/>
      <c r="AI519" s="112"/>
      <c r="AJ519" s="112" t="s">
        <v>5988</v>
      </c>
    </row>
    <row r="520" spans="1:36" ht="45.75">
      <c r="A520" s="112" t="s">
        <v>6642</v>
      </c>
      <c r="B520" s="112" t="s">
        <v>6643</v>
      </c>
      <c r="C520" s="112" t="s">
        <v>6644</v>
      </c>
      <c r="D520" s="112" t="s">
        <v>195</v>
      </c>
      <c r="E520" s="112" t="s">
        <v>1018</v>
      </c>
      <c r="F520" s="114" t="s">
        <v>1041</v>
      </c>
      <c r="G520" s="112" t="s">
        <v>1294</v>
      </c>
      <c r="H520" s="114" t="s">
        <v>1295</v>
      </c>
      <c r="I520" s="181" t="s">
        <v>6645</v>
      </c>
      <c r="J520" s="112">
        <v>9080315</v>
      </c>
      <c r="K520" s="114" t="s">
        <v>1219</v>
      </c>
      <c r="L520" s="112" t="s">
        <v>893</v>
      </c>
      <c r="M520" s="112" t="s">
        <v>6646</v>
      </c>
      <c r="N520" s="112" t="s">
        <v>6647</v>
      </c>
      <c r="O520" s="112" t="s">
        <v>6648</v>
      </c>
      <c r="P520" s="112">
        <v>52316210</v>
      </c>
      <c r="Q520" s="114" t="s">
        <v>6649</v>
      </c>
      <c r="R520" s="112" t="s">
        <v>6650</v>
      </c>
      <c r="S520" s="114" t="s">
        <v>6651</v>
      </c>
      <c r="T520" s="112" t="s">
        <v>1031</v>
      </c>
      <c r="U520" s="114" t="s">
        <v>5014</v>
      </c>
      <c r="V520" s="112" t="s">
        <v>1033</v>
      </c>
      <c r="W520" s="112" t="s">
        <v>1034</v>
      </c>
      <c r="X520" s="112">
        <v>9000</v>
      </c>
      <c r="Y520" s="112" t="s">
        <v>234</v>
      </c>
      <c r="Z520" s="112">
        <v>2410</v>
      </c>
      <c r="AA520" s="114" t="s">
        <v>1608</v>
      </c>
      <c r="AB520" s="112"/>
      <c r="AC520" s="114"/>
      <c r="AD520" s="112"/>
      <c r="AE520" s="114"/>
      <c r="AF520" s="112"/>
      <c r="AG520" s="112"/>
      <c r="AH520" s="112"/>
      <c r="AI520" s="112"/>
      <c r="AJ520" s="112" t="s">
        <v>5988</v>
      </c>
    </row>
    <row r="521" spans="1:36" ht="76.5">
      <c r="A521" s="112" t="s">
        <v>6165</v>
      </c>
      <c r="B521" s="112" t="s">
        <v>6652</v>
      </c>
      <c r="C521" s="112" t="s">
        <v>6653</v>
      </c>
      <c r="D521" s="112" t="s">
        <v>488</v>
      </c>
      <c r="E521" s="112" t="s">
        <v>1018</v>
      </c>
      <c r="F521" s="114" t="s">
        <v>1041</v>
      </c>
      <c r="G521" s="112" t="s">
        <v>1294</v>
      </c>
      <c r="H521" s="114" t="s">
        <v>1295</v>
      </c>
      <c r="I521" s="181" t="s">
        <v>6654</v>
      </c>
      <c r="J521" s="112">
        <v>9080396</v>
      </c>
      <c r="K521" s="114" t="s">
        <v>1202</v>
      </c>
      <c r="L521" s="112" t="s">
        <v>488</v>
      </c>
      <c r="M521" s="112" t="s">
        <v>6655</v>
      </c>
      <c r="N521" s="112" t="s">
        <v>6656</v>
      </c>
      <c r="O521" s="112" t="s">
        <v>6657</v>
      </c>
      <c r="P521" s="112">
        <v>79401019</v>
      </c>
      <c r="Q521" s="114" t="s">
        <v>6658</v>
      </c>
      <c r="R521" s="112" t="s">
        <v>6659</v>
      </c>
      <c r="S521" s="114" t="s">
        <v>6660</v>
      </c>
      <c r="T521" s="112" t="s">
        <v>1031</v>
      </c>
      <c r="U521" s="114" t="s">
        <v>5113</v>
      </c>
      <c r="V521" s="112" t="s">
        <v>1033</v>
      </c>
      <c r="W521" s="112" t="s">
        <v>1034</v>
      </c>
      <c r="X521" s="112">
        <v>9000</v>
      </c>
      <c r="Y521" s="112" t="s">
        <v>234</v>
      </c>
      <c r="Z521" s="112">
        <v>10214</v>
      </c>
      <c r="AA521" s="114" t="s">
        <v>5114</v>
      </c>
      <c r="AB521" s="112"/>
      <c r="AC521" s="114"/>
      <c r="AD521" s="112"/>
      <c r="AE521" s="114"/>
      <c r="AF521" s="112"/>
      <c r="AG521" s="112"/>
      <c r="AH521" s="112"/>
      <c r="AI521" s="112"/>
      <c r="AJ521" s="112" t="s">
        <v>5988</v>
      </c>
    </row>
    <row r="522" spans="1:36" ht="45.75">
      <c r="A522" s="112" t="s">
        <v>6401</v>
      </c>
      <c r="B522" s="112" t="s">
        <v>6661</v>
      </c>
      <c r="C522" s="112" t="s">
        <v>6662</v>
      </c>
      <c r="D522" s="112" t="s">
        <v>195</v>
      </c>
      <c r="E522" s="112" t="s">
        <v>1018</v>
      </c>
      <c r="F522" s="114" t="s">
        <v>1041</v>
      </c>
      <c r="G522" s="112" t="s">
        <v>1294</v>
      </c>
      <c r="H522" s="114" t="s">
        <v>1295</v>
      </c>
      <c r="I522" s="181" t="s">
        <v>6663</v>
      </c>
      <c r="J522" s="112">
        <v>9080206</v>
      </c>
      <c r="K522" s="114" t="s">
        <v>1024</v>
      </c>
      <c r="L522" s="112" t="s">
        <v>195</v>
      </c>
      <c r="M522" s="112" t="s">
        <v>6664</v>
      </c>
      <c r="N522" s="112" t="s">
        <v>6665</v>
      </c>
      <c r="O522" s="112" t="s">
        <v>6666</v>
      </c>
      <c r="P522" s="112">
        <v>1012412096</v>
      </c>
      <c r="Q522" s="114" t="s">
        <v>6667</v>
      </c>
      <c r="R522" s="112" t="s">
        <v>6668</v>
      </c>
      <c r="S522" s="114" t="s">
        <v>6669</v>
      </c>
      <c r="T522" s="112" t="s">
        <v>1031</v>
      </c>
      <c r="U522" s="114" t="s">
        <v>6670</v>
      </c>
      <c r="V522" s="112" t="s">
        <v>1033</v>
      </c>
      <c r="W522" s="112" t="s">
        <v>1034</v>
      </c>
      <c r="X522" s="112">
        <v>9000</v>
      </c>
      <c r="Y522" s="112" t="s">
        <v>234</v>
      </c>
      <c r="Z522" s="112">
        <v>2410</v>
      </c>
      <c r="AA522" s="114" t="s">
        <v>1608</v>
      </c>
      <c r="AB522" s="112"/>
      <c r="AC522" s="114"/>
      <c r="AD522" s="112"/>
      <c r="AE522" s="114"/>
      <c r="AF522" s="112"/>
      <c r="AG522" s="112"/>
      <c r="AH522" s="112"/>
      <c r="AI522" s="112"/>
      <c r="AJ522" s="112" t="s">
        <v>5988</v>
      </c>
    </row>
    <row r="523" spans="1:36" ht="76.5">
      <c r="A523" s="112" t="s">
        <v>6671</v>
      </c>
      <c r="B523" s="112" t="s">
        <v>6672</v>
      </c>
      <c r="C523" s="112" t="s">
        <v>6673</v>
      </c>
      <c r="D523" s="112" t="s">
        <v>195</v>
      </c>
      <c r="E523" s="112" t="s">
        <v>1018</v>
      </c>
      <c r="F523" s="114" t="s">
        <v>1041</v>
      </c>
      <c r="G523" s="112" t="s">
        <v>1294</v>
      </c>
      <c r="H523" s="114" t="s">
        <v>1295</v>
      </c>
      <c r="I523" s="181" t="s">
        <v>6674</v>
      </c>
      <c r="J523" s="112">
        <v>9080252</v>
      </c>
      <c r="K523" s="114" t="s">
        <v>1056</v>
      </c>
      <c r="L523" s="112" t="s">
        <v>195</v>
      </c>
      <c r="M523" s="112" t="s">
        <v>6675</v>
      </c>
      <c r="N523" s="112" t="s">
        <v>6676</v>
      </c>
      <c r="O523" s="112" t="s">
        <v>6677</v>
      </c>
      <c r="P523" s="112">
        <v>1003913263</v>
      </c>
      <c r="Q523" s="114" t="s">
        <v>6678</v>
      </c>
      <c r="R523" s="112" t="s">
        <v>6679</v>
      </c>
      <c r="S523" s="114" t="s">
        <v>6680</v>
      </c>
      <c r="T523" s="112" t="s">
        <v>1515</v>
      </c>
      <c r="U523" s="114" t="s">
        <v>6681</v>
      </c>
      <c r="V523" s="112" t="s">
        <v>1033</v>
      </c>
      <c r="W523" s="112" t="s">
        <v>1034</v>
      </c>
      <c r="X523" s="112">
        <v>9000</v>
      </c>
      <c r="Y523" s="112" t="s">
        <v>234</v>
      </c>
      <c r="Z523" s="112">
        <v>10245</v>
      </c>
      <c r="AA523" s="114" t="s">
        <v>6230</v>
      </c>
      <c r="AB523" s="112"/>
      <c r="AC523" s="114"/>
      <c r="AD523" s="112"/>
      <c r="AE523" s="114"/>
      <c r="AF523" s="112"/>
      <c r="AG523" s="112"/>
      <c r="AH523" s="112"/>
      <c r="AI523" s="112"/>
      <c r="AJ523" s="112" t="s">
        <v>5988</v>
      </c>
    </row>
    <row r="524" spans="1:36" ht="45.75">
      <c r="A524" s="112" t="s">
        <v>6401</v>
      </c>
      <c r="B524" s="112" t="s">
        <v>6682</v>
      </c>
      <c r="C524" s="112" t="s">
        <v>6683</v>
      </c>
      <c r="D524" s="112" t="s">
        <v>195</v>
      </c>
      <c r="E524" s="112" t="s">
        <v>1018</v>
      </c>
      <c r="F524" s="114" t="s">
        <v>1041</v>
      </c>
      <c r="G524" s="112" t="s">
        <v>1294</v>
      </c>
      <c r="H524" s="114" t="s">
        <v>1295</v>
      </c>
      <c r="I524" s="112" t="s">
        <v>6684</v>
      </c>
      <c r="J524" s="112">
        <v>9080199</v>
      </c>
      <c r="K524" s="114" t="s">
        <v>2316</v>
      </c>
      <c r="L524" s="112" t="s">
        <v>6596</v>
      </c>
      <c r="M524" s="112" t="s">
        <v>6685</v>
      </c>
      <c r="N524" s="112" t="s">
        <v>6686</v>
      </c>
      <c r="O524" s="112" t="s">
        <v>6687</v>
      </c>
      <c r="P524" s="112">
        <v>1001295601</v>
      </c>
      <c r="Q524" s="114" t="s">
        <v>6688</v>
      </c>
      <c r="R524" s="112" t="s">
        <v>6689</v>
      </c>
      <c r="S524" s="114" t="s">
        <v>6690</v>
      </c>
      <c r="T524" s="112" t="s">
        <v>1384</v>
      </c>
      <c r="U524" s="114" t="s">
        <v>6691</v>
      </c>
      <c r="V524" s="112" t="s">
        <v>1033</v>
      </c>
      <c r="W524" s="112" t="s">
        <v>1034</v>
      </c>
      <c r="X524" s="112">
        <v>9000</v>
      </c>
      <c r="Y524" s="112" t="s">
        <v>234</v>
      </c>
      <c r="Z524" s="112">
        <v>10368</v>
      </c>
      <c r="AA524" s="114" t="s">
        <v>3112</v>
      </c>
      <c r="AB524" s="112"/>
      <c r="AC524" s="114"/>
      <c r="AD524" s="112"/>
      <c r="AE524" s="114"/>
      <c r="AF524" s="112"/>
      <c r="AG524" s="112"/>
      <c r="AH524" s="112"/>
      <c r="AI524" s="112"/>
      <c r="AJ524" s="112" t="s">
        <v>5988</v>
      </c>
    </row>
    <row r="525" spans="1:36" ht="76.5">
      <c r="A525" s="112" t="s">
        <v>6165</v>
      </c>
      <c r="B525" s="112" t="s">
        <v>6692</v>
      </c>
      <c r="C525" s="112" t="s">
        <v>6693</v>
      </c>
      <c r="D525" s="112" t="s">
        <v>488</v>
      </c>
      <c r="E525" s="112" t="s">
        <v>1018</v>
      </c>
      <c r="F525" s="114" t="s">
        <v>1041</v>
      </c>
      <c r="G525" s="112" t="s">
        <v>1294</v>
      </c>
      <c r="H525" s="114" t="s">
        <v>1295</v>
      </c>
      <c r="I525" s="181" t="s">
        <v>6694</v>
      </c>
      <c r="J525" s="112">
        <v>9080394</v>
      </c>
      <c r="K525" s="114" t="s">
        <v>3646</v>
      </c>
      <c r="L525" s="112" t="s">
        <v>488</v>
      </c>
      <c r="M525" s="112" t="s">
        <v>6695</v>
      </c>
      <c r="N525" s="112" t="s">
        <v>6696</v>
      </c>
      <c r="O525" s="112" t="s">
        <v>6697</v>
      </c>
      <c r="P525" s="112">
        <v>1032382700</v>
      </c>
      <c r="Q525" s="114" t="s">
        <v>6698</v>
      </c>
      <c r="R525" s="112" t="s">
        <v>6699</v>
      </c>
      <c r="S525" s="114" t="s">
        <v>6700</v>
      </c>
      <c r="T525" s="112" t="s">
        <v>1210</v>
      </c>
      <c r="U525" s="114" t="s">
        <v>6701</v>
      </c>
      <c r="V525" s="112" t="s">
        <v>1033</v>
      </c>
      <c r="W525" s="112" t="s">
        <v>1034</v>
      </c>
      <c r="X525" s="112">
        <v>9000</v>
      </c>
      <c r="Y525" s="112" t="s">
        <v>234</v>
      </c>
      <c r="Z525" s="112">
        <v>10214</v>
      </c>
      <c r="AA525" s="114" t="s">
        <v>5114</v>
      </c>
      <c r="AB525" s="112"/>
      <c r="AC525" s="114"/>
      <c r="AD525" s="112"/>
      <c r="AE525" s="114"/>
      <c r="AF525" s="112"/>
      <c r="AG525" s="112"/>
      <c r="AH525" s="112"/>
      <c r="AI525" s="112"/>
      <c r="AJ525" s="112" t="s">
        <v>5988</v>
      </c>
    </row>
    <row r="526" spans="1:36" ht="60.75">
      <c r="A526" s="112" t="s">
        <v>6702</v>
      </c>
      <c r="B526" s="112" t="s">
        <v>6703</v>
      </c>
      <c r="C526" s="112" t="s">
        <v>6704</v>
      </c>
      <c r="D526" s="112" t="s">
        <v>893</v>
      </c>
      <c r="E526" s="112" t="s">
        <v>1114</v>
      </c>
      <c r="F526" s="114" t="s">
        <v>1115</v>
      </c>
      <c r="G526" s="112" t="s">
        <v>1488</v>
      </c>
      <c r="H526" s="114" t="s">
        <v>1117</v>
      </c>
      <c r="I526" s="112" t="s">
        <v>6705</v>
      </c>
      <c r="J526" s="112">
        <v>9080521</v>
      </c>
      <c r="K526" s="114" t="s">
        <v>1119</v>
      </c>
      <c r="L526" s="112" t="s">
        <v>6706</v>
      </c>
      <c r="M526" s="112" t="s">
        <v>6707</v>
      </c>
      <c r="N526" s="112" t="s">
        <v>6708</v>
      </c>
      <c r="O526" s="112" t="s">
        <v>6709</v>
      </c>
      <c r="P526" s="112">
        <v>1032503348</v>
      </c>
      <c r="Q526" s="114" t="s">
        <v>6710</v>
      </c>
      <c r="R526" s="112" t="s">
        <v>6711</v>
      </c>
      <c r="S526" s="114" t="s">
        <v>6712</v>
      </c>
      <c r="T526" s="112" t="s">
        <v>1127</v>
      </c>
      <c r="U526" s="114" t="s">
        <v>4252</v>
      </c>
      <c r="V526" s="112" t="s">
        <v>1033</v>
      </c>
      <c r="W526" s="112" t="s">
        <v>1034</v>
      </c>
      <c r="X526" s="112">
        <v>9000</v>
      </c>
      <c r="Y526" s="112" t="s">
        <v>234</v>
      </c>
      <c r="Z526" s="112">
        <v>10364</v>
      </c>
      <c r="AA526" s="114" t="s">
        <v>4253</v>
      </c>
      <c r="AB526" s="112"/>
      <c r="AC526" s="114"/>
      <c r="AD526" s="112"/>
      <c r="AE526" s="114"/>
      <c r="AF526" s="112"/>
      <c r="AG526" s="112"/>
      <c r="AH526" s="112"/>
      <c r="AI526" s="112"/>
      <c r="AJ526" s="112" t="s">
        <v>5988</v>
      </c>
    </row>
    <row r="527" spans="1:36" ht="76.5">
      <c r="A527" s="112" t="s">
        <v>6713</v>
      </c>
      <c r="B527" s="112" t="s">
        <v>6714</v>
      </c>
      <c r="C527" s="112" t="s">
        <v>6715</v>
      </c>
      <c r="D527" s="112" t="s">
        <v>195</v>
      </c>
      <c r="E527" s="112" t="s">
        <v>1114</v>
      </c>
      <c r="F527" s="114" t="s">
        <v>1115</v>
      </c>
      <c r="G527" s="112" t="s">
        <v>1488</v>
      </c>
      <c r="H527" s="114" t="s">
        <v>1117</v>
      </c>
      <c r="I527" s="181" t="s">
        <v>6716</v>
      </c>
      <c r="J527" s="112">
        <v>9080458</v>
      </c>
      <c r="K527" s="114" t="s">
        <v>4431</v>
      </c>
      <c r="L527" s="112" t="s">
        <v>893</v>
      </c>
      <c r="M527" s="112" t="s">
        <v>6717</v>
      </c>
      <c r="N527" s="112" t="s">
        <v>6718</v>
      </c>
      <c r="O527" s="112" t="s">
        <v>6719</v>
      </c>
      <c r="P527" s="112">
        <v>79370529</v>
      </c>
      <c r="Q527" s="114" t="s">
        <v>6720</v>
      </c>
      <c r="R527" s="112" t="s">
        <v>6721</v>
      </c>
      <c r="S527" s="114" t="s">
        <v>6722</v>
      </c>
      <c r="T527" s="112" t="s">
        <v>1384</v>
      </c>
      <c r="U527" s="114" t="s">
        <v>1531</v>
      </c>
      <c r="V527" s="112" t="s">
        <v>1033</v>
      </c>
      <c r="W527" s="112" t="s">
        <v>1034</v>
      </c>
      <c r="X527" s="112">
        <v>9000</v>
      </c>
      <c r="Y527" s="112" t="s">
        <v>1035</v>
      </c>
      <c r="Z527" s="112">
        <v>10215</v>
      </c>
      <c r="AA527" s="114" t="s">
        <v>1332</v>
      </c>
      <c r="AB527" s="112"/>
      <c r="AC527" s="114"/>
      <c r="AD527" s="112"/>
      <c r="AE527" s="114"/>
      <c r="AF527" s="112"/>
      <c r="AG527" s="112"/>
      <c r="AH527" s="112"/>
      <c r="AI527" s="112"/>
      <c r="AJ527" s="112" t="s">
        <v>5988</v>
      </c>
    </row>
    <row r="528" spans="1:36" ht="76.5">
      <c r="A528" s="112" t="s">
        <v>6723</v>
      </c>
      <c r="B528" s="112" t="s">
        <v>6724</v>
      </c>
      <c r="C528" s="112" t="s">
        <v>6725</v>
      </c>
      <c r="D528" s="112" t="s">
        <v>893</v>
      </c>
      <c r="E528" s="112" t="s">
        <v>1114</v>
      </c>
      <c r="F528" s="114" t="s">
        <v>1115</v>
      </c>
      <c r="G528" s="112" t="s">
        <v>1488</v>
      </c>
      <c r="H528" s="114" t="s">
        <v>1117</v>
      </c>
      <c r="I528" s="181" t="s">
        <v>6726</v>
      </c>
      <c r="J528" s="112">
        <v>9080445</v>
      </c>
      <c r="K528" s="114" t="s">
        <v>5497</v>
      </c>
      <c r="L528" s="112" t="s">
        <v>893</v>
      </c>
      <c r="M528" s="112" t="s">
        <v>6727</v>
      </c>
      <c r="N528" s="112" t="s">
        <v>6728</v>
      </c>
      <c r="O528" s="112" t="s">
        <v>6729</v>
      </c>
      <c r="P528" s="112">
        <v>1023367693</v>
      </c>
      <c r="Q528" s="114" t="s">
        <v>6730</v>
      </c>
      <c r="R528" s="112" t="s">
        <v>6731</v>
      </c>
      <c r="S528" s="114" t="s">
        <v>6732</v>
      </c>
      <c r="T528" s="112" t="s">
        <v>1515</v>
      </c>
      <c r="U528" s="114" t="s">
        <v>6733</v>
      </c>
      <c r="V528" s="112" t="s">
        <v>1033</v>
      </c>
      <c r="W528" s="112" t="s">
        <v>1034</v>
      </c>
      <c r="X528" s="112">
        <v>9000</v>
      </c>
      <c r="Y528" s="112" t="s">
        <v>234</v>
      </c>
      <c r="Z528" s="112">
        <v>10366</v>
      </c>
      <c r="AA528" s="114" t="s">
        <v>6186</v>
      </c>
      <c r="AB528" s="112"/>
      <c r="AC528" s="114"/>
      <c r="AD528" s="112"/>
      <c r="AE528" s="114"/>
      <c r="AF528" s="112"/>
      <c r="AG528" s="112"/>
      <c r="AH528" s="112"/>
      <c r="AI528" s="112"/>
      <c r="AJ528" s="112" t="s">
        <v>5988</v>
      </c>
    </row>
    <row r="529" spans="1:36" ht="76.5">
      <c r="A529" s="113">
        <v>45749</v>
      </c>
      <c r="B529" s="112" t="s">
        <v>6734</v>
      </c>
      <c r="C529" s="112" t="s">
        <v>6735</v>
      </c>
      <c r="D529" s="112" t="s">
        <v>195</v>
      </c>
      <c r="E529" s="112" t="s">
        <v>1114</v>
      </c>
      <c r="F529" s="114" t="s">
        <v>1115</v>
      </c>
      <c r="G529" s="112" t="s">
        <v>1488</v>
      </c>
      <c r="H529" s="114" t="s">
        <v>1117</v>
      </c>
      <c r="I529" s="181" t="s">
        <v>6736</v>
      </c>
      <c r="J529" s="112">
        <v>9081269</v>
      </c>
      <c r="K529" s="114" t="s">
        <v>6737</v>
      </c>
      <c r="L529" s="112" t="s">
        <v>893</v>
      </c>
      <c r="M529" s="112" t="s">
        <v>6738</v>
      </c>
      <c r="N529" s="112" t="s">
        <v>6739</v>
      </c>
      <c r="O529" s="112" t="s">
        <v>6740</v>
      </c>
      <c r="P529" s="112">
        <v>1011096056</v>
      </c>
      <c r="Q529" s="114" t="s">
        <v>6741</v>
      </c>
      <c r="R529" s="112" t="s">
        <v>6742</v>
      </c>
      <c r="S529" s="114" t="s">
        <v>6743</v>
      </c>
      <c r="T529" s="112" t="s">
        <v>2066</v>
      </c>
      <c r="U529" s="114" t="s">
        <v>5204</v>
      </c>
      <c r="V529" s="112" t="s">
        <v>1033</v>
      </c>
      <c r="W529" s="112" t="s">
        <v>1034</v>
      </c>
      <c r="X529" s="112">
        <v>9000</v>
      </c>
      <c r="Y529" s="112" t="s">
        <v>234</v>
      </c>
      <c r="Z529" s="112">
        <v>10242</v>
      </c>
      <c r="AA529" s="114" t="s">
        <v>2178</v>
      </c>
      <c r="AB529" s="112"/>
      <c r="AC529" s="114"/>
      <c r="AD529" s="112"/>
      <c r="AE529" s="114"/>
      <c r="AF529" s="112"/>
      <c r="AG529" s="112"/>
      <c r="AH529" s="112"/>
      <c r="AI529" s="112"/>
      <c r="AJ529" s="112" t="s">
        <v>5988</v>
      </c>
    </row>
    <row r="530" spans="1:36" ht="76.5">
      <c r="A530" s="112" t="s">
        <v>6744</v>
      </c>
      <c r="B530" s="112" t="s">
        <v>6745</v>
      </c>
      <c r="C530" s="112" t="s">
        <v>6746</v>
      </c>
      <c r="D530" s="112" t="s">
        <v>195</v>
      </c>
      <c r="E530" s="112" t="s">
        <v>1018</v>
      </c>
      <c r="F530" s="114" t="s">
        <v>1041</v>
      </c>
      <c r="G530" s="112" t="s">
        <v>1294</v>
      </c>
      <c r="H530" s="114" t="s">
        <v>1295</v>
      </c>
      <c r="I530" s="181" t="s">
        <v>6747</v>
      </c>
      <c r="J530" s="112">
        <v>9081241</v>
      </c>
      <c r="K530" s="114" t="s">
        <v>1822</v>
      </c>
      <c r="L530" s="112" t="s">
        <v>893</v>
      </c>
      <c r="M530" s="112" t="s">
        <v>6748</v>
      </c>
      <c r="N530" s="112" t="s">
        <v>6749</v>
      </c>
      <c r="O530" s="112" t="s">
        <v>6750</v>
      </c>
      <c r="P530" s="112">
        <v>1016016676</v>
      </c>
      <c r="Q530" s="114" t="s">
        <v>6751</v>
      </c>
      <c r="R530" s="112" t="s">
        <v>6752</v>
      </c>
      <c r="S530" s="114" t="s">
        <v>6753</v>
      </c>
      <c r="T530" s="112" t="s">
        <v>1031</v>
      </c>
      <c r="U530" s="114" t="s">
        <v>6283</v>
      </c>
      <c r="V530" s="112" t="s">
        <v>1033</v>
      </c>
      <c r="W530" s="112" t="s">
        <v>1034</v>
      </c>
      <c r="X530" s="112">
        <v>9000</v>
      </c>
      <c r="Y530" s="112" t="s">
        <v>234</v>
      </c>
      <c r="Z530" s="112">
        <v>10392</v>
      </c>
      <c r="AA530" s="114" t="s">
        <v>5999</v>
      </c>
      <c r="AB530" s="112"/>
      <c r="AC530" s="114"/>
      <c r="AD530" s="112"/>
      <c r="AE530" s="114"/>
      <c r="AF530" s="112"/>
      <c r="AG530" s="112"/>
      <c r="AH530" s="112"/>
      <c r="AI530" s="112"/>
      <c r="AJ530" s="112" t="s">
        <v>5988</v>
      </c>
    </row>
    <row r="531" spans="1:36" ht="60.75">
      <c r="A531" s="112" t="s">
        <v>6390</v>
      </c>
      <c r="B531" s="112" t="s">
        <v>6754</v>
      </c>
      <c r="C531" s="112" t="s">
        <v>6755</v>
      </c>
      <c r="D531" s="112" t="s">
        <v>195</v>
      </c>
      <c r="E531" s="112" t="s">
        <v>1114</v>
      </c>
      <c r="F531" s="114" t="s">
        <v>1115</v>
      </c>
      <c r="G531" s="112" t="s">
        <v>1488</v>
      </c>
      <c r="H531" s="114" t="s">
        <v>1117</v>
      </c>
      <c r="I531" s="181" t="s">
        <v>6756</v>
      </c>
      <c r="J531" s="112">
        <v>9081267</v>
      </c>
      <c r="K531" s="114" t="s">
        <v>1219</v>
      </c>
      <c r="L531" s="112" t="s">
        <v>893</v>
      </c>
      <c r="M531" s="112" t="s">
        <v>6757</v>
      </c>
      <c r="N531" s="112" t="s">
        <v>6758</v>
      </c>
      <c r="O531" s="112" t="s">
        <v>6759</v>
      </c>
      <c r="P531" s="112">
        <v>1023918033</v>
      </c>
      <c r="Q531" s="114" t="s">
        <v>6760</v>
      </c>
      <c r="R531" s="112" t="s">
        <v>6761</v>
      </c>
      <c r="S531" s="114" t="s">
        <v>6762</v>
      </c>
      <c r="T531" s="112" t="s">
        <v>1127</v>
      </c>
      <c r="U531" s="114" t="s">
        <v>6763</v>
      </c>
      <c r="V531" s="112" t="s">
        <v>1033</v>
      </c>
      <c r="W531" s="112" t="s">
        <v>1034</v>
      </c>
      <c r="X531" s="112">
        <v>9000</v>
      </c>
      <c r="Y531" s="112" t="s">
        <v>234</v>
      </c>
      <c r="Z531" s="112">
        <v>10155</v>
      </c>
      <c r="AA531" s="114" t="s">
        <v>1197</v>
      </c>
      <c r="AB531" s="112"/>
      <c r="AC531" s="114"/>
      <c r="AD531" s="112"/>
      <c r="AE531" s="114"/>
      <c r="AF531" s="112"/>
      <c r="AG531" s="112"/>
      <c r="AH531" s="112"/>
      <c r="AI531" s="112"/>
      <c r="AJ531" s="112" t="s">
        <v>5988</v>
      </c>
    </row>
    <row r="532" spans="1:36" ht="76.5">
      <c r="A532" s="113">
        <v>45751</v>
      </c>
      <c r="B532" s="112" t="s">
        <v>6764</v>
      </c>
      <c r="C532" s="112" t="s">
        <v>6765</v>
      </c>
      <c r="D532" s="112" t="s">
        <v>195</v>
      </c>
      <c r="E532" s="112" t="s">
        <v>1114</v>
      </c>
      <c r="F532" s="114" t="s">
        <v>1115</v>
      </c>
      <c r="G532" s="112" t="s">
        <v>1488</v>
      </c>
      <c r="H532" s="114" t="s">
        <v>1117</v>
      </c>
      <c r="I532" s="181" t="s">
        <v>6766</v>
      </c>
      <c r="J532" s="112">
        <v>9081291</v>
      </c>
      <c r="K532" s="114" t="s">
        <v>6767</v>
      </c>
      <c r="L532" s="112" t="s">
        <v>893</v>
      </c>
      <c r="M532" s="112" t="s">
        <v>6768</v>
      </c>
      <c r="N532" s="112" t="s">
        <v>6769</v>
      </c>
      <c r="O532" s="112" t="s">
        <v>6770</v>
      </c>
      <c r="P532" s="112">
        <v>1150184015</v>
      </c>
      <c r="Q532" s="114" t="s">
        <v>6771</v>
      </c>
      <c r="R532" s="112" t="s">
        <v>6772</v>
      </c>
      <c r="S532" s="114" t="s">
        <v>6773</v>
      </c>
      <c r="T532" s="112" t="s">
        <v>2066</v>
      </c>
      <c r="U532" s="114" t="s">
        <v>5998</v>
      </c>
      <c r="V532" s="112" t="s">
        <v>1033</v>
      </c>
      <c r="W532" s="112" t="s">
        <v>1034</v>
      </c>
      <c r="X532" s="112">
        <v>9000</v>
      </c>
      <c r="Y532" s="112" t="s">
        <v>234</v>
      </c>
      <c r="Z532" s="112">
        <v>10392</v>
      </c>
      <c r="AA532" s="114" t="s">
        <v>5999</v>
      </c>
      <c r="AB532" s="112"/>
      <c r="AC532" s="114"/>
      <c r="AD532" s="112"/>
      <c r="AE532" s="114"/>
      <c r="AF532" s="112"/>
      <c r="AG532" s="112"/>
      <c r="AH532" s="112"/>
      <c r="AI532" s="112"/>
      <c r="AJ532" s="112" t="s">
        <v>5988</v>
      </c>
    </row>
    <row r="533" spans="1:36" ht="76.5">
      <c r="A533" s="113">
        <v>45749</v>
      </c>
      <c r="B533" s="112" t="s">
        <v>6774</v>
      </c>
      <c r="C533" s="112" t="s">
        <v>6775</v>
      </c>
      <c r="D533" s="112" t="s">
        <v>195</v>
      </c>
      <c r="E533" s="112" t="s">
        <v>1114</v>
      </c>
      <c r="F533" s="114" t="s">
        <v>1115</v>
      </c>
      <c r="G533" s="112" t="s">
        <v>1488</v>
      </c>
      <c r="H533" s="114" t="s">
        <v>1117</v>
      </c>
      <c r="I533" s="181" t="s">
        <v>6776</v>
      </c>
      <c r="J533" s="112">
        <v>9081293</v>
      </c>
      <c r="K533" s="114" t="s">
        <v>2071</v>
      </c>
      <c r="L533" s="112" t="s">
        <v>893</v>
      </c>
      <c r="M533" s="112" t="s">
        <v>6777</v>
      </c>
      <c r="N533" s="112" t="s">
        <v>6778</v>
      </c>
      <c r="O533" s="112" t="s">
        <v>6779</v>
      </c>
      <c r="P533" s="112">
        <v>1011094981</v>
      </c>
      <c r="Q533" s="114" t="s">
        <v>6780</v>
      </c>
      <c r="R533" s="112" t="s">
        <v>6781</v>
      </c>
      <c r="S533" s="114" t="s">
        <v>6782</v>
      </c>
      <c r="T533" s="112" t="s">
        <v>2066</v>
      </c>
      <c r="U533" s="114" t="s">
        <v>6681</v>
      </c>
      <c r="V533" s="112" t="s">
        <v>1033</v>
      </c>
      <c r="W533" s="112" t="s">
        <v>1034</v>
      </c>
      <c r="X533" s="112">
        <v>9000</v>
      </c>
      <c r="Y533" s="112" t="s">
        <v>234</v>
      </c>
      <c r="Z533" s="112">
        <v>10245</v>
      </c>
      <c r="AA533" s="114" t="s">
        <v>6230</v>
      </c>
      <c r="AB533" s="112"/>
      <c r="AC533" s="114"/>
      <c r="AD533" s="112"/>
      <c r="AE533" s="114"/>
      <c r="AF533" s="112"/>
      <c r="AG533" s="112"/>
      <c r="AH533" s="112"/>
      <c r="AI533" s="112"/>
      <c r="AJ533" s="112" t="s">
        <v>5988</v>
      </c>
    </row>
    <row r="534" spans="1:36" ht="60.75">
      <c r="A534" s="113">
        <v>45330</v>
      </c>
      <c r="B534" s="112" t="s">
        <v>6783</v>
      </c>
      <c r="C534" s="112" t="s">
        <v>6784</v>
      </c>
      <c r="D534" s="112" t="s">
        <v>195</v>
      </c>
      <c r="E534" s="112" t="s">
        <v>1114</v>
      </c>
      <c r="F534" s="114" t="s">
        <v>1115</v>
      </c>
      <c r="G534" s="112" t="s">
        <v>1488</v>
      </c>
      <c r="H534" s="114" t="s">
        <v>1117</v>
      </c>
      <c r="I534" s="181" t="s">
        <v>6785</v>
      </c>
      <c r="J534" s="112">
        <v>9081277</v>
      </c>
      <c r="K534" s="114" t="s">
        <v>3028</v>
      </c>
      <c r="L534" s="112" t="s">
        <v>893</v>
      </c>
      <c r="M534" s="112" t="s">
        <v>6786</v>
      </c>
      <c r="N534" s="112" t="s">
        <v>6787</v>
      </c>
      <c r="O534" s="112" t="s">
        <v>6788</v>
      </c>
      <c r="P534" s="112">
        <v>1001077988</v>
      </c>
      <c r="Q534" s="114" t="s">
        <v>6789</v>
      </c>
      <c r="R534" s="112" t="s">
        <v>6790</v>
      </c>
      <c r="S534" s="114" t="s">
        <v>6791</v>
      </c>
      <c r="T534" s="112" t="s">
        <v>1127</v>
      </c>
      <c r="U534" s="114" t="s">
        <v>6468</v>
      </c>
      <c r="V534" s="112" t="s">
        <v>1033</v>
      </c>
      <c r="W534" s="112" t="s">
        <v>1034</v>
      </c>
      <c r="X534" s="112">
        <v>9000</v>
      </c>
      <c r="Y534" s="112" t="s">
        <v>234</v>
      </c>
      <c r="Z534" s="112">
        <v>10242</v>
      </c>
      <c r="AA534" s="114" t="s">
        <v>2178</v>
      </c>
      <c r="AB534" s="112"/>
      <c r="AC534" s="114"/>
      <c r="AD534" s="112"/>
      <c r="AE534" s="114"/>
      <c r="AF534" s="112"/>
      <c r="AG534" s="112"/>
      <c r="AH534" s="112"/>
      <c r="AI534" s="112"/>
      <c r="AJ534" s="112" t="s">
        <v>5988</v>
      </c>
    </row>
    <row r="535" spans="1:36" ht="60.75">
      <c r="A535" s="113">
        <v>45904</v>
      </c>
      <c r="B535" s="112" t="s">
        <v>6792</v>
      </c>
      <c r="C535" s="112" t="s">
        <v>6793</v>
      </c>
      <c r="D535" s="112" t="s">
        <v>893</v>
      </c>
      <c r="E535" s="112" t="s">
        <v>1114</v>
      </c>
      <c r="F535" s="114" t="s">
        <v>1115</v>
      </c>
      <c r="G535" s="112" t="s">
        <v>1488</v>
      </c>
      <c r="H535" s="114" t="s">
        <v>1117</v>
      </c>
      <c r="I535" s="112" t="s">
        <v>6794</v>
      </c>
      <c r="J535" s="112">
        <v>9081302</v>
      </c>
      <c r="K535" s="114" t="s">
        <v>4671</v>
      </c>
      <c r="L535" s="112" t="s">
        <v>893</v>
      </c>
      <c r="M535" s="112" t="s">
        <v>6795</v>
      </c>
      <c r="N535" s="112" t="s">
        <v>6796</v>
      </c>
      <c r="O535" s="112" t="s">
        <v>6797</v>
      </c>
      <c r="P535" s="112">
        <v>1006777124</v>
      </c>
      <c r="Q535" s="114" t="s">
        <v>6798</v>
      </c>
      <c r="R535" s="112" t="s">
        <v>6799</v>
      </c>
      <c r="S535" s="114" t="s">
        <v>6800</v>
      </c>
      <c r="T535" s="112" t="s">
        <v>1127</v>
      </c>
      <c r="U535" s="114" t="s">
        <v>6801</v>
      </c>
      <c r="V535" s="112" t="s">
        <v>1033</v>
      </c>
      <c r="W535" s="112" t="s">
        <v>1034</v>
      </c>
      <c r="X535" s="112">
        <v>9000</v>
      </c>
      <c r="Y535" s="112" t="s">
        <v>234</v>
      </c>
      <c r="Z535" s="112">
        <v>10272</v>
      </c>
      <c r="AA535" s="114" t="s">
        <v>3056</v>
      </c>
      <c r="AB535" s="112"/>
      <c r="AC535" s="114"/>
      <c r="AD535" s="112"/>
      <c r="AE535" s="114"/>
      <c r="AF535" s="112"/>
      <c r="AG535" s="112"/>
      <c r="AH535" s="112"/>
      <c r="AI535" s="112"/>
      <c r="AJ535" s="112" t="s">
        <v>5988</v>
      </c>
    </row>
    <row r="536" spans="1:36" ht="91.5">
      <c r="A536" s="112" t="s">
        <v>6401</v>
      </c>
      <c r="B536" s="112" t="s">
        <v>6802</v>
      </c>
      <c r="C536" s="112" t="s">
        <v>6803</v>
      </c>
      <c r="D536" s="112" t="s">
        <v>488</v>
      </c>
      <c r="E536" s="112" t="s">
        <v>1114</v>
      </c>
      <c r="F536" s="114" t="s">
        <v>1115</v>
      </c>
      <c r="G536" s="112" t="s">
        <v>1488</v>
      </c>
      <c r="H536" s="114" t="s">
        <v>1117</v>
      </c>
      <c r="I536" s="181" t="s">
        <v>6804</v>
      </c>
      <c r="J536" s="112">
        <v>9081309</v>
      </c>
      <c r="K536" s="114" t="s">
        <v>6805</v>
      </c>
      <c r="L536" s="112" t="s">
        <v>488</v>
      </c>
      <c r="M536" s="112" t="s">
        <v>6806</v>
      </c>
      <c r="N536" s="112" t="s">
        <v>6807</v>
      </c>
      <c r="O536" s="112" t="s">
        <v>6808</v>
      </c>
      <c r="P536" s="112">
        <v>51966297</v>
      </c>
      <c r="Q536" s="114" t="s">
        <v>6809</v>
      </c>
      <c r="R536" s="112" t="s">
        <v>6810</v>
      </c>
      <c r="S536" s="114" t="s">
        <v>6811</v>
      </c>
      <c r="T536" s="112" t="s">
        <v>6812</v>
      </c>
      <c r="U536" s="114" t="s">
        <v>1290</v>
      </c>
      <c r="V536" s="112" t="s">
        <v>1033</v>
      </c>
      <c r="W536" s="112" t="s">
        <v>1034</v>
      </c>
      <c r="X536" s="112">
        <v>9000</v>
      </c>
      <c r="Y536" s="112" t="s">
        <v>234</v>
      </c>
      <c r="Z536" s="112">
        <v>10211</v>
      </c>
      <c r="AA536" s="114" t="s">
        <v>1065</v>
      </c>
      <c r="AB536" s="112"/>
      <c r="AC536" s="114"/>
      <c r="AD536" s="112"/>
      <c r="AE536" s="114"/>
      <c r="AF536" s="112"/>
      <c r="AG536" s="112"/>
      <c r="AH536" s="112"/>
      <c r="AI536" s="112"/>
      <c r="AJ536" s="112" t="s">
        <v>5988</v>
      </c>
    </row>
    <row r="537" spans="1:36" ht="91.5">
      <c r="A537" s="113">
        <v>45180</v>
      </c>
      <c r="B537" s="112" t="s">
        <v>6813</v>
      </c>
      <c r="C537" s="112" t="s">
        <v>6814</v>
      </c>
      <c r="D537" s="112" t="s">
        <v>488</v>
      </c>
      <c r="E537" s="112" t="s">
        <v>1018</v>
      </c>
      <c r="F537" s="114" t="s">
        <v>1041</v>
      </c>
      <c r="G537" s="112" t="s">
        <v>1294</v>
      </c>
      <c r="H537" s="114" t="s">
        <v>1295</v>
      </c>
      <c r="I537" s="181" t="s">
        <v>6815</v>
      </c>
      <c r="J537" s="112">
        <v>9080085</v>
      </c>
      <c r="K537" s="114" t="s">
        <v>1202</v>
      </c>
      <c r="L537" s="112" t="s">
        <v>893</v>
      </c>
      <c r="M537" s="112" t="s">
        <v>6816</v>
      </c>
      <c r="N537" s="112" t="s">
        <v>6366</v>
      </c>
      <c r="O537" s="112" t="s">
        <v>6817</v>
      </c>
      <c r="P537" s="112">
        <v>1015432311</v>
      </c>
      <c r="Q537" s="114" t="s">
        <v>6818</v>
      </c>
      <c r="R537" s="112" t="s">
        <v>6819</v>
      </c>
      <c r="S537" s="114" t="s">
        <v>6820</v>
      </c>
      <c r="T537" s="112" t="s">
        <v>1031</v>
      </c>
      <c r="U537" s="114" t="s">
        <v>1450</v>
      </c>
      <c r="V537" s="112" t="s">
        <v>1033</v>
      </c>
      <c r="W537" s="112" t="s">
        <v>1034</v>
      </c>
      <c r="X537" s="112">
        <v>9000</v>
      </c>
      <c r="Y537" s="112" t="s">
        <v>1035</v>
      </c>
      <c r="Z537" s="112">
        <v>10213</v>
      </c>
      <c r="AA537" s="114" t="s">
        <v>1451</v>
      </c>
      <c r="AB537" s="112"/>
      <c r="AC537" s="114"/>
      <c r="AD537" s="112"/>
      <c r="AE537" s="114"/>
      <c r="AF537" s="112"/>
      <c r="AG537" s="112"/>
      <c r="AH537" s="112"/>
      <c r="AI537" s="112"/>
      <c r="AJ537" s="112" t="s">
        <v>5988</v>
      </c>
    </row>
    <row r="538" spans="1:36" ht="60.75">
      <c r="A538" s="113">
        <v>44937</v>
      </c>
      <c r="B538" s="112" t="s">
        <v>6821</v>
      </c>
      <c r="C538" s="112" t="s">
        <v>6822</v>
      </c>
      <c r="D538" s="112" t="s">
        <v>195</v>
      </c>
      <c r="E538" s="112" t="s">
        <v>1018</v>
      </c>
      <c r="F538" s="114" t="s">
        <v>1041</v>
      </c>
      <c r="G538" s="112" t="s">
        <v>1294</v>
      </c>
      <c r="H538" s="114" t="s">
        <v>1295</v>
      </c>
      <c r="I538" s="181" t="s">
        <v>6823</v>
      </c>
      <c r="J538" s="112">
        <v>9079994</v>
      </c>
      <c r="K538" s="114" t="s">
        <v>2316</v>
      </c>
      <c r="L538" s="112" t="s">
        <v>893</v>
      </c>
      <c r="M538" s="112" t="s">
        <v>6824</v>
      </c>
      <c r="N538" s="112" t="s">
        <v>6825</v>
      </c>
      <c r="O538" s="112" t="s">
        <v>6826</v>
      </c>
      <c r="P538" s="112">
        <v>1090385984</v>
      </c>
      <c r="Q538" s="114" t="s">
        <v>6827</v>
      </c>
      <c r="R538" s="112" t="s">
        <v>6828</v>
      </c>
      <c r="S538" s="114" t="s">
        <v>6829</v>
      </c>
      <c r="T538" s="112" t="s">
        <v>1031</v>
      </c>
      <c r="U538" s="114" t="s">
        <v>6050</v>
      </c>
      <c r="V538" s="112" t="s">
        <v>1033</v>
      </c>
      <c r="W538" s="112" t="s">
        <v>1034</v>
      </c>
      <c r="X538" s="112">
        <v>9000</v>
      </c>
      <c r="Y538" s="112" t="s">
        <v>234</v>
      </c>
      <c r="Z538" s="112">
        <v>10155</v>
      </c>
      <c r="AA538" s="114" t="s">
        <v>1197</v>
      </c>
      <c r="AB538" s="112"/>
      <c r="AC538" s="114"/>
      <c r="AD538" s="112"/>
      <c r="AE538" s="114"/>
      <c r="AF538" s="112"/>
      <c r="AG538" s="112"/>
      <c r="AH538" s="112"/>
      <c r="AI538" s="112"/>
      <c r="AJ538" s="112" t="s">
        <v>5988</v>
      </c>
    </row>
    <row r="539" spans="1:36" ht="45.75">
      <c r="A539" s="113">
        <v>45967</v>
      </c>
      <c r="B539" s="112" t="s">
        <v>6830</v>
      </c>
      <c r="C539" s="112" t="s">
        <v>6831</v>
      </c>
      <c r="D539" s="112" t="s">
        <v>195</v>
      </c>
      <c r="E539" s="112" t="s">
        <v>1018</v>
      </c>
      <c r="F539" s="114" t="s">
        <v>1041</v>
      </c>
      <c r="G539" s="112" t="s">
        <v>1294</v>
      </c>
      <c r="H539" s="114" t="s">
        <v>1295</v>
      </c>
      <c r="I539" s="181" t="s">
        <v>6832</v>
      </c>
      <c r="J539" s="112">
        <v>9081691</v>
      </c>
      <c r="K539" s="114" t="s">
        <v>4027</v>
      </c>
      <c r="L539" s="112" t="s">
        <v>893</v>
      </c>
      <c r="M539" s="112" t="s">
        <v>6833</v>
      </c>
      <c r="N539" s="112" t="s">
        <v>6834</v>
      </c>
      <c r="O539" s="112" t="s">
        <v>6835</v>
      </c>
      <c r="P539" s="112">
        <v>1121907633</v>
      </c>
      <c r="Q539" s="114" t="s">
        <v>6836</v>
      </c>
      <c r="R539" s="112" t="s">
        <v>6837</v>
      </c>
      <c r="S539" s="114" t="s">
        <v>6838</v>
      </c>
      <c r="T539" s="112" t="s">
        <v>1031</v>
      </c>
      <c r="U539" s="114" t="s">
        <v>6389</v>
      </c>
      <c r="V539" s="112" t="s">
        <v>1033</v>
      </c>
      <c r="W539" s="112" t="s">
        <v>1034</v>
      </c>
      <c r="X539" s="112">
        <v>9000</v>
      </c>
      <c r="Y539" s="112" t="s">
        <v>234</v>
      </c>
      <c r="Z539" s="112">
        <v>10368</v>
      </c>
      <c r="AA539" s="114" t="s">
        <v>3112</v>
      </c>
      <c r="AB539" s="112"/>
      <c r="AC539" s="114"/>
      <c r="AD539" s="112"/>
      <c r="AE539" s="114"/>
      <c r="AF539" s="112"/>
      <c r="AG539" s="112"/>
      <c r="AH539" s="112"/>
      <c r="AI539" s="112"/>
      <c r="AJ539" s="112" t="s">
        <v>5988</v>
      </c>
    </row>
    <row r="540" spans="1:36" ht="60.75">
      <c r="A540" s="113">
        <v>44937</v>
      </c>
      <c r="B540" s="112" t="s">
        <v>6839</v>
      </c>
      <c r="C540" s="112" t="s">
        <v>6840</v>
      </c>
      <c r="D540" s="112" t="s">
        <v>488</v>
      </c>
      <c r="E540" s="112" t="s">
        <v>1018</v>
      </c>
      <c r="F540" s="114" t="s">
        <v>1041</v>
      </c>
      <c r="G540" s="112" t="s">
        <v>1294</v>
      </c>
      <c r="H540" s="114" t="s">
        <v>1295</v>
      </c>
      <c r="I540" s="181" t="s">
        <v>6841</v>
      </c>
      <c r="J540" s="112">
        <v>9081677</v>
      </c>
      <c r="K540" s="114" t="s">
        <v>1024</v>
      </c>
      <c r="L540" s="112" t="s">
        <v>893</v>
      </c>
      <c r="M540" s="112" t="s">
        <v>6842</v>
      </c>
      <c r="N540" s="112" t="s">
        <v>6843</v>
      </c>
      <c r="O540" s="112" t="s">
        <v>6844</v>
      </c>
      <c r="P540" s="112">
        <v>1024553283</v>
      </c>
      <c r="Q540" s="114" t="s">
        <v>6845</v>
      </c>
      <c r="R540" s="112" t="s">
        <v>6846</v>
      </c>
      <c r="S540" s="114" t="s">
        <v>6847</v>
      </c>
      <c r="T540" s="112" t="s">
        <v>1031</v>
      </c>
      <c r="U540" s="114" t="s">
        <v>6848</v>
      </c>
      <c r="V540" s="112" t="s">
        <v>1033</v>
      </c>
      <c r="W540" s="112" t="s">
        <v>1034</v>
      </c>
      <c r="X540" s="112">
        <v>9000</v>
      </c>
      <c r="Y540" s="112" t="s">
        <v>234</v>
      </c>
      <c r="Z540" s="112">
        <v>10152</v>
      </c>
      <c r="AA540" s="114" t="s">
        <v>6010</v>
      </c>
      <c r="AB540" s="112"/>
      <c r="AC540" s="114"/>
      <c r="AD540" s="112"/>
      <c r="AE540" s="114"/>
      <c r="AF540" s="112"/>
      <c r="AG540" s="112"/>
      <c r="AH540" s="112"/>
      <c r="AI540" s="112"/>
      <c r="AJ540" s="112" t="s">
        <v>5988</v>
      </c>
    </row>
    <row r="541" spans="1:36" ht="76.5">
      <c r="A541" s="113">
        <v>44937</v>
      </c>
      <c r="B541" s="112" t="s">
        <v>6849</v>
      </c>
      <c r="C541" s="112" t="s">
        <v>6850</v>
      </c>
      <c r="D541" s="112" t="s">
        <v>195</v>
      </c>
      <c r="E541" s="112" t="s">
        <v>1018</v>
      </c>
      <c r="F541" s="114" t="s">
        <v>1041</v>
      </c>
      <c r="G541" s="112" t="s">
        <v>1294</v>
      </c>
      <c r="H541" s="114" t="s">
        <v>1295</v>
      </c>
      <c r="I541" s="181" t="s">
        <v>6851</v>
      </c>
      <c r="J541" s="112">
        <v>9081699</v>
      </c>
      <c r="K541" s="114" t="s">
        <v>1219</v>
      </c>
      <c r="L541" s="112" t="s">
        <v>893</v>
      </c>
      <c r="M541" s="112" t="s">
        <v>6852</v>
      </c>
      <c r="N541" s="112" t="s">
        <v>6853</v>
      </c>
      <c r="O541" s="112" t="s">
        <v>6854</v>
      </c>
      <c r="P541" s="112">
        <v>79368770</v>
      </c>
      <c r="Q541" s="114" t="s">
        <v>6855</v>
      </c>
      <c r="R541" s="112" t="s">
        <v>6856</v>
      </c>
      <c r="S541" s="114" t="s">
        <v>6857</v>
      </c>
      <c r="T541" s="112" t="s">
        <v>1031</v>
      </c>
      <c r="U541" s="114" t="s">
        <v>1196</v>
      </c>
      <c r="V541" s="112" t="s">
        <v>1033</v>
      </c>
      <c r="W541" s="112" t="s">
        <v>1034</v>
      </c>
      <c r="X541" s="112">
        <v>9000</v>
      </c>
      <c r="Y541" s="112" t="s">
        <v>234</v>
      </c>
      <c r="Z541" s="112">
        <v>10155</v>
      </c>
      <c r="AA541" s="114" t="s">
        <v>1197</v>
      </c>
      <c r="AB541" s="112"/>
      <c r="AC541" s="114"/>
      <c r="AD541" s="112"/>
      <c r="AE541" s="114"/>
      <c r="AF541" s="112"/>
      <c r="AG541" s="112"/>
      <c r="AH541" s="112"/>
      <c r="AI541" s="112"/>
      <c r="AJ541" s="112" t="s">
        <v>5988</v>
      </c>
    </row>
    <row r="542" spans="1:36" ht="76.5">
      <c r="A542" s="113">
        <v>44937</v>
      </c>
      <c r="B542" s="112" t="s">
        <v>6858</v>
      </c>
      <c r="C542" s="112" t="s">
        <v>6859</v>
      </c>
      <c r="D542" s="112" t="s">
        <v>488</v>
      </c>
      <c r="E542" s="112" t="s">
        <v>1018</v>
      </c>
      <c r="F542" s="114" t="s">
        <v>1041</v>
      </c>
      <c r="G542" s="112" t="s">
        <v>1294</v>
      </c>
      <c r="H542" s="114" t="s">
        <v>1295</v>
      </c>
      <c r="I542" s="181" t="s">
        <v>6860</v>
      </c>
      <c r="J542" s="112">
        <v>9081708</v>
      </c>
      <c r="K542" s="114" t="s">
        <v>3332</v>
      </c>
      <c r="L542" s="112" t="s">
        <v>488</v>
      </c>
      <c r="M542" s="112" t="s">
        <v>6861</v>
      </c>
      <c r="N542" s="112" t="s">
        <v>6862</v>
      </c>
      <c r="O542" s="112" t="s">
        <v>6863</v>
      </c>
      <c r="P542" s="112">
        <v>1022971266</v>
      </c>
      <c r="Q542" s="114" t="s">
        <v>6864</v>
      </c>
      <c r="R542" s="112" t="s">
        <v>6865</v>
      </c>
      <c r="S542" s="114" t="s">
        <v>6866</v>
      </c>
      <c r="T542" s="112" t="s">
        <v>1210</v>
      </c>
      <c r="U542" s="114" t="s">
        <v>6701</v>
      </c>
      <c r="V542" s="112" t="s">
        <v>1033</v>
      </c>
      <c r="W542" s="112" t="s">
        <v>1034</v>
      </c>
      <c r="X542" s="112">
        <v>9000</v>
      </c>
      <c r="Y542" s="112" t="s">
        <v>234</v>
      </c>
      <c r="Z542" s="112">
        <v>10214</v>
      </c>
      <c r="AA542" s="114" t="s">
        <v>5114</v>
      </c>
      <c r="AB542" s="112"/>
      <c r="AC542" s="114"/>
      <c r="AD542" s="112"/>
      <c r="AE542" s="114"/>
      <c r="AF542" s="112"/>
      <c r="AG542" s="112"/>
      <c r="AH542" s="112"/>
      <c r="AI542" s="112"/>
      <c r="AJ542" s="112" t="s">
        <v>5988</v>
      </c>
    </row>
    <row r="543" spans="1:36" ht="76.5">
      <c r="A543" s="112" t="s">
        <v>6867</v>
      </c>
      <c r="B543" s="112" t="s">
        <v>6868</v>
      </c>
      <c r="C543" s="112" t="s">
        <v>6869</v>
      </c>
      <c r="D543" s="112" t="s">
        <v>195</v>
      </c>
      <c r="E543" s="112" t="s">
        <v>1018</v>
      </c>
      <c r="F543" s="114" t="s">
        <v>1041</v>
      </c>
      <c r="G543" s="112" t="s">
        <v>1294</v>
      </c>
      <c r="H543" s="114" t="s">
        <v>1295</v>
      </c>
      <c r="I543" s="112" t="s">
        <v>6870</v>
      </c>
      <c r="J543" s="112">
        <v>9080001</v>
      </c>
      <c r="K543" s="114" t="s">
        <v>1667</v>
      </c>
      <c r="L543" s="112" t="s">
        <v>195</v>
      </c>
      <c r="M543" s="112" t="s">
        <v>6871</v>
      </c>
      <c r="N543" s="112" t="s">
        <v>6872</v>
      </c>
      <c r="O543" s="112" t="s">
        <v>6873</v>
      </c>
      <c r="P543" s="112">
        <v>5887600</v>
      </c>
      <c r="Q543" s="114" t="s">
        <v>6874</v>
      </c>
      <c r="R543" s="112" t="s">
        <v>6875</v>
      </c>
      <c r="S543" s="114" t="s">
        <v>6876</v>
      </c>
      <c r="T543" s="112" t="s">
        <v>1031</v>
      </c>
      <c r="U543" s="114" t="s">
        <v>1196</v>
      </c>
      <c r="V543" s="112" t="s">
        <v>1033</v>
      </c>
      <c r="W543" s="112" t="s">
        <v>1034</v>
      </c>
      <c r="X543" s="112">
        <v>9000</v>
      </c>
      <c r="Y543" s="112" t="s">
        <v>234</v>
      </c>
      <c r="Z543" s="112">
        <v>10155</v>
      </c>
      <c r="AA543" s="114" t="s">
        <v>1197</v>
      </c>
      <c r="AB543" s="112"/>
      <c r="AC543" s="114"/>
      <c r="AD543" s="112"/>
      <c r="AE543" s="114"/>
      <c r="AF543" s="112"/>
      <c r="AG543" s="112"/>
      <c r="AH543" s="112"/>
      <c r="AI543" s="112"/>
      <c r="AJ543" s="112" t="s">
        <v>5988</v>
      </c>
    </row>
    <row r="544" spans="1:36" ht="45.75">
      <c r="A544" s="113">
        <v>44937</v>
      </c>
      <c r="B544" s="112" t="s">
        <v>6877</v>
      </c>
      <c r="C544" s="112" t="s">
        <v>6878</v>
      </c>
      <c r="D544" s="112" t="s">
        <v>195</v>
      </c>
      <c r="E544" s="112" t="s">
        <v>1018</v>
      </c>
      <c r="F544" s="114" t="s">
        <v>1041</v>
      </c>
      <c r="G544" s="112" t="s">
        <v>1294</v>
      </c>
      <c r="H544" s="114" t="s">
        <v>1295</v>
      </c>
      <c r="I544" s="181" t="s">
        <v>6879</v>
      </c>
      <c r="J544" s="112">
        <v>9080016</v>
      </c>
      <c r="K544" s="114" t="s">
        <v>3646</v>
      </c>
      <c r="L544" s="112" t="s">
        <v>195</v>
      </c>
      <c r="M544" s="112" t="s">
        <v>6880</v>
      </c>
      <c r="N544" s="112" t="s">
        <v>6881</v>
      </c>
      <c r="O544" s="112" t="s">
        <v>6882</v>
      </c>
      <c r="P544" s="112">
        <v>80144829</v>
      </c>
      <c r="Q544" s="114" t="s">
        <v>6883</v>
      </c>
      <c r="R544" s="112" t="s">
        <v>6884</v>
      </c>
      <c r="S544" s="114" t="s">
        <v>6885</v>
      </c>
      <c r="T544" s="112" t="s">
        <v>1031</v>
      </c>
      <c r="U544" s="114" t="s">
        <v>5014</v>
      </c>
      <c r="V544" s="112" t="s">
        <v>1033</v>
      </c>
      <c r="W544" s="112" t="s">
        <v>1034</v>
      </c>
      <c r="X544" s="112">
        <v>9000</v>
      </c>
      <c r="Y544" s="112" t="s">
        <v>234</v>
      </c>
      <c r="Z544" s="112">
        <v>2410</v>
      </c>
      <c r="AA544" s="114" t="s">
        <v>1608</v>
      </c>
      <c r="AB544" s="112"/>
      <c r="AC544" s="114"/>
      <c r="AD544" s="112"/>
      <c r="AE544" s="114"/>
      <c r="AF544" s="112"/>
      <c r="AG544" s="112"/>
      <c r="AH544" s="112"/>
      <c r="AI544" s="112"/>
      <c r="AJ544" s="112" t="s">
        <v>5988</v>
      </c>
    </row>
    <row r="545" spans="1:36" ht="76.5">
      <c r="A545" s="112" t="s">
        <v>6886</v>
      </c>
      <c r="B545" s="112" t="s">
        <v>6887</v>
      </c>
      <c r="C545" s="112" t="s">
        <v>6888</v>
      </c>
      <c r="D545" s="112" t="s">
        <v>488</v>
      </c>
      <c r="E545" s="112" t="s">
        <v>1018</v>
      </c>
      <c r="F545" s="114" t="s">
        <v>1041</v>
      </c>
      <c r="G545" s="112" t="s">
        <v>1294</v>
      </c>
      <c r="H545" s="114" t="s">
        <v>1295</v>
      </c>
      <c r="I545" s="181" t="s">
        <v>6889</v>
      </c>
      <c r="J545" s="112">
        <v>9080003</v>
      </c>
      <c r="K545" s="114" t="s">
        <v>1456</v>
      </c>
      <c r="L545" s="112" t="s">
        <v>893</v>
      </c>
      <c r="M545" s="112" t="s">
        <v>6890</v>
      </c>
      <c r="N545" s="112" t="s">
        <v>6891</v>
      </c>
      <c r="O545" s="112" t="s">
        <v>6892</v>
      </c>
      <c r="P545" s="112">
        <v>52488581</v>
      </c>
      <c r="Q545" s="114" t="s">
        <v>6893</v>
      </c>
      <c r="R545" s="112" t="s">
        <v>6894</v>
      </c>
      <c r="S545" s="114" t="s">
        <v>6895</v>
      </c>
      <c r="T545" s="112" t="s">
        <v>1210</v>
      </c>
      <c r="U545" s="114" t="s">
        <v>6896</v>
      </c>
      <c r="V545" s="112" t="s">
        <v>1033</v>
      </c>
      <c r="W545" s="112" t="s">
        <v>1034</v>
      </c>
      <c r="X545" s="112">
        <v>9000</v>
      </c>
      <c r="Y545" s="112" t="s">
        <v>234</v>
      </c>
      <c r="Z545" s="112">
        <v>10369</v>
      </c>
      <c r="AA545" s="114" t="s">
        <v>6897</v>
      </c>
      <c r="AB545" s="112"/>
      <c r="AC545" s="114"/>
      <c r="AD545" s="112"/>
      <c r="AE545" s="114"/>
      <c r="AF545" s="112"/>
      <c r="AG545" s="112"/>
      <c r="AH545" s="112"/>
      <c r="AI545" s="112"/>
      <c r="AJ545" s="112" t="s">
        <v>5988</v>
      </c>
    </row>
    <row r="546" spans="1:36" ht="76.5">
      <c r="A546" s="113">
        <v>45994</v>
      </c>
      <c r="B546" s="112" t="s">
        <v>6898</v>
      </c>
      <c r="C546" s="112" t="s">
        <v>6899</v>
      </c>
      <c r="D546" s="112" t="s">
        <v>195</v>
      </c>
      <c r="E546" s="112" t="s">
        <v>1018</v>
      </c>
      <c r="F546" s="114" t="s">
        <v>1041</v>
      </c>
      <c r="G546" s="112" t="s">
        <v>1294</v>
      </c>
      <c r="H546" s="114" t="s">
        <v>1295</v>
      </c>
      <c r="I546" s="181" t="s">
        <v>6900</v>
      </c>
      <c r="J546" s="112">
        <v>9080033</v>
      </c>
      <c r="K546" s="114" t="s">
        <v>1024</v>
      </c>
      <c r="L546" s="112" t="s">
        <v>893</v>
      </c>
      <c r="M546" s="112" t="s">
        <v>6901</v>
      </c>
      <c r="N546" s="112" t="s">
        <v>6902</v>
      </c>
      <c r="O546" s="112" t="s">
        <v>6903</v>
      </c>
      <c r="P546" s="112">
        <v>79044326</v>
      </c>
      <c r="Q546" s="114" t="s">
        <v>6904</v>
      </c>
      <c r="R546" s="112" t="s">
        <v>6905</v>
      </c>
      <c r="S546" s="114" t="s">
        <v>6906</v>
      </c>
      <c r="T546" s="112" t="s">
        <v>1031</v>
      </c>
      <c r="U546" s="114" t="s">
        <v>5204</v>
      </c>
      <c r="V546" s="112" t="s">
        <v>1033</v>
      </c>
      <c r="W546" s="112" t="s">
        <v>1034</v>
      </c>
      <c r="X546" s="112">
        <v>9000</v>
      </c>
      <c r="Y546" s="112" t="s">
        <v>234</v>
      </c>
      <c r="Z546" s="112">
        <v>10242</v>
      </c>
      <c r="AA546" s="114" t="s">
        <v>2178</v>
      </c>
      <c r="AB546" s="112"/>
      <c r="AC546" s="114"/>
      <c r="AD546" s="112"/>
      <c r="AE546" s="114"/>
      <c r="AF546" s="112"/>
      <c r="AG546" s="112"/>
      <c r="AH546" s="112"/>
      <c r="AI546" s="112"/>
      <c r="AJ546" s="112" t="s">
        <v>5988</v>
      </c>
    </row>
    <row r="547" spans="1:36" ht="76.5">
      <c r="A547" s="113">
        <v>44937</v>
      </c>
      <c r="B547" s="112" t="s">
        <v>6907</v>
      </c>
      <c r="C547" s="112" t="s">
        <v>6908</v>
      </c>
      <c r="D547" s="112" t="s">
        <v>488</v>
      </c>
      <c r="E547" s="112" t="s">
        <v>1018</v>
      </c>
      <c r="F547" s="114" t="s">
        <v>1041</v>
      </c>
      <c r="G547" s="112" t="s">
        <v>1294</v>
      </c>
      <c r="H547" s="114" t="s">
        <v>1295</v>
      </c>
      <c r="I547" s="181" t="s">
        <v>6909</v>
      </c>
      <c r="J547" s="112">
        <v>9081690</v>
      </c>
      <c r="K547" s="114" t="s">
        <v>3332</v>
      </c>
      <c r="L547" s="112" t="s">
        <v>893</v>
      </c>
      <c r="M547" s="112" t="s">
        <v>6910</v>
      </c>
      <c r="N547" s="112" t="s">
        <v>6911</v>
      </c>
      <c r="O547" s="112" t="s">
        <v>6912</v>
      </c>
      <c r="P547" s="112">
        <v>11322461</v>
      </c>
      <c r="Q547" s="114" t="s">
        <v>6913</v>
      </c>
      <c r="R547" s="112" t="s">
        <v>6914</v>
      </c>
      <c r="S547" s="114" t="s">
        <v>6915</v>
      </c>
      <c r="T547" s="112" t="s">
        <v>4052</v>
      </c>
      <c r="U547" s="114" t="s">
        <v>5998</v>
      </c>
      <c r="V547" s="112" t="s">
        <v>1033</v>
      </c>
      <c r="W547" s="112" t="s">
        <v>1034</v>
      </c>
      <c r="X547" s="112">
        <v>9000</v>
      </c>
      <c r="Y547" s="112" t="s">
        <v>234</v>
      </c>
      <c r="Z547" s="112">
        <v>10392</v>
      </c>
      <c r="AA547" s="114" t="s">
        <v>5999</v>
      </c>
      <c r="AB547" s="112"/>
      <c r="AC547" s="114"/>
      <c r="AD547" s="112"/>
      <c r="AE547" s="114"/>
      <c r="AF547" s="112"/>
      <c r="AG547" s="112"/>
      <c r="AH547" s="112"/>
      <c r="AI547" s="112"/>
      <c r="AJ547" s="112" t="s">
        <v>5988</v>
      </c>
    </row>
    <row r="548" spans="1:36" ht="60.75">
      <c r="A548" s="113">
        <v>44937</v>
      </c>
      <c r="B548" s="112" t="s">
        <v>6916</v>
      </c>
      <c r="C548" s="112" t="s">
        <v>6917</v>
      </c>
      <c r="D548" s="112" t="s">
        <v>195</v>
      </c>
      <c r="E548" s="112" t="s">
        <v>1018</v>
      </c>
      <c r="F548" s="114" t="s">
        <v>1041</v>
      </c>
      <c r="G548" s="112" t="s">
        <v>1294</v>
      </c>
      <c r="H548" s="114" t="s">
        <v>1295</v>
      </c>
      <c r="I548" s="181" t="s">
        <v>6918</v>
      </c>
      <c r="J548" s="112">
        <v>9081707</v>
      </c>
      <c r="K548" s="114" t="s">
        <v>1219</v>
      </c>
      <c r="L548" s="112" t="s">
        <v>195</v>
      </c>
      <c r="M548" s="112" t="s">
        <v>6919</v>
      </c>
      <c r="N548" s="112" t="s">
        <v>6920</v>
      </c>
      <c r="O548" s="112" t="s">
        <v>6921</v>
      </c>
      <c r="P548" s="112">
        <v>80192817</v>
      </c>
      <c r="Q548" s="114" t="s">
        <v>6922</v>
      </c>
      <c r="R548" s="112" t="s">
        <v>6923</v>
      </c>
      <c r="S548" s="114" t="s">
        <v>6924</v>
      </c>
      <c r="T548" s="112" t="s">
        <v>1031</v>
      </c>
      <c r="U548" s="114" t="s">
        <v>6050</v>
      </c>
      <c r="V548" s="112" t="s">
        <v>1033</v>
      </c>
      <c r="W548" s="112" t="s">
        <v>1034</v>
      </c>
      <c r="X548" s="112">
        <v>9000</v>
      </c>
      <c r="Y548" s="112" t="s">
        <v>234</v>
      </c>
      <c r="Z548" s="112">
        <v>10155</v>
      </c>
      <c r="AA548" s="114" t="s">
        <v>1197</v>
      </c>
      <c r="AB548" s="112"/>
      <c r="AC548" s="114"/>
      <c r="AD548" s="112"/>
      <c r="AE548" s="114"/>
      <c r="AF548" s="112"/>
      <c r="AG548" s="112"/>
      <c r="AH548" s="112"/>
      <c r="AI548" s="112"/>
      <c r="AJ548" s="112" t="s">
        <v>5988</v>
      </c>
    </row>
    <row r="549" spans="1:36" ht="76.5">
      <c r="A549" s="113">
        <v>44937</v>
      </c>
      <c r="B549" s="112" t="s">
        <v>6925</v>
      </c>
      <c r="C549" s="112" t="s">
        <v>6926</v>
      </c>
      <c r="D549" s="112" t="s">
        <v>893</v>
      </c>
      <c r="E549" s="112" t="s">
        <v>1018</v>
      </c>
      <c r="F549" s="114" t="s">
        <v>1041</v>
      </c>
      <c r="G549" s="112" t="s">
        <v>1294</v>
      </c>
      <c r="H549" s="114" t="s">
        <v>1295</v>
      </c>
      <c r="I549" s="112" t="s">
        <v>6927</v>
      </c>
      <c r="J549" s="112">
        <v>9081676</v>
      </c>
      <c r="K549" s="114" t="s">
        <v>2316</v>
      </c>
      <c r="L549" s="112" t="s">
        <v>893</v>
      </c>
      <c r="M549" s="112" t="s">
        <v>6928</v>
      </c>
      <c r="N549" s="112" t="s">
        <v>6929</v>
      </c>
      <c r="O549" s="112" t="s">
        <v>6930</v>
      </c>
      <c r="P549" s="112">
        <v>30324546</v>
      </c>
      <c r="Q549" s="114" t="s">
        <v>6931</v>
      </c>
      <c r="R549" s="112" t="s">
        <v>6932</v>
      </c>
      <c r="S549" s="114" t="s">
        <v>6933</v>
      </c>
      <c r="T549" s="112" t="s">
        <v>1031</v>
      </c>
      <c r="U549" s="114" t="s">
        <v>6104</v>
      </c>
      <c r="V549" s="112" t="s">
        <v>1033</v>
      </c>
      <c r="W549" s="112" t="s">
        <v>1034</v>
      </c>
      <c r="X549" s="112">
        <v>9000</v>
      </c>
      <c r="Y549" s="112" t="s">
        <v>234</v>
      </c>
      <c r="Z549" s="112">
        <v>10395</v>
      </c>
      <c r="AA549" s="114" t="s">
        <v>1571</v>
      </c>
      <c r="AB549" s="112"/>
      <c r="AC549" s="114"/>
      <c r="AD549" s="112"/>
      <c r="AE549" s="114"/>
      <c r="AF549" s="112"/>
      <c r="AG549" s="112"/>
      <c r="AH549" s="112"/>
      <c r="AI549" s="112"/>
      <c r="AJ549" s="112" t="s">
        <v>5988</v>
      </c>
    </row>
    <row r="550" spans="1:36" ht="91.5">
      <c r="A550" s="113">
        <v>45779</v>
      </c>
      <c r="B550" s="112" t="s">
        <v>6934</v>
      </c>
      <c r="C550" s="112" t="s">
        <v>6935</v>
      </c>
      <c r="D550" s="112" t="s">
        <v>893</v>
      </c>
      <c r="E550" s="112" t="s">
        <v>1114</v>
      </c>
      <c r="F550" s="114" t="s">
        <v>1115</v>
      </c>
      <c r="G550" s="112" t="s">
        <v>1488</v>
      </c>
      <c r="H550" s="114" t="s">
        <v>1117</v>
      </c>
      <c r="I550" s="181" t="s">
        <v>6936</v>
      </c>
      <c r="J550" s="112">
        <v>9081750</v>
      </c>
      <c r="K550" s="114" t="s">
        <v>6937</v>
      </c>
      <c r="L550" s="112" t="s">
        <v>893</v>
      </c>
      <c r="M550" s="112" t="s">
        <v>6938</v>
      </c>
      <c r="N550" s="112" t="s">
        <v>6939</v>
      </c>
      <c r="O550" s="112" t="s">
        <v>6940</v>
      </c>
      <c r="P550" s="112">
        <v>1034401002</v>
      </c>
      <c r="Q550" s="114" t="s">
        <v>6941</v>
      </c>
      <c r="R550" s="112" t="s">
        <v>6942</v>
      </c>
      <c r="S550" s="114" t="s">
        <v>6943</v>
      </c>
      <c r="T550" s="112" t="s">
        <v>2066</v>
      </c>
      <c r="U550" s="114" t="s">
        <v>1926</v>
      </c>
      <c r="V550" s="112" t="s">
        <v>1033</v>
      </c>
      <c r="W550" s="112" t="s">
        <v>1034</v>
      </c>
      <c r="X550" s="112">
        <v>9000</v>
      </c>
      <c r="Y550" s="112" t="s">
        <v>234</v>
      </c>
      <c r="Z550" s="112">
        <v>10391</v>
      </c>
      <c r="AA550" s="114" t="s">
        <v>1927</v>
      </c>
      <c r="AB550" s="112"/>
      <c r="AC550" s="114"/>
      <c r="AD550" s="112"/>
      <c r="AE550" s="114"/>
      <c r="AF550" s="112"/>
      <c r="AG550" s="112"/>
      <c r="AH550" s="112"/>
      <c r="AI550" s="112"/>
      <c r="AJ550" s="112" t="s">
        <v>5988</v>
      </c>
    </row>
    <row r="551" spans="1:36" ht="91.5">
      <c r="A551" s="113">
        <v>46000</v>
      </c>
      <c r="B551" s="112" t="s">
        <v>6944</v>
      </c>
      <c r="C551" s="112" t="s">
        <v>6945</v>
      </c>
      <c r="D551" s="112" t="s">
        <v>488</v>
      </c>
      <c r="E551" s="112" t="s">
        <v>1114</v>
      </c>
      <c r="F551" s="114" t="s">
        <v>1115</v>
      </c>
      <c r="G551" s="112" t="s">
        <v>1488</v>
      </c>
      <c r="H551" s="114" t="s">
        <v>1117</v>
      </c>
      <c r="I551" s="181" t="s">
        <v>6946</v>
      </c>
      <c r="J551" s="112">
        <v>9081748</v>
      </c>
      <c r="K551" s="114" t="s">
        <v>1364</v>
      </c>
      <c r="L551" s="112" t="s">
        <v>488</v>
      </c>
      <c r="M551" s="112" t="s">
        <v>6947</v>
      </c>
      <c r="N551" s="112" t="s">
        <v>6948</v>
      </c>
      <c r="O551" s="112" t="s">
        <v>6949</v>
      </c>
      <c r="P551" s="112">
        <v>1033676340</v>
      </c>
      <c r="Q551" s="114" t="s">
        <v>6950</v>
      </c>
      <c r="R551" s="112" t="s">
        <v>6951</v>
      </c>
      <c r="S551" s="114" t="s">
        <v>6952</v>
      </c>
      <c r="T551" s="112" t="s">
        <v>1515</v>
      </c>
      <c r="U551" s="114" t="s">
        <v>1290</v>
      </c>
      <c r="V551" s="112" t="s">
        <v>1033</v>
      </c>
      <c r="W551" s="112" t="s">
        <v>1034</v>
      </c>
      <c r="X551" s="112">
        <v>9000</v>
      </c>
      <c r="Y551" s="112" t="s">
        <v>234</v>
      </c>
      <c r="Z551" s="112">
        <v>10211</v>
      </c>
      <c r="AA551" s="114" t="s">
        <v>1065</v>
      </c>
      <c r="AB551" s="112"/>
      <c r="AC551" s="114"/>
      <c r="AD551" s="112"/>
      <c r="AE551" s="114"/>
      <c r="AF551" s="112"/>
      <c r="AG551" s="112"/>
      <c r="AH551" s="112"/>
      <c r="AI551" s="112"/>
      <c r="AJ551" s="112" t="s">
        <v>5988</v>
      </c>
    </row>
    <row r="552" spans="1:36" ht="60.75">
      <c r="A552" s="112" t="s">
        <v>6953</v>
      </c>
      <c r="B552" s="112" t="s">
        <v>6954</v>
      </c>
      <c r="C552" s="112" t="s">
        <v>6955</v>
      </c>
      <c r="D552" s="112" t="s">
        <v>195</v>
      </c>
      <c r="E552" s="112" t="s">
        <v>1114</v>
      </c>
      <c r="F552" s="114" t="s">
        <v>1115</v>
      </c>
      <c r="G552" s="112" t="s">
        <v>1488</v>
      </c>
      <c r="H552" s="114" t="s">
        <v>1117</v>
      </c>
      <c r="I552" s="112" t="s">
        <v>6956</v>
      </c>
      <c r="J552" s="112">
        <v>9081751</v>
      </c>
      <c r="K552" s="114" t="s">
        <v>1895</v>
      </c>
      <c r="L552" s="112" t="s">
        <v>893</v>
      </c>
      <c r="M552" s="112" t="s">
        <v>6957</v>
      </c>
      <c r="N552" s="112" t="s">
        <v>6958</v>
      </c>
      <c r="O552" s="112" t="s">
        <v>6959</v>
      </c>
      <c r="P552" s="112">
        <v>36380570</v>
      </c>
      <c r="Q552" s="114" t="s">
        <v>6960</v>
      </c>
      <c r="R552" s="112" t="s">
        <v>6961</v>
      </c>
      <c r="S552" s="114" t="s">
        <v>6962</v>
      </c>
      <c r="T552" s="112" t="s">
        <v>2301</v>
      </c>
      <c r="U552" s="114" t="s">
        <v>2722</v>
      </c>
      <c r="V552" s="112" t="s">
        <v>1033</v>
      </c>
      <c r="W552" s="112" t="s">
        <v>1034</v>
      </c>
      <c r="X552" s="112">
        <v>9000</v>
      </c>
      <c r="Y552" s="112" t="s">
        <v>234</v>
      </c>
      <c r="Z552" s="112">
        <v>1300</v>
      </c>
      <c r="AA552" s="114" t="s">
        <v>1305</v>
      </c>
      <c r="AB552" s="112"/>
      <c r="AC552" s="114"/>
      <c r="AD552" s="112"/>
      <c r="AE552" s="114"/>
      <c r="AF552" s="112"/>
      <c r="AG552" s="112"/>
      <c r="AH552" s="112"/>
      <c r="AI552" s="112"/>
      <c r="AJ552" s="112" t="s">
        <v>5988</v>
      </c>
    </row>
    <row r="553" spans="1:36" ht="45.75">
      <c r="A553" s="113">
        <v>44996</v>
      </c>
      <c r="B553" s="112" t="s">
        <v>6963</v>
      </c>
      <c r="C553" s="112" t="s">
        <v>6964</v>
      </c>
      <c r="D553" s="112" t="s">
        <v>195</v>
      </c>
      <c r="E553" s="112" t="s">
        <v>1018</v>
      </c>
      <c r="F553" s="114" t="s">
        <v>1041</v>
      </c>
      <c r="G553" s="112" t="s">
        <v>1294</v>
      </c>
      <c r="H553" s="114" t="s">
        <v>1295</v>
      </c>
      <c r="I553" s="181" t="s">
        <v>6965</v>
      </c>
      <c r="J553" s="112">
        <v>9082922</v>
      </c>
      <c r="K553" s="114" t="s">
        <v>2316</v>
      </c>
      <c r="L553" s="112" t="s">
        <v>893</v>
      </c>
      <c r="M553" s="112" t="s">
        <v>6966</v>
      </c>
      <c r="N553" s="112" t="s">
        <v>6967</v>
      </c>
      <c r="O553" s="112" t="s">
        <v>6968</v>
      </c>
      <c r="P553" s="112">
        <v>1010209437</v>
      </c>
      <c r="Q553" s="114" t="s">
        <v>6969</v>
      </c>
      <c r="R553" s="112" t="s">
        <v>6970</v>
      </c>
      <c r="S553" s="114" t="s">
        <v>6971</v>
      </c>
      <c r="T553" s="112" t="s">
        <v>1031</v>
      </c>
      <c r="U553" s="114" t="s">
        <v>6553</v>
      </c>
      <c r="V553" s="112" t="s">
        <v>1033</v>
      </c>
      <c r="W553" s="112" t="s">
        <v>1034</v>
      </c>
      <c r="X553" s="112">
        <v>9000</v>
      </c>
      <c r="Y553" s="112" t="s">
        <v>234</v>
      </c>
      <c r="Z553" s="112">
        <v>10155</v>
      </c>
      <c r="AA553" s="114" t="s">
        <v>1197</v>
      </c>
      <c r="AB553" s="112"/>
      <c r="AC553" s="114"/>
      <c r="AD553" s="112"/>
      <c r="AE553" s="114"/>
      <c r="AF553" s="112"/>
      <c r="AG553" s="112"/>
      <c r="AH553" s="112"/>
      <c r="AI553" s="112"/>
      <c r="AJ553" s="112" t="s">
        <v>5988</v>
      </c>
    </row>
    <row r="554" spans="1:36" ht="60.75">
      <c r="A554" s="112" t="s">
        <v>6972</v>
      </c>
      <c r="B554" s="112" t="s">
        <v>6973</v>
      </c>
      <c r="C554" s="112" t="s">
        <v>6974</v>
      </c>
      <c r="D554" s="112" t="s">
        <v>488</v>
      </c>
      <c r="E554" s="112" t="s">
        <v>1018</v>
      </c>
      <c r="F554" s="114" t="s">
        <v>1041</v>
      </c>
      <c r="G554" s="112" t="s">
        <v>1294</v>
      </c>
      <c r="H554" s="114" t="s">
        <v>1295</v>
      </c>
      <c r="I554" s="181" t="s">
        <v>6975</v>
      </c>
      <c r="J554" s="112">
        <v>9082944</v>
      </c>
      <c r="K554" s="114" t="s">
        <v>1024</v>
      </c>
      <c r="L554" s="112" t="s">
        <v>488</v>
      </c>
      <c r="M554" s="112" t="s">
        <v>6976</v>
      </c>
      <c r="N554" s="112" t="s">
        <v>6977</v>
      </c>
      <c r="O554" s="112" t="s">
        <v>6978</v>
      </c>
      <c r="P554" s="112">
        <v>1013668359</v>
      </c>
      <c r="Q554" s="114" t="s">
        <v>6979</v>
      </c>
      <c r="R554" s="112" t="s">
        <v>6980</v>
      </c>
      <c r="S554" s="114" t="s">
        <v>6981</v>
      </c>
      <c r="T554" s="112" t="s">
        <v>1031</v>
      </c>
      <c r="U554" s="114" t="s">
        <v>6982</v>
      </c>
      <c r="V554" s="112" t="s">
        <v>1033</v>
      </c>
      <c r="W554" s="112" t="s">
        <v>1034</v>
      </c>
      <c r="X554" s="112">
        <v>9000</v>
      </c>
      <c r="Y554" s="112" t="s">
        <v>234</v>
      </c>
      <c r="Z554" s="112">
        <v>10369</v>
      </c>
      <c r="AA554" s="114" t="s">
        <v>6897</v>
      </c>
      <c r="AB554" s="112"/>
      <c r="AC554" s="114"/>
      <c r="AD554" s="112"/>
      <c r="AE554" s="114"/>
      <c r="AF554" s="112"/>
      <c r="AG554" s="112"/>
      <c r="AH554" s="112"/>
      <c r="AI554" s="112"/>
      <c r="AJ554" s="112" t="s">
        <v>5988</v>
      </c>
    </row>
    <row r="555" spans="1:36" ht="76.5">
      <c r="A555" s="113">
        <v>44996</v>
      </c>
      <c r="B555" s="112" t="s">
        <v>6983</v>
      </c>
      <c r="C555" s="112" t="s">
        <v>6984</v>
      </c>
      <c r="D555" s="112" t="s">
        <v>195</v>
      </c>
      <c r="E555" s="112" t="s">
        <v>1018</v>
      </c>
      <c r="F555" s="114" t="s">
        <v>1041</v>
      </c>
      <c r="G555" s="112" t="s">
        <v>1294</v>
      </c>
      <c r="H555" s="114" t="s">
        <v>1295</v>
      </c>
      <c r="I555" s="181" t="s">
        <v>6985</v>
      </c>
      <c r="J555" s="112">
        <v>9082923</v>
      </c>
      <c r="K555" s="114" t="s">
        <v>2316</v>
      </c>
      <c r="L555" s="112" t="s">
        <v>195</v>
      </c>
      <c r="M555" s="112" t="s">
        <v>6986</v>
      </c>
      <c r="N555" s="112" t="s">
        <v>6987</v>
      </c>
      <c r="O555" s="112" t="s">
        <v>6988</v>
      </c>
      <c r="P555" s="112">
        <v>1056552461</v>
      </c>
      <c r="Q555" s="114" t="s">
        <v>6989</v>
      </c>
      <c r="R555" s="112" t="s">
        <v>6990</v>
      </c>
      <c r="S555" s="114" t="s">
        <v>6991</v>
      </c>
      <c r="T555" s="112" t="s">
        <v>1031</v>
      </c>
      <c r="U555" s="114" t="s">
        <v>5253</v>
      </c>
      <c r="V555" s="112" t="s">
        <v>1033</v>
      </c>
      <c r="W555" s="112" t="s">
        <v>1034</v>
      </c>
      <c r="X555" s="112">
        <v>9000</v>
      </c>
      <c r="Y555" s="112" t="s">
        <v>234</v>
      </c>
      <c r="Z555" s="112">
        <v>10155</v>
      </c>
      <c r="AA555" s="114" t="s">
        <v>1197</v>
      </c>
      <c r="AB555" s="112"/>
      <c r="AC555" s="114"/>
      <c r="AD555" s="112"/>
      <c r="AE555" s="114"/>
      <c r="AF555" s="112"/>
      <c r="AG555" s="112"/>
      <c r="AH555" s="112"/>
      <c r="AI555" s="112"/>
      <c r="AJ555" s="112" t="s">
        <v>5988</v>
      </c>
    </row>
    <row r="556" spans="1:36" ht="60.75">
      <c r="A556" s="112" t="s">
        <v>6992</v>
      </c>
      <c r="B556" s="112" t="s">
        <v>6993</v>
      </c>
      <c r="C556" s="112" t="s">
        <v>6994</v>
      </c>
      <c r="D556" s="112" t="s">
        <v>195</v>
      </c>
      <c r="E556" s="112" t="s">
        <v>1018</v>
      </c>
      <c r="F556" s="114" t="s">
        <v>1041</v>
      </c>
      <c r="G556" s="112" t="s">
        <v>1294</v>
      </c>
      <c r="H556" s="114" t="s">
        <v>1295</v>
      </c>
      <c r="I556" s="181" t="s">
        <v>6995</v>
      </c>
      <c r="J556" s="112">
        <v>9082963</v>
      </c>
      <c r="K556" s="114" t="s">
        <v>1024</v>
      </c>
      <c r="L556" s="112" t="s">
        <v>893</v>
      </c>
      <c r="M556" s="112" t="s">
        <v>6996</v>
      </c>
      <c r="N556" s="112" t="s">
        <v>6997</v>
      </c>
      <c r="O556" s="112" t="s">
        <v>6998</v>
      </c>
      <c r="P556" s="112">
        <v>1018418025</v>
      </c>
      <c r="Q556" s="114" t="s">
        <v>6999</v>
      </c>
      <c r="R556" s="112" t="s">
        <v>7000</v>
      </c>
      <c r="S556" s="114" t="s">
        <v>7001</v>
      </c>
      <c r="T556" s="112" t="s">
        <v>1031</v>
      </c>
      <c r="U556" s="114" t="s">
        <v>7002</v>
      </c>
      <c r="V556" s="112" t="s">
        <v>1033</v>
      </c>
      <c r="W556" s="112" t="s">
        <v>1034</v>
      </c>
      <c r="X556" s="112">
        <v>9000</v>
      </c>
      <c r="Y556" s="112" t="s">
        <v>234</v>
      </c>
      <c r="Z556" s="112">
        <v>10153</v>
      </c>
      <c r="AA556" s="114" t="s">
        <v>7003</v>
      </c>
      <c r="AB556" s="112"/>
      <c r="AC556" s="114"/>
      <c r="AD556" s="112"/>
      <c r="AE556" s="114"/>
      <c r="AF556" s="112"/>
      <c r="AG556" s="112"/>
      <c r="AH556" s="112"/>
      <c r="AI556" s="112"/>
      <c r="AJ556" s="112" t="s">
        <v>5988</v>
      </c>
    </row>
    <row r="557" spans="1:36" ht="60.75">
      <c r="A557" s="113">
        <v>45355</v>
      </c>
      <c r="B557" s="112" t="s">
        <v>7004</v>
      </c>
      <c r="C557" s="112" t="s">
        <v>7005</v>
      </c>
      <c r="D557" s="112" t="s">
        <v>893</v>
      </c>
      <c r="E557" s="112" t="s">
        <v>1018</v>
      </c>
      <c r="F557" s="114" t="s">
        <v>1041</v>
      </c>
      <c r="G557" s="112" t="s">
        <v>1294</v>
      </c>
      <c r="H557" s="114" t="s">
        <v>1295</v>
      </c>
      <c r="I557" s="181" t="s">
        <v>7006</v>
      </c>
      <c r="J557" s="112">
        <v>9082966</v>
      </c>
      <c r="K557" s="114" t="s">
        <v>6355</v>
      </c>
      <c r="L557" s="112" t="s">
        <v>893</v>
      </c>
      <c r="M557" s="112" t="s">
        <v>7007</v>
      </c>
      <c r="N557" s="112" t="s">
        <v>7008</v>
      </c>
      <c r="O557" s="112" t="s">
        <v>7009</v>
      </c>
      <c r="P557" s="112">
        <v>1023972093</v>
      </c>
      <c r="Q557" s="114" t="s">
        <v>7010</v>
      </c>
      <c r="R557" s="112" t="s">
        <v>7011</v>
      </c>
      <c r="S557" s="114" t="s">
        <v>7012</v>
      </c>
      <c r="T557" s="112" t="s">
        <v>1031</v>
      </c>
      <c r="U557" s="114" t="s">
        <v>7013</v>
      </c>
      <c r="V557" s="112" t="s">
        <v>1033</v>
      </c>
      <c r="W557" s="112" t="s">
        <v>1034</v>
      </c>
      <c r="X557" s="112">
        <v>9000</v>
      </c>
      <c r="Y557" s="112" t="s">
        <v>234</v>
      </c>
      <c r="Z557" s="112">
        <v>10393</v>
      </c>
      <c r="AA557" s="114" t="s">
        <v>1051</v>
      </c>
      <c r="AB557" s="112"/>
      <c r="AC557" s="114"/>
      <c r="AD557" s="112"/>
      <c r="AE557" s="114"/>
      <c r="AF557" s="112"/>
      <c r="AG557" s="112"/>
      <c r="AH557" s="112"/>
      <c r="AI557" s="112"/>
      <c r="AJ557" s="112" t="s">
        <v>5988</v>
      </c>
    </row>
    <row r="558" spans="1:36" ht="60.75">
      <c r="A558" s="112" t="s">
        <v>7014</v>
      </c>
      <c r="B558" s="112" t="s">
        <v>7015</v>
      </c>
      <c r="C558" s="112" t="s">
        <v>7016</v>
      </c>
      <c r="D558" s="112" t="s">
        <v>488</v>
      </c>
      <c r="E558" s="112" t="s">
        <v>1018</v>
      </c>
      <c r="F558" s="114" t="s">
        <v>1041</v>
      </c>
      <c r="G558" s="112" t="s">
        <v>1294</v>
      </c>
      <c r="H558" s="114" t="s">
        <v>1295</v>
      </c>
      <c r="I558" s="181" t="s">
        <v>7017</v>
      </c>
      <c r="J558" s="112">
        <v>9082884</v>
      </c>
      <c r="K558" s="114" t="s">
        <v>1024</v>
      </c>
      <c r="L558" s="112" t="s">
        <v>893</v>
      </c>
      <c r="M558" s="112" t="s">
        <v>7018</v>
      </c>
      <c r="N558" s="112" t="s">
        <v>7019</v>
      </c>
      <c r="O558" s="112" t="s">
        <v>7020</v>
      </c>
      <c r="P558" s="112">
        <v>1012365061</v>
      </c>
      <c r="Q558" s="114" t="s">
        <v>7021</v>
      </c>
      <c r="R558" s="112" t="s">
        <v>7022</v>
      </c>
      <c r="S558" s="114" t="s">
        <v>7023</v>
      </c>
      <c r="T558" s="112" t="s">
        <v>1031</v>
      </c>
      <c r="U558" s="114" t="s">
        <v>7024</v>
      </c>
      <c r="V558" s="112" t="s">
        <v>1033</v>
      </c>
      <c r="W558" s="112" t="s">
        <v>1034</v>
      </c>
      <c r="X558" s="112">
        <v>9000</v>
      </c>
      <c r="Y558" s="112" t="s">
        <v>234</v>
      </c>
      <c r="Z558" s="112">
        <v>10153</v>
      </c>
      <c r="AA558" s="114" t="s">
        <v>7003</v>
      </c>
      <c r="AB558" s="112"/>
      <c r="AC558" s="114"/>
      <c r="AD558" s="112"/>
      <c r="AE558" s="114"/>
      <c r="AF558" s="112"/>
      <c r="AG558" s="112"/>
      <c r="AH558" s="112"/>
      <c r="AI558" s="112"/>
      <c r="AJ558" s="112" t="s">
        <v>5988</v>
      </c>
    </row>
    <row r="559" spans="1:36" ht="45.75">
      <c r="A559" s="113">
        <v>45118</v>
      </c>
      <c r="B559" s="112" t="s">
        <v>7025</v>
      </c>
      <c r="C559" s="112" t="s">
        <v>7026</v>
      </c>
      <c r="D559" s="112" t="s">
        <v>195</v>
      </c>
      <c r="E559" s="112" t="s">
        <v>1018</v>
      </c>
      <c r="F559" s="114" t="s">
        <v>1041</v>
      </c>
      <c r="G559" s="112" t="s">
        <v>1294</v>
      </c>
      <c r="H559" s="114" t="s">
        <v>1295</v>
      </c>
      <c r="I559" s="181" t="s">
        <v>7027</v>
      </c>
      <c r="J559" s="112">
        <v>9082909</v>
      </c>
      <c r="K559" s="114" t="s">
        <v>1202</v>
      </c>
      <c r="L559" s="112" t="s">
        <v>893</v>
      </c>
      <c r="M559" s="112" t="s">
        <v>7028</v>
      </c>
      <c r="N559" s="112" t="s">
        <v>7029</v>
      </c>
      <c r="O559" s="112" t="s">
        <v>7030</v>
      </c>
      <c r="P559" s="112">
        <v>80504878</v>
      </c>
      <c r="Q559" s="114" t="s">
        <v>7031</v>
      </c>
      <c r="R559" s="112" t="s">
        <v>7032</v>
      </c>
      <c r="S559" s="114" t="s">
        <v>7033</v>
      </c>
      <c r="T559" s="112" t="s">
        <v>1031</v>
      </c>
      <c r="U559" s="114" t="s">
        <v>5014</v>
      </c>
      <c r="V559" s="112" t="s">
        <v>1033</v>
      </c>
      <c r="W559" s="112" t="s">
        <v>1034</v>
      </c>
      <c r="X559" s="112">
        <v>9000</v>
      </c>
      <c r="Y559" s="112" t="s">
        <v>234</v>
      </c>
      <c r="Z559" s="112">
        <v>2410</v>
      </c>
      <c r="AA559" s="114" t="s">
        <v>1608</v>
      </c>
      <c r="AB559" s="112"/>
      <c r="AC559" s="114"/>
      <c r="AD559" s="112"/>
      <c r="AE559" s="114"/>
      <c r="AF559" s="112"/>
      <c r="AG559" s="112"/>
      <c r="AH559" s="112"/>
      <c r="AI559" s="112"/>
      <c r="AJ559" s="112" t="s">
        <v>5988</v>
      </c>
    </row>
    <row r="560" spans="1:36" ht="60.75">
      <c r="A560" s="112" t="s">
        <v>6992</v>
      </c>
      <c r="B560" s="112" t="s">
        <v>7034</v>
      </c>
      <c r="C560" s="112" t="s">
        <v>7035</v>
      </c>
      <c r="D560" s="112" t="s">
        <v>488</v>
      </c>
      <c r="E560" s="112" t="s">
        <v>1018</v>
      </c>
      <c r="F560" s="114" t="s">
        <v>1041</v>
      </c>
      <c r="G560" s="112" t="s">
        <v>1294</v>
      </c>
      <c r="H560" s="114" t="s">
        <v>1295</v>
      </c>
      <c r="I560" s="181" t="s">
        <v>7036</v>
      </c>
      <c r="J560" s="112">
        <v>9083001</v>
      </c>
      <c r="K560" s="114" t="s">
        <v>1024</v>
      </c>
      <c r="L560" s="112" t="s">
        <v>893</v>
      </c>
      <c r="M560" s="112" t="s">
        <v>7037</v>
      </c>
      <c r="N560" s="112" t="s">
        <v>7038</v>
      </c>
      <c r="O560" s="112" t="s">
        <v>7039</v>
      </c>
      <c r="P560" s="112">
        <v>1023965168</v>
      </c>
      <c r="Q560" s="114" t="s">
        <v>7040</v>
      </c>
      <c r="R560" s="112" t="s">
        <v>7041</v>
      </c>
      <c r="S560" s="114" t="s">
        <v>7042</v>
      </c>
      <c r="T560" s="112" t="s">
        <v>1210</v>
      </c>
      <c r="U560" s="114" t="s">
        <v>6061</v>
      </c>
      <c r="V560" s="112" t="s">
        <v>1033</v>
      </c>
      <c r="W560" s="112" t="s">
        <v>1034</v>
      </c>
      <c r="X560" s="112">
        <v>9000</v>
      </c>
      <c r="Y560" s="112" t="s">
        <v>234</v>
      </c>
      <c r="Z560" s="112">
        <v>10152</v>
      </c>
      <c r="AA560" s="114" t="s">
        <v>6010</v>
      </c>
      <c r="AB560" s="112"/>
      <c r="AC560" s="114"/>
      <c r="AD560" s="112"/>
      <c r="AE560" s="114"/>
      <c r="AF560" s="112"/>
      <c r="AG560" s="112"/>
      <c r="AH560" s="112"/>
      <c r="AI560" s="112"/>
      <c r="AJ560" s="112" t="s">
        <v>5988</v>
      </c>
    </row>
    <row r="561" spans="1:36" ht="76.5">
      <c r="A561" s="113">
        <v>45605</v>
      </c>
      <c r="B561" s="112" t="s">
        <v>7043</v>
      </c>
      <c r="C561" s="112" t="s">
        <v>7044</v>
      </c>
      <c r="D561" s="112" t="s">
        <v>195</v>
      </c>
      <c r="E561" s="112" t="s">
        <v>1018</v>
      </c>
      <c r="F561" s="114" t="s">
        <v>1041</v>
      </c>
      <c r="G561" s="112" t="s">
        <v>1294</v>
      </c>
      <c r="H561" s="114" t="s">
        <v>1295</v>
      </c>
      <c r="I561" s="181" t="s">
        <v>7045</v>
      </c>
      <c r="J561" s="112">
        <v>9083014</v>
      </c>
      <c r="K561" s="114" t="s">
        <v>1219</v>
      </c>
      <c r="L561" s="112" t="s">
        <v>195</v>
      </c>
      <c r="M561" s="112" t="s">
        <v>7046</v>
      </c>
      <c r="N561" s="112" t="s">
        <v>7047</v>
      </c>
      <c r="O561" s="112" t="s">
        <v>7048</v>
      </c>
      <c r="P561" s="112">
        <v>1079175641</v>
      </c>
      <c r="Q561" s="114" t="s">
        <v>7049</v>
      </c>
      <c r="R561" s="112" t="s">
        <v>7050</v>
      </c>
      <c r="S561" s="114" t="s">
        <v>7051</v>
      </c>
      <c r="T561" s="112" t="s">
        <v>1031</v>
      </c>
      <c r="U561" s="114" t="s">
        <v>5113</v>
      </c>
      <c r="V561" s="112" t="s">
        <v>1033</v>
      </c>
      <c r="W561" s="112" t="s">
        <v>1034</v>
      </c>
      <c r="X561" s="112">
        <v>9000</v>
      </c>
      <c r="Y561" s="112" t="s">
        <v>234</v>
      </c>
      <c r="Z561" s="112">
        <v>10214</v>
      </c>
      <c r="AA561" s="114" t="s">
        <v>5114</v>
      </c>
      <c r="AB561" s="112"/>
      <c r="AC561" s="114"/>
      <c r="AD561" s="112"/>
      <c r="AE561" s="114"/>
      <c r="AF561" s="112"/>
      <c r="AG561" s="112"/>
      <c r="AH561" s="112"/>
      <c r="AI561" s="112"/>
      <c r="AJ561" s="112" t="s">
        <v>5988</v>
      </c>
    </row>
    <row r="562" spans="1:36" ht="60.75">
      <c r="A562" s="113">
        <v>45118</v>
      </c>
      <c r="B562" s="112" t="s">
        <v>7052</v>
      </c>
      <c r="C562" s="112" t="s">
        <v>7053</v>
      </c>
      <c r="D562" s="112" t="s">
        <v>195</v>
      </c>
      <c r="E562" s="112" t="s">
        <v>1018</v>
      </c>
      <c r="F562" s="114" t="s">
        <v>1041</v>
      </c>
      <c r="G562" s="112" t="s">
        <v>1294</v>
      </c>
      <c r="H562" s="114" t="s">
        <v>1295</v>
      </c>
      <c r="I562" s="112" t="s">
        <v>7054</v>
      </c>
      <c r="J562" s="112">
        <v>9082895</v>
      </c>
      <c r="K562" s="114" t="s">
        <v>1024</v>
      </c>
      <c r="L562" s="112" t="s">
        <v>893</v>
      </c>
      <c r="M562" s="112" t="s">
        <v>7055</v>
      </c>
      <c r="N562" s="112" t="s">
        <v>7056</v>
      </c>
      <c r="O562" s="112" t="s">
        <v>7057</v>
      </c>
      <c r="P562" s="112">
        <v>3234708</v>
      </c>
      <c r="Q562" s="114" t="s">
        <v>7058</v>
      </c>
      <c r="R562" s="112" t="s">
        <v>7059</v>
      </c>
      <c r="S562" s="114" t="s">
        <v>7060</v>
      </c>
      <c r="T562" s="112" t="s">
        <v>1210</v>
      </c>
      <c r="U562" s="114" t="s">
        <v>6763</v>
      </c>
      <c r="V562" s="112" t="s">
        <v>1033</v>
      </c>
      <c r="W562" s="112" t="s">
        <v>1034</v>
      </c>
      <c r="X562" s="112">
        <v>9000</v>
      </c>
      <c r="Y562" s="112" t="s">
        <v>234</v>
      </c>
      <c r="Z562" s="112">
        <v>10155</v>
      </c>
      <c r="AA562" s="114" t="s">
        <v>1197</v>
      </c>
      <c r="AB562" s="112"/>
      <c r="AC562" s="114"/>
      <c r="AD562" s="112"/>
      <c r="AE562" s="114"/>
      <c r="AF562" s="112"/>
      <c r="AG562" s="112"/>
      <c r="AH562" s="112"/>
      <c r="AI562" s="112"/>
      <c r="AJ562" s="112" t="s">
        <v>5988</v>
      </c>
    </row>
    <row r="563" spans="1:36" ht="60.75">
      <c r="A563" s="112" t="s">
        <v>7061</v>
      </c>
      <c r="B563" s="112" t="s">
        <v>7062</v>
      </c>
      <c r="C563" s="112" t="s">
        <v>7063</v>
      </c>
      <c r="D563" s="112" t="s">
        <v>195</v>
      </c>
      <c r="E563" s="112" t="s">
        <v>1018</v>
      </c>
      <c r="F563" s="114" t="s">
        <v>1041</v>
      </c>
      <c r="G563" s="112" t="s">
        <v>1294</v>
      </c>
      <c r="H563" s="114" t="s">
        <v>1295</v>
      </c>
      <c r="I563" s="181" t="s">
        <v>7064</v>
      </c>
      <c r="J563" s="112">
        <v>9082911</v>
      </c>
      <c r="K563" s="114" t="s">
        <v>1176</v>
      </c>
      <c r="L563" s="112" t="s">
        <v>195</v>
      </c>
      <c r="M563" s="112" t="s">
        <v>7065</v>
      </c>
      <c r="N563" s="112" t="s">
        <v>7066</v>
      </c>
      <c r="O563" s="112" t="s">
        <v>7067</v>
      </c>
      <c r="P563" s="112">
        <v>79864544</v>
      </c>
      <c r="Q563" s="114" t="s">
        <v>7068</v>
      </c>
      <c r="R563" s="112" t="s">
        <v>7069</v>
      </c>
      <c r="S563" s="114" t="s">
        <v>7070</v>
      </c>
      <c r="T563" s="112" t="s">
        <v>1384</v>
      </c>
      <c r="U563" s="114" t="s">
        <v>7071</v>
      </c>
      <c r="V563" s="112" t="s">
        <v>1033</v>
      </c>
      <c r="W563" s="112" t="s">
        <v>1034</v>
      </c>
      <c r="X563" s="112">
        <v>9000</v>
      </c>
      <c r="Y563" s="112" t="s">
        <v>234</v>
      </c>
      <c r="Z563" s="112">
        <v>1300</v>
      </c>
      <c r="AA563" s="114" t="s">
        <v>1305</v>
      </c>
      <c r="AB563" s="112"/>
      <c r="AC563" s="114"/>
      <c r="AD563" s="112"/>
      <c r="AE563" s="114"/>
      <c r="AF563" s="112"/>
      <c r="AG563" s="112"/>
      <c r="AH563" s="112"/>
      <c r="AI563" s="112"/>
      <c r="AJ563" s="112" t="s">
        <v>5988</v>
      </c>
    </row>
    <row r="564" spans="1:36" ht="60.75">
      <c r="A564" s="113">
        <v>45118</v>
      </c>
      <c r="B564" s="112" t="s">
        <v>7072</v>
      </c>
      <c r="C564" s="112" t="s">
        <v>7073</v>
      </c>
      <c r="D564" s="112" t="s">
        <v>195</v>
      </c>
      <c r="E564" s="112" t="s">
        <v>1018</v>
      </c>
      <c r="F564" s="114" t="s">
        <v>1041</v>
      </c>
      <c r="G564" s="112" t="s">
        <v>1294</v>
      </c>
      <c r="H564" s="114" t="s">
        <v>1295</v>
      </c>
      <c r="I564" s="181" t="s">
        <v>7074</v>
      </c>
      <c r="J564" s="112">
        <v>9082947</v>
      </c>
      <c r="K564" s="114" t="s">
        <v>1024</v>
      </c>
      <c r="L564" s="112" t="s">
        <v>195</v>
      </c>
      <c r="M564" s="112" t="s">
        <v>7075</v>
      </c>
      <c r="N564" s="112" t="s">
        <v>7076</v>
      </c>
      <c r="O564" s="112" t="s">
        <v>7077</v>
      </c>
      <c r="P564" s="112">
        <v>79411087</v>
      </c>
      <c r="Q564" s="114" t="s">
        <v>7078</v>
      </c>
      <c r="R564" s="112" t="s">
        <v>7079</v>
      </c>
      <c r="S564" s="114" t="s">
        <v>7080</v>
      </c>
      <c r="T564" s="112" t="s">
        <v>1031</v>
      </c>
      <c r="U564" s="114" t="s">
        <v>6050</v>
      </c>
      <c r="V564" s="112" t="s">
        <v>1033</v>
      </c>
      <c r="W564" s="112" t="s">
        <v>1034</v>
      </c>
      <c r="X564" s="112">
        <v>9000</v>
      </c>
      <c r="Y564" s="112" t="s">
        <v>234</v>
      </c>
      <c r="Z564" s="112">
        <v>10155</v>
      </c>
      <c r="AA564" s="114" t="s">
        <v>1197</v>
      </c>
      <c r="AB564" s="112"/>
      <c r="AC564" s="114"/>
      <c r="AD564" s="112"/>
      <c r="AE564" s="114"/>
      <c r="AF564" s="112"/>
      <c r="AG564" s="112"/>
      <c r="AH564" s="112"/>
      <c r="AI564" s="112"/>
      <c r="AJ564" s="112" t="s">
        <v>5988</v>
      </c>
    </row>
    <row r="565" spans="1:36" ht="60.75">
      <c r="A565" s="113">
        <v>45542</v>
      </c>
      <c r="B565" s="112" t="s">
        <v>7081</v>
      </c>
      <c r="C565" s="112" t="s">
        <v>7082</v>
      </c>
      <c r="D565" s="112" t="s">
        <v>893</v>
      </c>
      <c r="E565" s="112" t="s">
        <v>1018</v>
      </c>
      <c r="F565" s="114" t="s">
        <v>1041</v>
      </c>
      <c r="G565" s="112" t="s">
        <v>1294</v>
      </c>
      <c r="H565" s="114" t="s">
        <v>1295</v>
      </c>
      <c r="I565" s="181" t="s">
        <v>7083</v>
      </c>
      <c r="J565" s="112">
        <v>9083082</v>
      </c>
      <c r="K565" s="114" t="s">
        <v>1233</v>
      </c>
      <c r="L565" s="112" t="s">
        <v>893</v>
      </c>
      <c r="M565" s="112" t="s">
        <v>7084</v>
      </c>
      <c r="N565" s="112" t="s">
        <v>7085</v>
      </c>
      <c r="O565" s="112" t="s">
        <v>7086</v>
      </c>
      <c r="P565" s="112">
        <v>79629400</v>
      </c>
      <c r="Q565" s="114" t="s">
        <v>7087</v>
      </c>
      <c r="R565" s="112" t="s">
        <v>7088</v>
      </c>
      <c r="S565" s="114" t="s">
        <v>7089</v>
      </c>
      <c r="T565" s="112" t="s">
        <v>1031</v>
      </c>
      <c r="U565" s="114" t="s">
        <v>5379</v>
      </c>
      <c r="V565" s="112" t="s">
        <v>1033</v>
      </c>
      <c r="W565" s="112" t="s">
        <v>1034</v>
      </c>
      <c r="X565" s="112">
        <v>9000</v>
      </c>
      <c r="Y565" s="112" t="s">
        <v>1035</v>
      </c>
      <c r="Z565" s="112">
        <v>10393</v>
      </c>
      <c r="AA565" s="114" t="s">
        <v>1051</v>
      </c>
      <c r="AB565" s="112"/>
      <c r="AC565" s="114"/>
      <c r="AD565" s="112"/>
      <c r="AE565" s="114"/>
      <c r="AF565" s="112"/>
      <c r="AG565" s="112"/>
      <c r="AH565" s="112"/>
      <c r="AI565" s="112"/>
      <c r="AJ565" s="112" t="s">
        <v>5988</v>
      </c>
    </row>
    <row r="566" spans="1:36" ht="60.75">
      <c r="A566" s="113">
        <v>45818</v>
      </c>
      <c r="B566" s="112" t="s">
        <v>7090</v>
      </c>
      <c r="C566" s="112" t="s">
        <v>7091</v>
      </c>
      <c r="D566" s="112" t="s">
        <v>893</v>
      </c>
      <c r="E566" s="112" t="s">
        <v>1018</v>
      </c>
      <c r="F566" s="114" t="s">
        <v>1041</v>
      </c>
      <c r="G566" s="112" t="s">
        <v>1294</v>
      </c>
      <c r="H566" s="114" t="s">
        <v>1295</v>
      </c>
      <c r="I566" s="181" t="s">
        <v>7092</v>
      </c>
      <c r="J566" s="112">
        <v>9083094</v>
      </c>
      <c r="K566" s="114" t="s">
        <v>1085</v>
      </c>
      <c r="L566" s="112" t="s">
        <v>893</v>
      </c>
      <c r="M566" s="112" t="s">
        <v>7093</v>
      </c>
      <c r="N566" s="112" t="s">
        <v>7094</v>
      </c>
      <c r="O566" s="112" t="s">
        <v>7095</v>
      </c>
      <c r="P566" s="112">
        <v>1000780685</v>
      </c>
      <c r="Q566" s="114" t="s">
        <v>7096</v>
      </c>
      <c r="R566" s="112" t="s">
        <v>7097</v>
      </c>
      <c r="S566" s="114" t="s">
        <v>7098</v>
      </c>
      <c r="T566" s="112" t="s">
        <v>1031</v>
      </c>
      <c r="U566" s="114" t="s">
        <v>7099</v>
      </c>
      <c r="V566" s="112" t="s">
        <v>1033</v>
      </c>
      <c r="W566" s="112" t="s">
        <v>1034</v>
      </c>
      <c r="X566" s="112">
        <v>9000</v>
      </c>
      <c r="Y566" s="112" t="s">
        <v>234</v>
      </c>
      <c r="Z566" s="112">
        <v>10393</v>
      </c>
      <c r="AA566" s="114" t="s">
        <v>1051</v>
      </c>
      <c r="AB566" s="112"/>
      <c r="AC566" s="114"/>
      <c r="AD566" s="112"/>
      <c r="AE566" s="114"/>
      <c r="AF566" s="112"/>
      <c r="AG566" s="112"/>
      <c r="AH566" s="112"/>
      <c r="AI566" s="112"/>
      <c r="AJ566" s="112" t="s">
        <v>5988</v>
      </c>
    </row>
    <row r="567" spans="1:36" ht="76.5">
      <c r="A567" s="113">
        <v>45603</v>
      </c>
      <c r="B567" s="112" t="s">
        <v>7100</v>
      </c>
      <c r="C567" s="112" t="s">
        <v>7101</v>
      </c>
      <c r="D567" s="112" t="s">
        <v>893</v>
      </c>
      <c r="E567" s="112" t="s">
        <v>1018</v>
      </c>
      <c r="F567" s="114" t="s">
        <v>1041</v>
      </c>
      <c r="G567" s="112" t="s">
        <v>1294</v>
      </c>
      <c r="H567" s="114" t="s">
        <v>1295</v>
      </c>
      <c r="I567" s="181" t="s">
        <v>7102</v>
      </c>
      <c r="J567" s="112">
        <v>9083558</v>
      </c>
      <c r="K567" s="114" t="s">
        <v>7103</v>
      </c>
      <c r="L567" s="112" t="s">
        <v>893</v>
      </c>
      <c r="M567" s="112" t="s">
        <v>7104</v>
      </c>
      <c r="N567" s="112" t="s">
        <v>7105</v>
      </c>
      <c r="O567" s="112" t="s">
        <v>7106</v>
      </c>
      <c r="P567" s="112">
        <v>1073713569</v>
      </c>
      <c r="Q567" s="114" t="s">
        <v>7107</v>
      </c>
      <c r="R567" s="112" t="s">
        <v>7108</v>
      </c>
      <c r="S567" s="114" t="s">
        <v>7109</v>
      </c>
      <c r="T567" s="112" t="s">
        <v>1127</v>
      </c>
      <c r="U567" s="114" t="s">
        <v>7110</v>
      </c>
      <c r="V567" s="112" t="s">
        <v>1033</v>
      </c>
      <c r="W567" s="112" t="s">
        <v>1034</v>
      </c>
      <c r="X567" s="112">
        <v>9000</v>
      </c>
      <c r="Y567" s="112" t="s">
        <v>234</v>
      </c>
      <c r="Z567" s="112">
        <v>10395</v>
      </c>
      <c r="AA567" s="114" t="s">
        <v>1571</v>
      </c>
      <c r="AB567" s="112"/>
      <c r="AC567" s="114"/>
      <c r="AD567" s="112"/>
      <c r="AE567" s="114"/>
      <c r="AF567" s="112"/>
      <c r="AG567" s="112"/>
      <c r="AH567" s="112"/>
      <c r="AI567" s="112"/>
      <c r="AJ567" s="112" t="s">
        <v>5988</v>
      </c>
    </row>
    <row r="568" spans="1:36" ht="45.75">
      <c r="A568" s="112" t="s">
        <v>6992</v>
      </c>
      <c r="B568" s="112" t="s">
        <v>7111</v>
      </c>
      <c r="C568" s="112" t="s">
        <v>7112</v>
      </c>
      <c r="D568" s="112" t="s">
        <v>488</v>
      </c>
      <c r="E568" s="112" t="s">
        <v>1018</v>
      </c>
      <c r="F568" s="114" t="s">
        <v>1041</v>
      </c>
      <c r="G568" s="112" t="s">
        <v>1294</v>
      </c>
      <c r="H568" s="114" t="s">
        <v>1295</v>
      </c>
      <c r="I568" s="181" t="s">
        <v>7113</v>
      </c>
      <c r="J568" s="112">
        <v>9083865</v>
      </c>
      <c r="K568" s="114" t="s">
        <v>1024</v>
      </c>
      <c r="L568" s="112" t="s">
        <v>893</v>
      </c>
      <c r="M568" s="112" t="s">
        <v>7114</v>
      </c>
      <c r="N568" s="112" t="s">
        <v>7115</v>
      </c>
      <c r="O568" s="112" t="s">
        <v>7116</v>
      </c>
      <c r="P568" s="112">
        <v>1023871262</v>
      </c>
      <c r="Q568" s="114" t="s">
        <v>7117</v>
      </c>
      <c r="R568" s="112" t="s">
        <v>7118</v>
      </c>
      <c r="S568" s="114" t="s">
        <v>7119</v>
      </c>
      <c r="T568" s="112" t="s">
        <v>1210</v>
      </c>
      <c r="U568" s="114" t="s">
        <v>7120</v>
      </c>
      <c r="V568" s="112" t="s">
        <v>1033</v>
      </c>
      <c r="W568" s="112" t="s">
        <v>1034</v>
      </c>
      <c r="X568" s="112">
        <v>9000</v>
      </c>
      <c r="Y568" s="112" t="s">
        <v>234</v>
      </c>
      <c r="Z568" s="112">
        <v>10152</v>
      </c>
      <c r="AA568" s="114" t="s">
        <v>6010</v>
      </c>
      <c r="AB568" s="112"/>
      <c r="AC568" s="114"/>
      <c r="AD568" s="112"/>
      <c r="AE568" s="114"/>
      <c r="AF568" s="112"/>
      <c r="AG568" s="112"/>
      <c r="AH568" s="112"/>
      <c r="AI568" s="112"/>
      <c r="AJ568" s="112" t="s">
        <v>5988</v>
      </c>
    </row>
    <row r="569" spans="1:36" ht="45.75">
      <c r="A569" s="112" t="s">
        <v>7121</v>
      </c>
      <c r="B569" s="112" t="s">
        <v>7122</v>
      </c>
      <c r="C569" s="112" t="s">
        <v>7123</v>
      </c>
      <c r="D569" s="112" t="s">
        <v>488</v>
      </c>
      <c r="E569" s="112" t="s">
        <v>1018</v>
      </c>
      <c r="F569" s="114" t="s">
        <v>1041</v>
      </c>
      <c r="G569" s="112" t="s">
        <v>1294</v>
      </c>
      <c r="H569" s="114" t="s">
        <v>1295</v>
      </c>
      <c r="I569" s="181" t="s">
        <v>7124</v>
      </c>
      <c r="J569" s="112">
        <v>9083859</v>
      </c>
      <c r="K569" s="114" t="s">
        <v>1562</v>
      </c>
      <c r="L569" s="112" t="s">
        <v>893</v>
      </c>
      <c r="M569" s="112" t="s">
        <v>7125</v>
      </c>
      <c r="N569" s="112" t="s">
        <v>7126</v>
      </c>
      <c r="O569" s="112" t="s">
        <v>7127</v>
      </c>
      <c r="P569" s="112">
        <v>1022379361</v>
      </c>
      <c r="Q569" s="114" t="s">
        <v>7128</v>
      </c>
      <c r="R569" s="112" t="s">
        <v>7129</v>
      </c>
      <c r="S569" s="114" t="s">
        <v>7130</v>
      </c>
      <c r="T569" s="112" t="s">
        <v>1031</v>
      </c>
      <c r="U569" s="114" t="s">
        <v>7131</v>
      </c>
      <c r="V569" s="112" t="s">
        <v>1033</v>
      </c>
      <c r="W569" s="112" t="s">
        <v>1034</v>
      </c>
      <c r="X569" s="112">
        <v>9000</v>
      </c>
      <c r="Y569" s="112" t="s">
        <v>234</v>
      </c>
      <c r="Z569" s="112">
        <v>2310</v>
      </c>
      <c r="AA569" s="114" t="s">
        <v>5865</v>
      </c>
      <c r="AB569" s="112"/>
      <c r="AC569" s="114"/>
      <c r="AD569" s="112"/>
      <c r="AE569" s="114"/>
      <c r="AF569" s="112"/>
      <c r="AG569" s="112"/>
      <c r="AH569" s="112"/>
      <c r="AI569" s="112"/>
      <c r="AJ569" s="112" t="s">
        <v>5988</v>
      </c>
    </row>
    <row r="570" spans="1:36" ht="60.75">
      <c r="A570" s="113">
        <v>45877</v>
      </c>
      <c r="B570" s="112" t="s">
        <v>7132</v>
      </c>
      <c r="C570" s="112" t="s">
        <v>7133</v>
      </c>
      <c r="D570" s="112" t="s">
        <v>488</v>
      </c>
      <c r="E570" s="112" t="s">
        <v>1018</v>
      </c>
      <c r="F570" s="114" t="s">
        <v>1041</v>
      </c>
      <c r="G570" s="112" t="s">
        <v>1294</v>
      </c>
      <c r="H570" s="114" t="s">
        <v>1295</v>
      </c>
      <c r="I570" s="112" t="s">
        <v>7134</v>
      </c>
      <c r="J570" s="112">
        <v>9083777</v>
      </c>
      <c r="K570" s="114" t="s">
        <v>1024</v>
      </c>
      <c r="L570" s="112" t="s">
        <v>488</v>
      </c>
      <c r="M570" s="112" t="s">
        <v>7135</v>
      </c>
      <c r="N570" s="112" t="s">
        <v>7136</v>
      </c>
      <c r="O570" s="112" t="s">
        <v>7137</v>
      </c>
      <c r="P570" s="112">
        <v>79489128</v>
      </c>
      <c r="Q570" s="114" t="s">
        <v>7138</v>
      </c>
      <c r="R570" s="112" t="s">
        <v>7139</v>
      </c>
      <c r="S570" s="114" t="s">
        <v>7140</v>
      </c>
      <c r="T570" s="112" t="s">
        <v>7141</v>
      </c>
      <c r="U570" s="114" t="s">
        <v>7142</v>
      </c>
      <c r="V570" s="112" t="s">
        <v>1033</v>
      </c>
      <c r="W570" s="112" t="s">
        <v>1034</v>
      </c>
      <c r="X570" s="112">
        <v>9000</v>
      </c>
      <c r="Y570" s="112" t="s">
        <v>234</v>
      </c>
      <c r="Z570" s="112">
        <v>10370</v>
      </c>
      <c r="AA570" s="114" t="s">
        <v>7143</v>
      </c>
      <c r="AB570" s="112"/>
      <c r="AC570" s="114"/>
      <c r="AD570" s="112"/>
      <c r="AE570" s="114"/>
      <c r="AF570" s="112"/>
      <c r="AG570" s="112"/>
      <c r="AH570" s="112"/>
      <c r="AI570" s="112"/>
      <c r="AJ570" s="112" t="s">
        <v>5988</v>
      </c>
    </row>
    <row r="571" spans="1:36" ht="60.75">
      <c r="A571" s="113">
        <v>45210</v>
      </c>
      <c r="B571" s="112" t="s">
        <v>7144</v>
      </c>
      <c r="C571" s="112" t="s">
        <v>7145</v>
      </c>
      <c r="D571" s="112" t="s">
        <v>195</v>
      </c>
      <c r="E571" s="112" t="s">
        <v>1018</v>
      </c>
      <c r="F571" s="114" t="s">
        <v>1041</v>
      </c>
      <c r="G571" s="112" t="s">
        <v>1294</v>
      </c>
      <c r="H571" s="114" t="s">
        <v>1295</v>
      </c>
      <c r="I571" s="181" t="s">
        <v>7146</v>
      </c>
      <c r="J571" s="112">
        <v>9083864</v>
      </c>
      <c r="K571" s="114" t="s">
        <v>2316</v>
      </c>
      <c r="L571" s="112" t="s">
        <v>893</v>
      </c>
      <c r="M571" s="112" t="s">
        <v>7147</v>
      </c>
      <c r="N571" s="112" t="s">
        <v>7148</v>
      </c>
      <c r="O571" s="112" t="s">
        <v>7149</v>
      </c>
      <c r="P571" s="112">
        <v>1053324520</v>
      </c>
      <c r="Q571" s="114" t="s">
        <v>7150</v>
      </c>
      <c r="R571" s="112" t="s">
        <v>7151</v>
      </c>
      <c r="S571" s="114" t="s">
        <v>7152</v>
      </c>
      <c r="T571" s="112" t="s">
        <v>1031</v>
      </c>
      <c r="U571" s="114" t="s">
        <v>2722</v>
      </c>
      <c r="V571" s="112" t="s">
        <v>1033</v>
      </c>
      <c r="W571" s="112" t="s">
        <v>1034</v>
      </c>
      <c r="X571" s="112">
        <v>9000</v>
      </c>
      <c r="Y571" s="112" t="s">
        <v>234</v>
      </c>
      <c r="Z571" s="112">
        <v>1300</v>
      </c>
      <c r="AA571" s="114" t="s">
        <v>1305</v>
      </c>
      <c r="AB571" s="112"/>
      <c r="AC571" s="114"/>
      <c r="AD571" s="112"/>
      <c r="AE571" s="114"/>
      <c r="AF571" s="112"/>
      <c r="AG571" s="112"/>
      <c r="AH571" s="112"/>
      <c r="AI571" s="112"/>
      <c r="AJ571" s="112" t="s">
        <v>5988</v>
      </c>
    </row>
    <row r="572" spans="1:36" ht="76.5">
      <c r="A572" s="112" t="s">
        <v>6992</v>
      </c>
      <c r="B572" s="112" t="s">
        <v>7153</v>
      </c>
      <c r="C572" s="112" t="s">
        <v>7154</v>
      </c>
      <c r="D572" s="112" t="s">
        <v>488</v>
      </c>
      <c r="E572" s="112" t="s">
        <v>1018</v>
      </c>
      <c r="F572" s="114" t="s">
        <v>1041</v>
      </c>
      <c r="G572" s="112" t="s">
        <v>1294</v>
      </c>
      <c r="H572" s="114" t="s">
        <v>1295</v>
      </c>
      <c r="I572" s="181" t="s">
        <v>7155</v>
      </c>
      <c r="J572" s="112">
        <v>9084102</v>
      </c>
      <c r="K572" s="114" t="s">
        <v>1202</v>
      </c>
      <c r="L572" s="112" t="s">
        <v>893</v>
      </c>
      <c r="M572" s="112" t="s">
        <v>7156</v>
      </c>
      <c r="N572" s="112" t="s">
        <v>7157</v>
      </c>
      <c r="O572" s="112" t="s">
        <v>7158</v>
      </c>
      <c r="P572" s="112">
        <v>52206841</v>
      </c>
      <c r="Q572" s="114" t="s">
        <v>7159</v>
      </c>
      <c r="R572" s="112" t="s">
        <v>7160</v>
      </c>
      <c r="S572" s="114" t="s">
        <v>7161</v>
      </c>
      <c r="T572" s="112" t="s">
        <v>1031</v>
      </c>
      <c r="U572" s="114" t="s">
        <v>7162</v>
      </c>
      <c r="V572" s="112" t="s">
        <v>1033</v>
      </c>
      <c r="W572" s="112" t="s">
        <v>1034</v>
      </c>
      <c r="X572" s="112">
        <v>9000</v>
      </c>
      <c r="Y572" s="112" t="s">
        <v>234</v>
      </c>
      <c r="Z572" s="112">
        <v>10153</v>
      </c>
      <c r="AA572" s="114" t="s">
        <v>7003</v>
      </c>
      <c r="AB572" s="112"/>
      <c r="AC572" s="114"/>
      <c r="AD572" s="112"/>
      <c r="AE572" s="114"/>
      <c r="AF572" s="112"/>
      <c r="AG572" s="112"/>
      <c r="AH572" s="112"/>
      <c r="AI572" s="112"/>
      <c r="AJ572" s="112" t="s">
        <v>5988</v>
      </c>
    </row>
    <row r="573" spans="1:36" ht="60.75">
      <c r="A573" s="112" t="s">
        <v>7163</v>
      </c>
      <c r="B573" s="112" t="s">
        <v>7164</v>
      </c>
      <c r="C573" s="112" t="s">
        <v>7165</v>
      </c>
      <c r="D573" s="112" t="s">
        <v>893</v>
      </c>
      <c r="E573" s="112" t="s">
        <v>1114</v>
      </c>
      <c r="F573" s="114" t="s">
        <v>1115</v>
      </c>
      <c r="G573" s="112" t="s">
        <v>1488</v>
      </c>
      <c r="H573" s="114" t="s">
        <v>1117</v>
      </c>
      <c r="I573" s="181" t="s">
        <v>7166</v>
      </c>
      <c r="J573" s="112">
        <v>9083143</v>
      </c>
      <c r="K573" s="114" t="s">
        <v>7167</v>
      </c>
      <c r="L573" s="112" t="s">
        <v>893</v>
      </c>
      <c r="M573" s="112" t="s">
        <v>7168</v>
      </c>
      <c r="N573" s="112" t="s">
        <v>7169</v>
      </c>
      <c r="O573" s="112" t="s">
        <v>7170</v>
      </c>
      <c r="P573" s="112">
        <v>1000321464</v>
      </c>
      <c r="Q573" s="114" t="s">
        <v>7171</v>
      </c>
      <c r="R573" s="112" t="s">
        <v>7172</v>
      </c>
      <c r="S573" s="114" t="s">
        <v>7173</v>
      </c>
      <c r="T573" s="112" t="s">
        <v>1515</v>
      </c>
      <c r="U573" s="114" t="s">
        <v>4252</v>
      </c>
      <c r="V573" s="112" t="s">
        <v>1033</v>
      </c>
      <c r="W573" s="112" t="s">
        <v>1034</v>
      </c>
      <c r="X573" s="112">
        <v>9000</v>
      </c>
      <c r="Y573" s="112" t="s">
        <v>234</v>
      </c>
      <c r="Z573" s="112">
        <v>10364</v>
      </c>
      <c r="AA573" s="114" t="s">
        <v>4253</v>
      </c>
      <c r="AB573" s="112"/>
      <c r="AC573" s="114"/>
      <c r="AD573" s="112"/>
      <c r="AE573" s="114"/>
      <c r="AF573" s="112"/>
      <c r="AG573" s="112"/>
      <c r="AH573" s="112"/>
      <c r="AI573" s="112"/>
      <c r="AJ573" s="112" t="s">
        <v>5988</v>
      </c>
    </row>
    <row r="574" spans="1:36" ht="60.75">
      <c r="A574" s="112" t="s">
        <v>6992</v>
      </c>
      <c r="B574" s="112" t="s">
        <v>7174</v>
      </c>
      <c r="C574" s="112" t="s">
        <v>7175</v>
      </c>
      <c r="D574" s="112" t="s">
        <v>488</v>
      </c>
      <c r="E574" s="112" t="s">
        <v>1018</v>
      </c>
      <c r="F574" s="114" t="s">
        <v>1041</v>
      </c>
      <c r="G574" s="112" t="s">
        <v>1294</v>
      </c>
      <c r="H574" s="114" t="s">
        <v>1295</v>
      </c>
      <c r="I574" s="181" t="s">
        <v>7176</v>
      </c>
      <c r="J574" s="112">
        <v>9083873</v>
      </c>
      <c r="K574" s="114" t="s">
        <v>1024</v>
      </c>
      <c r="L574" s="112" t="s">
        <v>893</v>
      </c>
      <c r="M574" s="112" t="s">
        <v>7177</v>
      </c>
      <c r="N574" s="112" t="s">
        <v>7178</v>
      </c>
      <c r="O574" s="112" t="s">
        <v>7179</v>
      </c>
      <c r="P574" s="112">
        <v>1031181999</v>
      </c>
      <c r="Q574" s="114" t="s">
        <v>7180</v>
      </c>
      <c r="R574" s="112" t="s">
        <v>7181</v>
      </c>
      <c r="S574" s="114" t="s">
        <v>7182</v>
      </c>
      <c r="T574" s="112" t="s">
        <v>1031</v>
      </c>
      <c r="U574" s="114" t="s">
        <v>6061</v>
      </c>
      <c r="V574" s="112" t="s">
        <v>1033</v>
      </c>
      <c r="W574" s="112" t="s">
        <v>1034</v>
      </c>
      <c r="X574" s="112">
        <v>9000</v>
      </c>
      <c r="Y574" s="112" t="s">
        <v>234</v>
      </c>
      <c r="Z574" s="112">
        <v>10152</v>
      </c>
      <c r="AA574" s="114" t="s">
        <v>6010</v>
      </c>
      <c r="AB574" s="112"/>
      <c r="AC574" s="114"/>
      <c r="AD574" s="112"/>
      <c r="AE574" s="114"/>
      <c r="AF574" s="112"/>
      <c r="AG574" s="112"/>
      <c r="AH574" s="112"/>
      <c r="AI574" s="112"/>
      <c r="AJ574" s="112" t="s">
        <v>5988</v>
      </c>
    </row>
    <row r="575" spans="1:36" ht="60.75">
      <c r="A575" s="112" t="s">
        <v>6867</v>
      </c>
      <c r="B575" s="112" t="s">
        <v>7183</v>
      </c>
      <c r="C575" s="112" t="s">
        <v>7184</v>
      </c>
      <c r="D575" s="112" t="s">
        <v>488</v>
      </c>
      <c r="E575" s="112" t="s">
        <v>1114</v>
      </c>
      <c r="F575" s="114" t="s">
        <v>1115</v>
      </c>
      <c r="G575" s="112" t="s">
        <v>1488</v>
      </c>
      <c r="H575" s="114" t="s">
        <v>1117</v>
      </c>
      <c r="I575" s="112" t="s">
        <v>7185</v>
      </c>
      <c r="J575" s="112">
        <v>9083166</v>
      </c>
      <c r="K575" s="114" t="s">
        <v>2047</v>
      </c>
      <c r="L575" s="112" t="s">
        <v>488</v>
      </c>
      <c r="M575" s="112" t="s">
        <v>7186</v>
      </c>
      <c r="N575" s="112" t="s">
        <v>7187</v>
      </c>
      <c r="O575" s="112" t="s">
        <v>7188</v>
      </c>
      <c r="P575" s="112">
        <v>1019061476</v>
      </c>
      <c r="Q575" s="114" t="s">
        <v>7189</v>
      </c>
      <c r="R575" s="112" t="s">
        <v>7190</v>
      </c>
      <c r="S575" s="114" t="s">
        <v>7191</v>
      </c>
      <c r="T575" s="112" t="s">
        <v>1127</v>
      </c>
      <c r="U575" s="114" t="s">
        <v>7192</v>
      </c>
      <c r="V575" s="112" t="s">
        <v>1033</v>
      </c>
      <c r="W575" s="112" t="s">
        <v>1034</v>
      </c>
      <c r="X575" s="112">
        <v>9000</v>
      </c>
      <c r="Y575" s="112" t="s">
        <v>234</v>
      </c>
      <c r="Z575" s="112">
        <v>3264</v>
      </c>
      <c r="AA575" s="114" t="s">
        <v>7193</v>
      </c>
      <c r="AB575" s="112"/>
      <c r="AC575" s="114"/>
      <c r="AD575" s="112"/>
      <c r="AE575" s="114"/>
      <c r="AF575" s="112"/>
      <c r="AG575" s="112"/>
      <c r="AH575" s="112"/>
      <c r="AI575" s="112"/>
      <c r="AJ575" s="112" t="s">
        <v>5988</v>
      </c>
    </row>
    <row r="576" spans="1:36" ht="76.5">
      <c r="A576" s="112" t="s">
        <v>7194</v>
      </c>
      <c r="B576" s="112" t="s">
        <v>7195</v>
      </c>
      <c r="C576" s="112" t="s">
        <v>7196</v>
      </c>
      <c r="D576" s="112" t="s">
        <v>488</v>
      </c>
      <c r="E576" s="112" t="s">
        <v>1018</v>
      </c>
      <c r="F576" s="114" t="s">
        <v>1041</v>
      </c>
      <c r="G576" s="112" t="s">
        <v>1294</v>
      </c>
      <c r="H576" s="114" t="s">
        <v>1295</v>
      </c>
      <c r="I576" s="181" t="s">
        <v>7197</v>
      </c>
      <c r="J576" s="112">
        <v>9083903</v>
      </c>
      <c r="K576" s="114" t="s">
        <v>1024</v>
      </c>
      <c r="L576" s="112" t="s">
        <v>488</v>
      </c>
      <c r="M576" s="112" t="s">
        <v>7198</v>
      </c>
      <c r="N576" s="112" t="s">
        <v>7199</v>
      </c>
      <c r="O576" s="112" t="s">
        <v>7200</v>
      </c>
      <c r="P576" s="112">
        <v>1081153530</v>
      </c>
      <c r="Q576" s="114" t="s">
        <v>7201</v>
      </c>
      <c r="R576" s="112" t="s">
        <v>7202</v>
      </c>
      <c r="S576" s="114" t="s">
        <v>7203</v>
      </c>
      <c r="T576" s="112" t="s">
        <v>1031</v>
      </c>
      <c r="U576" s="114" t="s">
        <v>6641</v>
      </c>
      <c r="V576" s="112" t="s">
        <v>1033</v>
      </c>
      <c r="W576" s="112" t="s">
        <v>1034</v>
      </c>
      <c r="X576" s="112">
        <v>9000</v>
      </c>
      <c r="Y576" s="112" t="s">
        <v>234</v>
      </c>
      <c r="Z576" s="112">
        <v>10183</v>
      </c>
      <c r="AA576" s="114" t="s">
        <v>1184</v>
      </c>
      <c r="AB576" s="112"/>
      <c r="AC576" s="114"/>
      <c r="AD576" s="112"/>
      <c r="AE576" s="114"/>
      <c r="AF576" s="112"/>
      <c r="AG576" s="112"/>
      <c r="AH576" s="112"/>
      <c r="AI576" s="112"/>
      <c r="AJ576" s="112" t="s">
        <v>5988</v>
      </c>
    </row>
    <row r="577" spans="1:36" ht="60.75">
      <c r="A577" s="112" t="s">
        <v>6992</v>
      </c>
      <c r="B577" s="112" t="s">
        <v>7204</v>
      </c>
      <c r="C577" s="112" t="s">
        <v>7205</v>
      </c>
      <c r="D577" s="112" t="s">
        <v>195</v>
      </c>
      <c r="E577" s="112" t="s">
        <v>1114</v>
      </c>
      <c r="F577" s="114" t="s">
        <v>1115</v>
      </c>
      <c r="G577" s="112" t="s">
        <v>1488</v>
      </c>
      <c r="H577" s="114" t="s">
        <v>1117</v>
      </c>
      <c r="I577" s="112" t="s">
        <v>7206</v>
      </c>
      <c r="J577" s="112">
        <v>9083124</v>
      </c>
      <c r="K577" s="114" t="s">
        <v>3028</v>
      </c>
      <c r="L577" s="112" t="s">
        <v>195</v>
      </c>
      <c r="M577" s="112" t="s">
        <v>7207</v>
      </c>
      <c r="N577" s="112" t="s">
        <v>7208</v>
      </c>
      <c r="O577" s="112" t="s">
        <v>7209</v>
      </c>
      <c r="P577" s="112">
        <v>52472901</v>
      </c>
      <c r="Q577" s="114" t="s">
        <v>7210</v>
      </c>
      <c r="R577" s="112" t="s">
        <v>7211</v>
      </c>
      <c r="S577" s="114" t="s">
        <v>7212</v>
      </c>
      <c r="T577" s="112" t="s">
        <v>1031</v>
      </c>
      <c r="U577" s="114" t="s">
        <v>2722</v>
      </c>
      <c r="V577" s="112" t="s">
        <v>1033</v>
      </c>
      <c r="W577" s="112" t="s">
        <v>1034</v>
      </c>
      <c r="X577" s="112">
        <v>9000</v>
      </c>
      <c r="Y577" s="112" t="s">
        <v>234</v>
      </c>
      <c r="Z577" s="112">
        <v>1300</v>
      </c>
      <c r="AA577" s="114" t="s">
        <v>1305</v>
      </c>
      <c r="AB577" s="112"/>
      <c r="AC577" s="114"/>
      <c r="AD577" s="112"/>
      <c r="AE577" s="114"/>
      <c r="AF577" s="112"/>
      <c r="AG577" s="112"/>
      <c r="AH577" s="112"/>
      <c r="AI577" s="112"/>
      <c r="AJ577" s="112" t="s">
        <v>5988</v>
      </c>
    </row>
    <row r="578" spans="1:36" ht="60.75">
      <c r="A578" s="112" t="s">
        <v>6992</v>
      </c>
      <c r="B578" s="112" t="s">
        <v>7213</v>
      </c>
      <c r="C578" s="112" t="s">
        <v>7214</v>
      </c>
      <c r="D578" s="112" t="s">
        <v>488</v>
      </c>
      <c r="E578" s="112" t="s">
        <v>1018</v>
      </c>
      <c r="F578" s="114" t="s">
        <v>1041</v>
      </c>
      <c r="G578" s="112" t="s">
        <v>1294</v>
      </c>
      <c r="H578" s="114" t="s">
        <v>1295</v>
      </c>
      <c r="I578" s="181" t="s">
        <v>7215</v>
      </c>
      <c r="J578" s="112">
        <v>9083902</v>
      </c>
      <c r="K578" s="114" t="s">
        <v>2316</v>
      </c>
      <c r="L578" s="112" t="s">
        <v>893</v>
      </c>
      <c r="M578" s="112" t="s">
        <v>7216</v>
      </c>
      <c r="N578" s="112" t="s">
        <v>7217</v>
      </c>
      <c r="O578" s="112" t="s">
        <v>7218</v>
      </c>
      <c r="P578" s="112">
        <v>1019034254</v>
      </c>
      <c r="Q578" s="114" t="s">
        <v>7219</v>
      </c>
      <c r="R578" s="112" t="s">
        <v>7220</v>
      </c>
      <c r="S578" s="114" t="s">
        <v>7221</v>
      </c>
      <c r="T578" s="112" t="s">
        <v>1031</v>
      </c>
      <c r="U578" s="114" t="s">
        <v>7002</v>
      </c>
      <c r="V578" s="112" t="s">
        <v>1033</v>
      </c>
      <c r="W578" s="112" t="s">
        <v>1034</v>
      </c>
      <c r="X578" s="112">
        <v>9000</v>
      </c>
      <c r="Y578" s="112" t="s">
        <v>234</v>
      </c>
      <c r="Z578" s="112">
        <v>10153</v>
      </c>
      <c r="AA578" s="114" t="s">
        <v>7003</v>
      </c>
      <c r="AB578" s="112"/>
      <c r="AC578" s="114"/>
      <c r="AD578" s="112"/>
      <c r="AE578" s="114"/>
      <c r="AF578" s="112"/>
      <c r="AG578" s="112"/>
      <c r="AH578" s="112"/>
      <c r="AI578" s="112"/>
      <c r="AJ578" s="112" t="s">
        <v>5988</v>
      </c>
    </row>
    <row r="579" spans="1:36" ht="60.75">
      <c r="A579" s="113">
        <v>45842</v>
      </c>
      <c r="B579" s="112" t="s">
        <v>7222</v>
      </c>
      <c r="C579" s="112" t="s">
        <v>7223</v>
      </c>
      <c r="D579" s="112" t="s">
        <v>488</v>
      </c>
      <c r="E579" s="112" t="s">
        <v>1114</v>
      </c>
      <c r="F579" s="114" t="s">
        <v>1115</v>
      </c>
      <c r="G579" s="112" t="s">
        <v>1488</v>
      </c>
      <c r="H579" s="114" t="s">
        <v>1117</v>
      </c>
      <c r="I579" s="181" t="s">
        <v>7224</v>
      </c>
      <c r="J579" s="112">
        <v>9083106</v>
      </c>
      <c r="K579" s="114" t="s">
        <v>7225</v>
      </c>
      <c r="L579" s="112" t="s">
        <v>488</v>
      </c>
      <c r="M579" s="112" t="s">
        <v>7226</v>
      </c>
      <c r="N579" s="112" t="s">
        <v>7227</v>
      </c>
      <c r="O579" s="112" t="s">
        <v>7228</v>
      </c>
      <c r="P579" s="112">
        <v>1014665393</v>
      </c>
      <c r="Q579" s="114" t="s">
        <v>7229</v>
      </c>
      <c r="R579" s="112" t="s">
        <v>7230</v>
      </c>
      <c r="S579" s="114" t="s">
        <v>7231</v>
      </c>
      <c r="T579" s="112" t="s">
        <v>2066</v>
      </c>
      <c r="U579" s="114" t="s">
        <v>7232</v>
      </c>
      <c r="V579" s="112" t="s">
        <v>1033</v>
      </c>
      <c r="W579" s="112" t="s">
        <v>1034</v>
      </c>
      <c r="X579" s="112">
        <v>9000</v>
      </c>
      <c r="Y579" s="112" t="s">
        <v>234</v>
      </c>
      <c r="Z579" s="112">
        <v>10183</v>
      </c>
      <c r="AA579" s="114" t="s">
        <v>1184</v>
      </c>
      <c r="AB579" s="112"/>
      <c r="AC579" s="114"/>
      <c r="AD579" s="112"/>
      <c r="AE579" s="114"/>
      <c r="AF579" s="112"/>
      <c r="AG579" s="112"/>
      <c r="AH579" s="112"/>
      <c r="AI579" s="112"/>
      <c r="AJ579" s="112" t="s">
        <v>5988</v>
      </c>
    </row>
    <row r="580" spans="1:36" ht="60.75">
      <c r="A580" s="112" t="s">
        <v>7233</v>
      </c>
      <c r="B580" s="112" t="s">
        <v>7234</v>
      </c>
      <c r="C580" s="112" t="s">
        <v>7235</v>
      </c>
      <c r="D580" s="112" t="s">
        <v>488</v>
      </c>
      <c r="E580" s="112" t="s">
        <v>1114</v>
      </c>
      <c r="F580" s="114" t="s">
        <v>1115</v>
      </c>
      <c r="G580" s="112" t="s">
        <v>1488</v>
      </c>
      <c r="H580" s="114" t="s">
        <v>1117</v>
      </c>
      <c r="I580" s="181" t="s">
        <v>7236</v>
      </c>
      <c r="J580" s="112">
        <v>9083715</v>
      </c>
      <c r="K580" s="114" t="s">
        <v>1119</v>
      </c>
      <c r="L580" s="112" t="s">
        <v>488</v>
      </c>
      <c r="M580" s="112" t="s">
        <v>7237</v>
      </c>
      <c r="N580" s="112" t="s">
        <v>7238</v>
      </c>
      <c r="O580" s="112" t="s">
        <v>7239</v>
      </c>
      <c r="P580" s="112">
        <v>1074928338</v>
      </c>
      <c r="Q580" s="114" t="s">
        <v>7240</v>
      </c>
      <c r="R580" s="112" t="s">
        <v>7241</v>
      </c>
      <c r="S580" s="114" t="s">
        <v>7242</v>
      </c>
      <c r="T580" s="112" t="s">
        <v>1515</v>
      </c>
      <c r="U580" s="114" t="s">
        <v>7243</v>
      </c>
      <c r="V580" s="112" t="s">
        <v>1033</v>
      </c>
      <c r="W580" s="112" t="s">
        <v>1034</v>
      </c>
      <c r="X580" s="112">
        <v>9000</v>
      </c>
      <c r="Y580" s="112" t="s">
        <v>234</v>
      </c>
      <c r="Z580" s="112">
        <v>3264</v>
      </c>
      <c r="AA580" s="114" t="s">
        <v>7193</v>
      </c>
      <c r="AB580" s="112"/>
      <c r="AC580" s="114"/>
      <c r="AD580" s="112"/>
      <c r="AE580" s="114"/>
      <c r="AF580" s="112"/>
      <c r="AG580" s="112"/>
      <c r="AH580" s="112"/>
      <c r="AI580" s="112"/>
      <c r="AJ580" s="112" t="s">
        <v>5988</v>
      </c>
    </row>
    <row r="581" spans="1:36" ht="91.5">
      <c r="A581" s="112" t="s">
        <v>7163</v>
      </c>
      <c r="B581" s="112" t="s">
        <v>7244</v>
      </c>
      <c r="C581" s="112" t="s">
        <v>7245</v>
      </c>
      <c r="D581" s="112" t="s">
        <v>488</v>
      </c>
      <c r="E581" s="112" t="s">
        <v>1114</v>
      </c>
      <c r="F581" s="114" t="s">
        <v>1115</v>
      </c>
      <c r="G581" s="112" t="s">
        <v>1488</v>
      </c>
      <c r="H581" s="114" t="s">
        <v>1117</v>
      </c>
      <c r="I581" s="181" t="s">
        <v>7246</v>
      </c>
      <c r="J581" s="112">
        <v>9083953</v>
      </c>
      <c r="K581" s="114" t="s">
        <v>3611</v>
      </c>
      <c r="L581" s="112" t="s">
        <v>893</v>
      </c>
      <c r="M581" s="112" t="s">
        <v>7247</v>
      </c>
      <c r="N581" s="112" t="s">
        <v>7248</v>
      </c>
      <c r="O581" s="112" t="s">
        <v>7249</v>
      </c>
      <c r="P581" s="112">
        <v>1081394118</v>
      </c>
      <c r="Q581" s="114" t="s">
        <v>7250</v>
      </c>
      <c r="R581" s="112" t="s">
        <v>7251</v>
      </c>
      <c r="S581" s="114" t="s">
        <v>7252</v>
      </c>
      <c r="T581" s="112" t="s">
        <v>1515</v>
      </c>
      <c r="U581" s="114" t="s">
        <v>3295</v>
      </c>
      <c r="V581" s="112" t="s">
        <v>1033</v>
      </c>
      <c r="W581" s="112" t="s">
        <v>1034</v>
      </c>
      <c r="X581" s="112">
        <v>9000</v>
      </c>
      <c r="Y581" s="112" t="s">
        <v>234</v>
      </c>
      <c r="Z581" s="112">
        <v>10361</v>
      </c>
      <c r="AA581" s="114" t="s">
        <v>3296</v>
      </c>
      <c r="AB581" s="112"/>
      <c r="AC581" s="114"/>
      <c r="AD581" s="112"/>
      <c r="AE581" s="114"/>
      <c r="AF581" s="112"/>
      <c r="AG581" s="112"/>
      <c r="AH581" s="112"/>
      <c r="AI581" s="112"/>
      <c r="AJ581" s="112" t="s">
        <v>5988</v>
      </c>
    </row>
    <row r="582" spans="1:36" ht="76.5">
      <c r="A582" s="112" t="s">
        <v>7253</v>
      </c>
      <c r="B582" s="112" t="s">
        <v>7254</v>
      </c>
      <c r="C582" s="112" t="s">
        <v>7255</v>
      </c>
      <c r="D582" s="112" t="s">
        <v>893</v>
      </c>
      <c r="E582" s="112" t="s">
        <v>1018</v>
      </c>
      <c r="F582" s="114" t="s">
        <v>1041</v>
      </c>
      <c r="G582" s="112" t="s">
        <v>1294</v>
      </c>
      <c r="H582" s="114" t="s">
        <v>1295</v>
      </c>
      <c r="I582" s="181" t="s">
        <v>7256</v>
      </c>
      <c r="J582" s="112">
        <v>9082396</v>
      </c>
      <c r="K582" s="114" t="s">
        <v>1219</v>
      </c>
      <c r="L582" s="112" t="s">
        <v>893</v>
      </c>
      <c r="M582" s="112" t="s">
        <v>7257</v>
      </c>
      <c r="N582" s="112" t="s">
        <v>7258</v>
      </c>
      <c r="O582" s="112" t="s">
        <v>7259</v>
      </c>
      <c r="P582" s="112">
        <v>9534641</v>
      </c>
      <c r="Q582" s="114" t="s">
        <v>7260</v>
      </c>
      <c r="R582" s="112" t="s">
        <v>7261</v>
      </c>
      <c r="S582" s="114" t="s">
        <v>7262</v>
      </c>
      <c r="T582" s="112" t="s">
        <v>1210</v>
      </c>
      <c r="U582" s="114" t="s">
        <v>6104</v>
      </c>
      <c r="V582" s="112" t="s">
        <v>1033</v>
      </c>
      <c r="W582" s="112" t="s">
        <v>1034</v>
      </c>
      <c r="X582" s="112">
        <v>9000</v>
      </c>
      <c r="Y582" s="112" t="s">
        <v>234</v>
      </c>
      <c r="Z582" s="112">
        <v>10395</v>
      </c>
      <c r="AA582" s="114" t="s">
        <v>1571</v>
      </c>
      <c r="AB582" s="112"/>
      <c r="AC582" s="114"/>
      <c r="AD582" s="112"/>
      <c r="AE582" s="114"/>
      <c r="AF582" s="112"/>
      <c r="AG582" s="112"/>
      <c r="AH582" s="112"/>
      <c r="AI582" s="112"/>
      <c r="AJ582" s="112" t="s">
        <v>5988</v>
      </c>
    </row>
    <row r="583" spans="1:36" ht="60.75">
      <c r="A583" s="113">
        <v>45698</v>
      </c>
      <c r="B583" s="112" t="s">
        <v>7263</v>
      </c>
      <c r="C583" s="112" t="s">
        <v>7264</v>
      </c>
      <c r="D583" s="112" t="s">
        <v>195</v>
      </c>
      <c r="E583" s="112" t="s">
        <v>1018</v>
      </c>
      <c r="F583" s="114" t="s">
        <v>1041</v>
      </c>
      <c r="G583" s="112" t="s">
        <v>1294</v>
      </c>
      <c r="H583" s="114" t="s">
        <v>1295</v>
      </c>
      <c r="I583" s="181" t="s">
        <v>7265</v>
      </c>
      <c r="J583" s="112">
        <v>9082469</v>
      </c>
      <c r="K583" s="114" t="s">
        <v>1219</v>
      </c>
      <c r="L583" s="112" t="s">
        <v>893</v>
      </c>
      <c r="M583" s="112" t="s">
        <v>7266</v>
      </c>
      <c r="N583" s="112" t="s">
        <v>7267</v>
      </c>
      <c r="O583" s="112" t="s">
        <v>7268</v>
      </c>
      <c r="P583" s="112">
        <v>1024478125</v>
      </c>
      <c r="Q583" s="114" t="s">
        <v>7269</v>
      </c>
      <c r="R583" s="112" t="s">
        <v>7270</v>
      </c>
      <c r="S583" s="114" t="s">
        <v>7271</v>
      </c>
      <c r="T583" s="112" t="s">
        <v>1031</v>
      </c>
      <c r="U583" s="114" t="s">
        <v>5894</v>
      </c>
      <c r="V583" s="112" t="s">
        <v>1033</v>
      </c>
      <c r="W583" s="112" t="s">
        <v>1034</v>
      </c>
      <c r="X583" s="112">
        <v>9000</v>
      </c>
      <c r="Y583" s="112" t="s">
        <v>234</v>
      </c>
      <c r="Z583" s="112">
        <v>10242</v>
      </c>
      <c r="AA583" s="114" t="s">
        <v>2178</v>
      </c>
      <c r="AB583" s="112"/>
      <c r="AC583" s="114"/>
      <c r="AD583" s="112"/>
      <c r="AE583" s="114"/>
      <c r="AF583" s="112"/>
      <c r="AG583" s="112"/>
      <c r="AH583" s="112"/>
      <c r="AI583" s="112"/>
      <c r="AJ583" s="112" t="s">
        <v>5988</v>
      </c>
    </row>
    <row r="584" spans="1:36" ht="60.75">
      <c r="A584" s="112" t="s">
        <v>7272</v>
      </c>
      <c r="B584" s="112" t="s">
        <v>7273</v>
      </c>
      <c r="C584" s="112" t="s">
        <v>7274</v>
      </c>
      <c r="D584" s="112" t="s">
        <v>893</v>
      </c>
      <c r="E584" s="112" t="s">
        <v>1114</v>
      </c>
      <c r="F584" s="114" t="s">
        <v>1115</v>
      </c>
      <c r="G584" s="112" t="s">
        <v>1488</v>
      </c>
      <c r="H584" s="114" t="s">
        <v>1117</v>
      </c>
      <c r="I584" s="181" t="s">
        <v>7275</v>
      </c>
      <c r="J584" s="112">
        <v>9082293</v>
      </c>
      <c r="K584" s="114" t="s">
        <v>1119</v>
      </c>
      <c r="L584" s="112" t="s">
        <v>893</v>
      </c>
      <c r="M584" s="112" t="s">
        <v>7276</v>
      </c>
      <c r="N584" s="112" t="s">
        <v>7277</v>
      </c>
      <c r="O584" s="112" t="s">
        <v>7278</v>
      </c>
      <c r="P584" s="112">
        <v>1012431654</v>
      </c>
      <c r="Q584" s="114" t="s">
        <v>7279</v>
      </c>
      <c r="R584" s="112" t="s">
        <v>7280</v>
      </c>
      <c r="S584" s="114" t="s">
        <v>7281</v>
      </c>
      <c r="T584" s="112" t="s">
        <v>1031</v>
      </c>
      <c r="U584" s="114" t="s">
        <v>6583</v>
      </c>
      <c r="V584" s="112" t="s">
        <v>1033</v>
      </c>
      <c r="W584" s="112" t="s">
        <v>1034</v>
      </c>
      <c r="X584" s="112">
        <v>9000</v>
      </c>
      <c r="Y584" s="112" t="s">
        <v>234</v>
      </c>
      <c r="Z584" s="112">
        <v>10361</v>
      </c>
      <c r="AA584" s="114" t="s">
        <v>3296</v>
      </c>
      <c r="AB584" s="112"/>
      <c r="AC584" s="114"/>
      <c r="AD584" s="112"/>
      <c r="AE584" s="114"/>
      <c r="AF584" s="112"/>
      <c r="AG584" s="112"/>
      <c r="AH584" s="112"/>
      <c r="AI584" s="112"/>
      <c r="AJ584" s="112" t="s">
        <v>5988</v>
      </c>
    </row>
    <row r="585" spans="1:36" ht="60.75">
      <c r="A585" s="112" t="s">
        <v>7194</v>
      </c>
      <c r="B585" s="112" t="s">
        <v>7282</v>
      </c>
      <c r="C585" s="112" t="s">
        <v>7283</v>
      </c>
      <c r="D585" s="112" t="s">
        <v>488</v>
      </c>
      <c r="E585" s="112" t="s">
        <v>1018</v>
      </c>
      <c r="F585" s="114" t="s">
        <v>1041</v>
      </c>
      <c r="G585" s="112" t="s">
        <v>1294</v>
      </c>
      <c r="H585" s="114" t="s">
        <v>1295</v>
      </c>
      <c r="I585" s="181" t="s">
        <v>7284</v>
      </c>
      <c r="J585" s="112">
        <v>9085241</v>
      </c>
      <c r="K585" s="114" t="s">
        <v>2316</v>
      </c>
      <c r="L585" s="112" t="s">
        <v>893</v>
      </c>
      <c r="M585" s="112" t="s">
        <v>7285</v>
      </c>
      <c r="N585" s="112" t="s">
        <v>7286</v>
      </c>
      <c r="O585" s="112" t="s">
        <v>7287</v>
      </c>
      <c r="P585" s="112">
        <v>1075240077</v>
      </c>
      <c r="Q585" s="114" t="s">
        <v>7288</v>
      </c>
      <c r="R585" s="112" t="s">
        <v>7289</v>
      </c>
      <c r="S585" s="114" t="s">
        <v>7290</v>
      </c>
      <c r="T585" s="112" t="s">
        <v>1210</v>
      </c>
      <c r="U585" s="114" t="s">
        <v>7291</v>
      </c>
      <c r="V585" s="112" t="s">
        <v>1033</v>
      </c>
      <c r="W585" s="112" t="s">
        <v>1034</v>
      </c>
      <c r="X585" s="112">
        <v>9000</v>
      </c>
      <c r="Y585" s="112" t="s">
        <v>234</v>
      </c>
      <c r="Z585" s="112">
        <v>10153</v>
      </c>
      <c r="AA585" s="114" t="s">
        <v>7003</v>
      </c>
      <c r="AB585" s="112"/>
      <c r="AC585" s="114"/>
      <c r="AD585" s="112"/>
      <c r="AE585" s="114"/>
      <c r="AF585" s="112"/>
      <c r="AG585" s="112"/>
      <c r="AH585" s="112"/>
      <c r="AI585" s="112"/>
      <c r="AJ585" s="112" t="s">
        <v>5988</v>
      </c>
    </row>
    <row r="586" spans="1:36" ht="60.75">
      <c r="A586" s="112" t="s">
        <v>7194</v>
      </c>
      <c r="B586" s="112" t="s">
        <v>7292</v>
      </c>
      <c r="C586" s="112" t="s">
        <v>7293</v>
      </c>
      <c r="D586" s="112" t="s">
        <v>488</v>
      </c>
      <c r="E586" s="112" t="s">
        <v>1018</v>
      </c>
      <c r="F586" s="114" t="s">
        <v>1041</v>
      </c>
      <c r="G586" s="112" t="s">
        <v>1294</v>
      </c>
      <c r="H586" s="114" t="s">
        <v>1295</v>
      </c>
      <c r="I586" s="181" t="s">
        <v>7294</v>
      </c>
      <c r="J586" s="112">
        <v>9083308</v>
      </c>
      <c r="K586" s="114" t="s">
        <v>1024</v>
      </c>
      <c r="L586" s="112" t="s">
        <v>488</v>
      </c>
      <c r="M586" s="112" t="s">
        <v>7295</v>
      </c>
      <c r="N586" s="112" t="s">
        <v>7296</v>
      </c>
      <c r="O586" s="112" t="s">
        <v>7297</v>
      </c>
      <c r="P586" s="112">
        <v>80135424</v>
      </c>
      <c r="Q586" s="114" t="s">
        <v>7298</v>
      </c>
      <c r="R586" s="112" t="s">
        <v>7299</v>
      </c>
      <c r="S586" s="114" t="s">
        <v>7300</v>
      </c>
      <c r="T586" s="112" t="s">
        <v>1210</v>
      </c>
      <c r="U586" s="114" t="s">
        <v>7301</v>
      </c>
      <c r="V586" s="112" t="s">
        <v>1033</v>
      </c>
      <c r="W586" s="112" t="s">
        <v>1034</v>
      </c>
      <c r="X586" s="112">
        <v>9000</v>
      </c>
      <c r="Y586" s="112" t="s">
        <v>234</v>
      </c>
      <c r="Z586" s="112">
        <v>10183</v>
      </c>
      <c r="AA586" s="114" t="s">
        <v>1184</v>
      </c>
      <c r="AB586" s="112"/>
      <c r="AC586" s="114"/>
      <c r="AD586" s="112"/>
      <c r="AE586" s="114"/>
      <c r="AF586" s="112"/>
      <c r="AG586" s="112"/>
      <c r="AH586" s="112"/>
      <c r="AI586" s="112"/>
      <c r="AJ586" s="112" t="s">
        <v>5988</v>
      </c>
    </row>
    <row r="587" spans="1:36" ht="60.75">
      <c r="A587" s="112" t="s">
        <v>7061</v>
      </c>
      <c r="B587" s="112" t="s">
        <v>7302</v>
      </c>
      <c r="C587" s="112" t="s">
        <v>7303</v>
      </c>
      <c r="D587" s="112" t="s">
        <v>195</v>
      </c>
      <c r="E587" s="112" t="s">
        <v>1018</v>
      </c>
      <c r="F587" s="114" t="s">
        <v>1041</v>
      </c>
      <c r="G587" s="112" t="s">
        <v>1294</v>
      </c>
      <c r="H587" s="114" t="s">
        <v>1295</v>
      </c>
      <c r="I587" s="181" t="s">
        <v>7304</v>
      </c>
      <c r="J587" s="112">
        <v>9085216</v>
      </c>
      <c r="K587" s="114" t="s">
        <v>1024</v>
      </c>
      <c r="L587" s="112" t="s">
        <v>893</v>
      </c>
      <c r="M587" s="112" t="s">
        <v>7305</v>
      </c>
      <c r="N587" s="112" t="s">
        <v>7306</v>
      </c>
      <c r="O587" s="112" t="s">
        <v>7307</v>
      </c>
      <c r="P587" s="112">
        <v>1014305565</v>
      </c>
      <c r="Q587" s="114" t="s">
        <v>7308</v>
      </c>
      <c r="R587" s="112" t="s">
        <v>7309</v>
      </c>
      <c r="S587" s="114" t="s">
        <v>7310</v>
      </c>
      <c r="T587" s="112" t="s">
        <v>1031</v>
      </c>
      <c r="U587" s="114" t="s">
        <v>6039</v>
      </c>
      <c r="V587" s="112" t="s">
        <v>1033</v>
      </c>
      <c r="W587" s="112" t="s">
        <v>1034</v>
      </c>
      <c r="X587" s="112">
        <v>9000</v>
      </c>
      <c r="Y587" s="112" t="s">
        <v>234</v>
      </c>
      <c r="Z587" s="112">
        <v>10152</v>
      </c>
      <c r="AA587" s="114" t="s">
        <v>6010</v>
      </c>
      <c r="AB587" s="112"/>
      <c r="AC587" s="114"/>
      <c r="AD587" s="112"/>
      <c r="AE587" s="114"/>
      <c r="AF587" s="112"/>
      <c r="AG587" s="112"/>
      <c r="AH587" s="112"/>
      <c r="AI587" s="112"/>
      <c r="AJ587" s="112" t="s">
        <v>5988</v>
      </c>
    </row>
    <row r="588" spans="1:36" ht="60.75">
      <c r="A588" s="112" t="s">
        <v>7194</v>
      </c>
      <c r="B588" s="112" t="s">
        <v>7311</v>
      </c>
      <c r="C588" s="112" t="s">
        <v>7312</v>
      </c>
      <c r="D588" s="112" t="s">
        <v>488</v>
      </c>
      <c r="E588" s="112" t="s">
        <v>1018</v>
      </c>
      <c r="F588" s="114" t="s">
        <v>1041</v>
      </c>
      <c r="G588" s="112" t="s">
        <v>1294</v>
      </c>
      <c r="H588" s="114" t="s">
        <v>1295</v>
      </c>
      <c r="I588" s="181" t="s">
        <v>7313</v>
      </c>
      <c r="J588" s="112">
        <v>9085276</v>
      </c>
      <c r="K588" s="114" t="s">
        <v>1667</v>
      </c>
      <c r="L588" s="112" t="s">
        <v>488</v>
      </c>
      <c r="M588" s="112" t="s">
        <v>7314</v>
      </c>
      <c r="N588" s="112" t="s">
        <v>7315</v>
      </c>
      <c r="O588" s="112" t="s">
        <v>7316</v>
      </c>
      <c r="P588" s="112">
        <v>1022367879</v>
      </c>
      <c r="Q588" s="114" t="s">
        <v>7317</v>
      </c>
      <c r="R588" s="112" t="s">
        <v>7318</v>
      </c>
      <c r="S588" s="114" t="s">
        <v>7319</v>
      </c>
      <c r="T588" s="112" t="s">
        <v>1031</v>
      </c>
      <c r="U588" s="114" t="s">
        <v>7301</v>
      </c>
      <c r="V588" s="112" t="s">
        <v>1033</v>
      </c>
      <c r="W588" s="112" t="s">
        <v>1034</v>
      </c>
      <c r="X588" s="112">
        <v>9000</v>
      </c>
      <c r="Y588" s="112" t="s">
        <v>234</v>
      </c>
      <c r="Z588" s="112">
        <v>10183</v>
      </c>
      <c r="AA588" s="114" t="s">
        <v>1184</v>
      </c>
      <c r="AB588" s="112"/>
      <c r="AC588" s="114"/>
      <c r="AD588" s="112"/>
      <c r="AE588" s="114"/>
      <c r="AF588" s="112"/>
      <c r="AG588" s="112"/>
      <c r="AH588" s="112"/>
      <c r="AI588" s="112"/>
      <c r="AJ588" s="112" t="s">
        <v>5988</v>
      </c>
    </row>
    <row r="589" spans="1:36" ht="76.5">
      <c r="A589" s="112" t="s">
        <v>24</v>
      </c>
      <c r="B589" s="112" t="s">
        <v>7320</v>
      </c>
      <c r="C589" s="112" t="s">
        <v>7321</v>
      </c>
      <c r="D589" s="112" t="s">
        <v>195</v>
      </c>
      <c r="E589" s="112" t="s">
        <v>1018</v>
      </c>
      <c r="F589" s="114" t="s">
        <v>1041</v>
      </c>
      <c r="G589" s="112" t="s">
        <v>1294</v>
      </c>
      <c r="H589" s="114" t="s">
        <v>1295</v>
      </c>
      <c r="I589" s="181" t="s">
        <v>7322</v>
      </c>
      <c r="J589" s="112">
        <v>9084328</v>
      </c>
      <c r="K589" s="114" t="s">
        <v>1233</v>
      </c>
      <c r="L589" s="112" t="s">
        <v>742</v>
      </c>
      <c r="M589" s="112" t="s">
        <v>7323</v>
      </c>
      <c r="N589" s="112" t="s">
        <v>7324</v>
      </c>
      <c r="O589" s="112" t="s">
        <v>7325</v>
      </c>
      <c r="P589" s="112">
        <v>1070591532</v>
      </c>
      <c r="Q589" s="114" t="s">
        <v>7326</v>
      </c>
      <c r="R589" s="112" t="s">
        <v>7327</v>
      </c>
      <c r="S589" s="114" t="s">
        <v>7328</v>
      </c>
      <c r="T589" s="112" t="s">
        <v>1031</v>
      </c>
      <c r="U589" s="114" t="s">
        <v>5998</v>
      </c>
      <c r="V589" s="112" t="s">
        <v>1033</v>
      </c>
      <c r="W589" s="112" t="s">
        <v>1034</v>
      </c>
      <c r="X589" s="112">
        <v>9000</v>
      </c>
      <c r="Y589" s="112" t="s">
        <v>234</v>
      </c>
      <c r="Z589" s="112">
        <v>10392</v>
      </c>
      <c r="AA589" s="114" t="s">
        <v>5999</v>
      </c>
      <c r="AB589" s="112"/>
      <c r="AC589" s="114"/>
      <c r="AD589" s="112"/>
      <c r="AE589" s="114"/>
      <c r="AF589" s="112"/>
      <c r="AG589" s="112"/>
      <c r="AH589" s="112"/>
      <c r="AI589" s="112"/>
      <c r="AJ589" s="112" t="s">
        <v>5988</v>
      </c>
    </row>
    <row r="590" spans="1:36" ht="76.5">
      <c r="A590" s="113">
        <v>45323</v>
      </c>
      <c r="B590" s="112" t="s">
        <v>7329</v>
      </c>
      <c r="C590" s="112" t="s">
        <v>7330</v>
      </c>
      <c r="D590" s="112" t="s">
        <v>893</v>
      </c>
      <c r="E590" s="112" t="s">
        <v>1018</v>
      </c>
      <c r="F590" s="114" t="s">
        <v>1041</v>
      </c>
      <c r="G590" s="112" t="s">
        <v>1294</v>
      </c>
      <c r="H590" s="114" t="s">
        <v>1295</v>
      </c>
      <c r="I590" s="181" t="s">
        <v>7331</v>
      </c>
      <c r="J590" s="112">
        <v>9083316</v>
      </c>
      <c r="K590" s="114" t="s">
        <v>1024</v>
      </c>
      <c r="L590" s="112" t="s">
        <v>893</v>
      </c>
      <c r="M590" s="112" t="s">
        <v>7332</v>
      </c>
      <c r="N590" s="112" t="s">
        <v>7333</v>
      </c>
      <c r="O590" s="112" t="s">
        <v>7334</v>
      </c>
      <c r="P590" s="112">
        <v>52825184</v>
      </c>
      <c r="Q590" s="114" t="s">
        <v>7335</v>
      </c>
      <c r="R590" s="112" t="s">
        <v>7336</v>
      </c>
      <c r="S590" s="114" t="s">
        <v>7337</v>
      </c>
      <c r="T590" s="112" t="s">
        <v>1423</v>
      </c>
      <c r="U590" s="114" t="s">
        <v>6115</v>
      </c>
      <c r="V590" s="112" t="s">
        <v>1033</v>
      </c>
      <c r="W590" s="112" t="s">
        <v>1034</v>
      </c>
      <c r="X590" s="112">
        <v>9000</v>
      </c>
      <c r="Y590" s="112" t="s">
        <v>234</v>
      </c>
      <c r="Z590" s="112">
        <v>10393</v>
      </c>
      <c r="AA590" s="114" t="s">
        <v>1051</v>
      </c>
      <c r="AB590" s="112"/>
      <c r="AC590" s="114"/>
      <c r="AD590" s="112"/>
      <c r="AE590" s="114"/>
      <c r="AF590" s="112"/>
      <c r="AG590" s="112"/>
      <c r="AH590" s="112"/>
      <c r="AI590" s="112"/>
      <c r="AJ590" s="112" t="s">
        <v>5988</v>
      </c>
    </row>
    <row r="591" spans="1:36" ht="60.75">
      <c r="A591" s="112" t="s">
        <v>7338</v>
      </c>
      <c r="B591" s="112" t="s">
        <v>7339</v>
      </c>
      <c r="C591" s="112" t="s">
        <v>7340</v>
      </c>
      <c r="D591" s="112" t="s">
        <v>488</v>
      </c>
      <c r="E591" s="112" t="s">
        <v>1018</v>
      </c>
      <c r="F591" s="114" t="s">
        <v>1041</v>
      </c>
      <c r="G591" s="112" t="s">
        <v>1294</v>
      </c>
      <c r="H591" s="114" t="s">
        <v>1295</v>
      </c>
      <c r="I591" s="181" t="s">
        <v>7341</v>
      </c>
      <c r="J591" s="112">
        <v>9085286</v>
      </c>
      <c r="K591" s="114" t="s">
        <v>1024</v>
      </c>
      <c r="L591" s="112" t="s">
        <v>488</v>
      </c>
      <c r="M591" s="112" t="s">
        <v>7342</v>
      </c>
      <c r="N591" s="112" t="s">
        <v>7343</v>
      </c>
      <c r="O591" s="112" t="s">
        <v>7344</v>
      </c>
      <c r="P591" s="112">
        <v>1030597842</v>
      </c>
      <c r="Q591" s="114" t="s">
        <v>7345</v>
      </c>
      <c r="R591" s="112" t="s">
        <v>7346</v>
      </c>
      <c r="S591" s="114" t="s">
        <v>7347</v>
      </c>
      <c r="T591" s="112" t="s">
        <v>1031</v>
      </c>
      <c r="U591" s="114" t="s">
        <v>7348</v>
      </c>
      <c r="V591" s="112" t="s">
        <v>1033</v>
      </c>
      <c r="W591" s="112" t="s">
        <v>1034</v>
      </c>
      <c r="X591" s="112">
        <v>9000</v>
      </c>
      <c r="Y591" s="112" t="s">
        <v>234</v>
      </c>
      <c r="Z591" s="112">
        <v>10183</v>
      </c>
      <c r="AA591" s="114" t="s">
        <v>1184</v>
      </c>
      <c r="AB591" s="112"/>
      <c r="AC591" s="114"/>
      <c r="AD591" s="112"/>
      <c r="AE591" s="114"/>
      <c r="AF591" s="112"/>
      <c r="AG591" s="112"/>
      <c r="AH591" s="112"/>
      <c r="AI591" s="112"/>
      <c r="AJ591" s="112" t="s">
        <v>5988</v>
      </c>
    </row>
    <row r="592" spans="1:36" ht="60.75">
      <c r="A592" s="112" t="s">
        <v>7061</v>
      </c>
      <c r="B592" s="112" t="s">
        <v>7349</v>
      </c>
      <c r="C592" s="112" t="s">
        <v>7350</v>
      </c>
      <c r="D592" s="112" t="s">
        <v>488</v>
      </c>
      <c r="E592" s="112" t="s">
        <v>1018</v>
      </c>
      <c r="F592" s="114" t="s">
        <v>1041</v>
      </c>
      <c r="G592" s="112" t="s">
        <v>1294</v>
      </c>
      <c r="H592" s="114" t="s">
        <v>1295</v>
      </c>
      <c r="I592" s="181" t="s">
        <v>7351</v>
      </c>
      <c r="J592" s="112">
        <v>9083306</v>
      </c>
      <c r="K592" s="114" t="s">
        <v>1667</v>
      </c>
      <c r="L592" s="112" t="s">
        <v>488</v>
      </c>
      <c r="M592" s="112" t="s">
        <v>7352</v>
      </c>
      <c r="N592" s="112" t="s">
        <v>7353</v>
      </c>
      <c r="O592" s="112" t="s">
        <v>7354</v>
      </c>
      <c r="P592" s="112">
        <v>1033705628</v>
      </c>
      <c r="Q592" s="114" t="s">
        <v>7355</v>
      </c>
      <c r="R592" s="112" t="s">
        <v>7356</v>
      </c>
      <c r="S592" s="114" t="s">
        <v>7357</v>
      </c>
      <c r="T592" s="112" t="s">
        <v>1031</v>
      </c>
      <c r="U592" s="114" t="s">
        <v>7301</v>
      </c>
      <c r="V592" s="112" t="s">
        <v>1033</v>
      </c>
      <c r="W592" s="112" t="s">
        <v>1034</v>
      </c>
      <c r="X592" s="112">
        <v>9000</v>
      </c>
      <c r="Y592" s="112" t="s">
        <v>234</v>
      </c>
      <c r="Z592" s="112">
        <v>10183</v>
      </c>
      <c r="AA592" s="114" t="s">
        <v>1184</v>
      </c>
      <c r="AB592" s="112"/>
      <c r="AC592" s="114"/>
      <c r="AD592" s="112"/>
      <c r="AE592" s="114"/>
      <c r="AF592" s="112"/>
      <c r="AG592" s="112"/>
      <c r="AH592" s="112"/>
      <c r="AI592" s="112"/>
      <c r="AJ592" s="112" t="s">
        <v>5988</v>
      </c>
    </row>
    <row r="593" spans="1:36" ht="60.75">
      <c r="A593" s="112" t="s">
        <v>7061</v>
      </c>
      <c r="B593" s="112" t="s">
        <v>7358</v>
      </c>
      <c r="C593" s="112" t="s">
        <v>7359</v>
      </c>
      <c r="D593" s="112" t="s">
        <v>488</v>
      </c>
      <c r="E593" s="112" t="s">
        <v>1018</v>
      </c>
      <c r="F593" s="114" t="s">
        <v>1041</v>
      </c>
      <c r="G593" s="112" t="s">
        <v>1294</v>
      </c>
      <c r="H593" s="114" t="s">
        <v>1295</v>
      </c>
      <c r="I593" s="181" t="s">
        <v>7360</v>
      </c>
      <c r="J593" s="112">
        <v>9083314</v>
      </c>
      <c r="K593" s="114" t="s">
        <v>2341</v>
      </c>
      <c r="L593" s="112" t="s">
        <v>488</v>
      </c>
      <c r="M593" s="112" t="s">
        <v>7361</v>
      </c>
      <c r="N593" s="112" t="s">
        <v>7362</v>
      </c>
      <c r="O593" s="112" t="s">
        <v>7363</v>
      </c>
      <c r="P593" s="112">
        <v>1033727686</v>
      </c>
      <c r="Q593" s="114" t="s">
        <v>7364</v>
      </c>
      <c r="R593" s="112" t="s">
        <v>7365</v>
      </c>
      <c r="S593" s="114" t="s">
        <v>7366</v>
      </c>
      <c r="T593" s="112" t="s">
        <v>1031</v>
      </c>
      <c r="U593" s="114" t="s">
        <v>7243</v>
      </c>
      <c r="V593" s="112" t="s">
        <v>1033</v>
      </c>
      <c r="W593" s="112" t="s">
        <v>1034</v>
      </c>
      <c r="X593" s="112">
        <v>9000</v>
      </c>
      <c r="Y593" s="112" t="s">
        <v>234</v>
      </c>
      <c r="Z593" s="112">
        <v>3264</v>
      </c>
      <c r="AA593" s="114" t="s">
        <v>7193</v>
      </c>
      <c r="AB593" s="112"/>
      <c r="AC593" s="114"/>
      <c r="AD593" s="112"/>
      <c r="AE593" s="114"/>
      <c r="AF593" s="112"/>
      <c r="AG593" s="112"/>
      <c r="AH593" s="112"/>
      <c r="AI593" s="112"/>
      <c r="AJ593" s="112" t="s">
        <v>5988</v>
      </c>
    </row>
    <row r="594" spans="1:36" ht="60.75">
      <c r="A594" s="112" t="s">
        <v>7061</v>
      </c>
      <c r="B594" s="112" t="s">
        <v>7367</v>
      </c>
      <c r="C594" s="112" t="s">
        <v>7368</v>
      </c>
      <c r="D594" s="112" t="s">
        <v>488</v>
      </c>
      <c r="E594" s="112" t="s">
        <v>1114</v>
      </c>
      <c r="F594" s="114" t="s">
        <v>1115</v>
      </c>
      <c r="G594" s="112" t="s">
        <v>1488</v>
      </c>
      <c r="H594" s="114" t="s">
        <v>1117</v>
      </c>
      <c r="I594" s="181" t="s">
        <v>7369</v>
      </c>
      <c r="J594" s="112">
        <v>9084922</v>
      </c>
      <c r="K594" s="114" t="s">
        <v>7370</v>
      </c>
      <c r="L594" s="112" t="s">
        <v>488</v>
      </c>
      <c r="M594" s="112" t="s">
        <v>7371</v>
      </c>
      <c r="N594" s="112" t="s">
        <v>7372</v>
      </c>
      <c r="O594" s="112" t="s">
        <v>7373</v>
      </c>
      <c r="P594" s="112">
        <v>79876396</v>
      </c>
      <c r="Q594" s="114" t="s">
        <v>7374</v>
      </c>
      <c r="R594" s="112" t="s">
        <v>7375</v>
      </c>
      <c r="S594" s="114" t="s">
        <v>7376</v>
      </c>
      <c r="T594" s="112" t="s">
        <v>1127</v>
      </c>
      <c r="U594" s="114" t="s">
        <v>7243</v>
      </c>
      <c r="V594" s="112" t="s">
        <v>1033</v>
      </c>
      <c r="W594" s="112" t="s">
        <v>1034</v>
      </c>
      <c r="X594" s="112">
        <v>9000</v>
      </c>
      <c r="Y594" s="112" t="s">
        <v>234</v>
      </c>
      <c r="Z594" s="112">
        <v>3264</v>
      </c>
      <c r="AA594" s="114" t="s">
        <v>7193</v>
      </c>
      <c r="AB594" s="112"/>
      <c r="AC594" s="114"/>
      <c r="AD594" s="112"/>
      <c r="AE594" s="114"/>
      <c r="AF594" s="112"/>
      <c r="AG594" s="112"/>
      <c r="AH594" s="112"/>
      <c r="AI594" s="112"/>
      <c r="AJ594" s="112" t="s">
        <v>5988</v>
      </c>
    </row>
    <row r="595" spans="1:36" ht="76.5">
      <c r="A595" s="112" t="s">
        <v>89</v>
      </c>
      <c r="B595" s="112" t="s">
        <v>7377</v>
      </c>
      <c r="C595" s="112" t="s">
        <v>7378</v>
      </c>
      <c r="D595" s="112" t="s">
        <v>488</v>
      </c>
      <c r="E595" s="112" t="s">
        <v>1018</v>
      </c>
      <c r="F595" s="114" t="s">
        <v>1041</v>
      </c>
      <c r="G595" s="112" t="s">
        <v>1294</v>
      </c>
      <c r="H595" s="114" t="s">
        <v>1295</v>
      </c>
      <c r="I595" s="112" t="s">
        <v>7379</v>
      </c>
      <c r="J595" s="112">
        <v>9083332</v>
      </c>
      <c r="K595" s="114" t="s">
        <v>7380</v>
      </c>
      <c r="L595" s="112" t="s">
        <v>7381</v>
      </c>
      <c r="M595" s="112" t="s">
        <v>7382</v>
      </c>
      <c r="N595" s="112" t="s">
        <v>7383</v>
      </c>
      <c r="O595" s="112" t="s">
        <v>7384</v>
      </c>
      <c r="P595" s="112">
        <v>52187328</v>
      </c>
      <c r="Q595" s="114" t="s">
        <v>7385</v>
      </c>
      <c r="R595" s="112" t="s">
        <v>1446</v>
      </c>
      <c r="S595" s="114" t="s">
        <v>7386</v>
      </c>
      <c r="T595" s="112" t="s">
        <v>1210</v>
      </c>
      <c r="U595" s="114" t="s">
        <v>6641</v>
      </c>
      <c r="V595" s="112" t="s">
        <v>1033</v>
      </c>
      <c r="W595" s="112" t="s">
        <v>1034</v>
      </c>
      <c r="X595" s="112">
        <v>9000</v>
      </c>
      <c r="Y595" s="112" t="s">
        <v>234</v>
      </c>
      <c r="Z595" s="112">
        <v>10183</v>
      </c>
      <c r="AA595" s="114" t="s">
        <v>1184</v>
      </c>
      <c r="AB595" s="112"/>
      <c r="AC595" s="114"/>
      <c r="AD595" s="112"/>
      <c r="AE595" s="114"/>
      <c r="AF595" s="112"/>
      <c r="AG595" s="112"/>
      <c r="AH595" s="112"/>
      <c r="AI595" s="112"/>
      <c r="AJ595" s="112" t="s">
        <v>5988</v>
      </c>
    </row>
    <row r="596" spans="1:36" ht="45.75">
      <c r="A596" s="113">
        <v>45383</v>
      </c>
      <c r="B596" s="112" t="s">
        <v>7387</v>
      </c>
      <c r="C596" s="112" t="s">
        <v>7388</v>
      </c>
      <c r="D596" s="112" t="s">
        <v>195</v>
      </c>
      <c r="E596" s="112" t="s">
        <v>1018</v>
      </c>
      <c r="F596" s="114" t="s">
        <v>1041</v>
      </c>
      <c r="G596" s="112" t="s">
        <v>1294</v>
      </c>
      <c r="H596" s="114" t="s">
        <v>1295</v>
      </c>
      <c r="I596" s="112" t="s">
        <v>7389</v>
      </c>
      <c r="J596" s="112">
        <v>9083342</v>
      </c>
      <c r="K596" s="114" t="s">
        <v>2341</v>
      </c>
      <c r="L596" s="112" t="s">
        <v>488</v>
      </c>
      <c r="M596" s="112" t="s">
        <v>7390</v>
      </c>
      <c r="N596" s="112" t="s">
        <v>7391</v>
      </c>
      <c r="O596" s="112" t="s">
        <v>7392</v>
      </c>
      <c r="P596" s="112">
        <v>1001185509</v>
      </c>
      <c r="Q596" s="114" t="s">
        <v>7393</v>
      </c>
      <c r="R596" s="112" t="s">
        <v>7394</v>
      </c>
      <c r="S596" s="114" t="s">
        <v>7395</v>
      </c>
      <c r="T596" s="112" t="s">
        <v>1031</v>
      </c>
      <c r="U596" s="114" t="s">
        <v>5014</v>
      </c>
      <c r="V596" s="112" t="s">
        <v>1033</v>
      </c>
      <c r="W596" s="112" t="s">
        <v>1034</v>
      </c>
      <c r="X596" s="112">
        <v>9000</v>
      </c>
      <c r="Y596" s="112" t="s">
        <v>234</v>
      </c>
      <c r="Z596" s="112">
        <v>2410</v>
      </c>
      <c r="AA596" s="114" t="s">
        <v>1608</v>
      </c>
      <c r="AB596" s="112"/>
      <c r="AC596" s="114"/>
      <c r="AD596" s="112"/>
      <c r="AE596" s="114"/>
      <c r="AF596" s="112"/>
      <c r="AG596" s="112"/>
      <c r="AH596" s="112"/>
      <c r="AI596" s="112"/>
      <c r="AJ596" s="112" t="s">
        <v>5988</v>
      </c>
    </row>
    <row r="597" spans="1:36" ht="60.75">
      <c r="A597" s="113">
        <v>45664</v>
      </c>
      <c r="B597" s="112" t="s">
        <v>7396</v>
      </c>
      <c r="C597" s="112" t="s">
        <v>7397</v>
      </c>
      <c r="D597" s="112" t="s">
        <v>488</v>
      </c>
      <c r="E597" s="112" t="s">
        <v>1114</v>
      </c>
      <c r="F597" s="114" t="s">
        <v>1115</v>
      </c>
      <c r="G597" s="112" t="s">
        <v>1488</v>
      </c>
      <c r="H597" s="114" t="s">
        <v>1117</v>
      </c>
      <c r="I597" s="181" t="s">
        <v>7398</v>
      </c>
      <c r="J597" s="112">
        <v>9083675</v>
      </c>
      <c r="K597" s="114" t="s">
        <v>3028</v>
      </c>
      <c r="L597" s="112" t="s">
        <v>488</v>
      </c>
      <c r="M597" s="112" t="s">
        <v>7399</v>
      </c>
      <c r="N597" s="112" t="s">
        <v>7400</v>
      </c>
      <c r="O597" s="112" t="s">
        <v>7401</v>
      </c>
      <c r="P597" s="112">
        <v>1002521619</v>
      </c>
      <c r="Q597" s="114" t="s">
        <v>7402</v>
      </c>
      <c r="R597" s="112" t="s">
        <v>7403</v>
      </c>
      <c r="S597" s="114" t="s">
        <v>7404</v>
      </c>
      <c r="T597" s="112" t="s">
        <v>2301</v>
      </c>
      <c r="U597" s="114" t="s">
        <v>5789</v>
      </c>
      <c r="V597" s="112" t="s">
        <v>1033</v>
      </c>
      <c r="W597" s="112" t="s">
        <v>1034</v>
      </c>
      <c r="X597" s="112">
        <v>9000</v>
      </c>
      <c r="Y597" s="112" t="s">
        <v>234</v>
      </c>
      <c r="Z597" s="112">
        <v>10181</v>
      </c>
      <c r="AA597" s="114" t="s">
        <v>5790</v>
      </c>
      <c r="AB597" s="112"/>
      <c r="AC597" s="114"/>
      <c r="AD597" s="112"/>
      <c r="AE597" s="114"/>
      <c r="AF597" s="112"/>
      <c r="AG597" s="112"/>
      <c r="AH597" s="112"/>
      <c r="AI597" s="112"/>
      <c r="AJ597" s="112" t="s">
        <v>5988</v>
      </c>
    </row>
    <row r="598" spans="1:36" ht="60.75">
      <c r="A598" s="112" t="s">
        <v>24</v>
      </c>
      <c r="B598" s="112" t="s">
        <v>7405</v>
      </c>
      <c r="C598" s="112" t="s">
        <v>7406</v>
      </c>
      <c r="D598" s="112" t="s">
        <v>195</v>
      </c>
      <c r="E598" s="112" t="s">
        <v>1018</v>
      </c>
      <c r="F598" s="114" t="s">
        <v>1041</v>
      </c>
      <c r="G598" s="112" t="s">
        <v>1294</v>
      </c>
      <c r="H598" s="114" t="s">
        <v>1295</v>
      </c>
      <c r="I598" s="181" t="s">
        <v>7407</v>
      </c>
      <c r="J598" s="112">
        <v>9085123</v>
      </c>
      <c r="K598" s="114" t="s">
        <v>1024</v>
      </c>
      <c r="L598" s="112" t="s">
        <v>893</v>
      </c>
      <c r="M598" s="112" t="s">
        <v>7408</v>
      </c>
      <c r="N598" s="112" t="s">
        <v>7409</v>
      </c>
      <c r="O598" s="112" t="s">
        <v>7410</v>
      </c>
      <c r="P598" s="112">
        <v>1014303270</v>
      </c>
      <c r="Q598" s="114" t="s">
        <v>7411</v>
      </c>
      <c r="R598" s="112" t="s">
        <v>7412</v>
      </c>
      <c r="S598" s="114" t="s">
        <v>7413</v>
      </c>
      <c r="T598" s="112" t="s">
        <v>1031</v>
      </c>
      <c r="U598" s="114" t="s">
        <v>6039</v>
      </c>
      <c r="V598" s="112" t="s">
        <v>1033</v>
      </c>
      <c r="W598" s="112" t="s">
        <v>1034</v>
      </c>
      <c r="X598" s="112">
        <v>9000</v>
      </c>
      <c r="Y598" s="112" t="s">
        <v>234</v>
      </c>
      <c r="Z598" s="112">
        <v>10152</v>
      </c>
      <c r="AA598" s="114" t="s">
        <v>6010</v>
      </c>
      <c r="AB598" s="112"/>
      <c r="AC598" s="114"/>
      <c r="AD598" s="112"/>
      <c r="AE598" s="114"/>
      <c r="AF598" s="112"/>
      <c r="AG598" s="112"/>
      <c r="AH598" s="112"/>
      <c r="AI598" s="112"/>
      <c r="AJ598" s="112" t="s">
        <v>5988</v>
      </c>
    </row>
    <row r="599" spans="1:36" ht="91.5">
      <c r="A599" s="113">
        <v>45301</v>
      </c>
      <c r="B599" s="112" t="s">
        <v>7414</v>
      </c>
      <c r="C599" s="112" t="s">
        <v>7415</v>
      </c>
      <c r="D599" s="112" t="s">
        <v>488</v>
      </c>
      <c r="E599" s="112" t="s">
        <v>1114</v>
      </c>
      <c r="F599" s="114" t="s">
        <v>1115</v>
      </c>
      <c r="G599" s="112" t="s">
        <v>1488</v>
      </c>
      <c r="H599" s="114" t="s">
        <v>1117</v>
      </c>
      <c r="I599" s="112" t="s">
        <v>7416</v>
      </c>
      <c r="J599" s="112">
        <v>9083689</v>
      </c>
      <c r="K599" s="114" t="s">
        <v>7417</v>
      </c>
      <c r="L599" s="112" t="s">
        <v>488</v>
      </c>
      <c r="M599" s="112" t="s">
        <v>7418</v>
      </c>
      <c r="N599" s="112" t="s">
        <v>7419</v>
      </c>
      <c r="O599" s="112" t="s">
        <v>7420</v>
      </c>
      <c r="P599" s="112">
        <v>1030549003</v>
      </c>
      <c r="Q599" s="114" t="s">
        <v>7421</v>
      </c>
      <c r="R599" s="112" t="s">
        <v>7422</v>
      </c>
      <c r="S599" s="114" t="s">
        <v>7423</v>
      </c>
      <c r="T599" s="112" t="s">
        <v>1127</v>
      </c>
      <c r="U599" s="114" t="s">
        <v>2808</v>
      </c>
      <c r="V599" s="112" t="s">
        <v>1033</v>
      </c>
      <c r="W599" s="112" t="s">
        <v>1034</v>
      </c>
      <c r="X599" s="112">
        <v>9000</v>
      </c>
      <c r="Y599" s="112" t="s">
        <v>234</v>
      </c>
      <c r="Z599" s="112">
        <v>10183</v>
      </c>
      <c r="AA599" s="114" t="s">
        <v>1184</v>
      </c>
      <c r="AB599" s="112"/>
      <c r="AC599" s="114"/>
      <c r="AD599" s="112"/>
      <c r="AE599" s="114"/>
      <c r="AF599" s="112"/>
      <c r="AG599" s="112"/>
      <c r="AH599" s="112"/>
      <c r="AI599" s="112"/>
      <c r="AJ599" s="112" t="s">
        <v>5988</v>
      </c>
    </row>
    <row r="600" spans="1:36" ht="60.75">
      <c r="A600" s="112" t="s">
        <v>73</v>
      </c>
      <c r="B600" s="112" t="s">
        <v>7424</v>
      </c>
      <c r="C600" s="112" t="s">
        <v>7425</v>
      </c>
      <c r="D600" s="112" t="s">
        <v>488</v>
      </c>
      <c r="E600" s="112" t="s">
        <v>1114</v>
      </c>
      <c r="F600" s="114" t="s">
        <v>1115</v>
      </c>
      <c r="G600" s="112" t="s">
        <v>1488</v>
      </c>
      <c r="H600" s="114" t="s">
        <v>1117</v>
      </c>
      <c r="I600" s="181" t="s">
        <v>7426</v>
      </c>
      <c r="J600" s="112">
        <v>9085135</v>
      </c>
      <c r="K600" s="114" t="s">
        <v>1119</v>
      </c>
      <c r="L600" s="113">
        <v>45668</v>
      </c>
      <c r="M600" s="112" t="s">
        <v>7427</v>
      </c>
      <c r="N600" s="112" t="s">
        <v>7428</v>
      </c>
      <c r="O600" s="112" t="s">
        <v>7429</v>
      </c>
      <c r="P600" s="112">
        <v>1025521820</v>
      </c>
      <c r="Q600" s="114" t="s">
        <v>7430</v>
      </c>
      <c r="R600" s="112" t="s">
        <v>1684</v>
      </c>
      <c r="S600" s="114" t="s">
        <v>7431</v>
      </c>
      <c r="T600" s="112" t="s">
        <v>1515</v>
      </c>
      <c r="U600" s="114" t="s">
        <v>7432</v>
      </c>
      <c r="V600" s="112" t="s">
        <v>1033</v>
      </c>
      <c r="W600" s="112" t="s">
        <v>1034</v>
      </c>
      <c r="X600" s="112">
        <v>9000</v>
      </c>
      <c r="Y600" s="112" t="s">
        <v>234</v>
      </c>
      <c r="Z600" s="112">
        <v>10217</v>
      </c>
      <c r="AA600" s="114" t="s">
        <v>6208</v>
      </c>
      <c r="AB600" s="112"/>
      <c r="AC600" s="114"/>
      <c r="AD600" s="112"/>
      <c r="AE600" s="114"/>
      <c r="AF600" s="112"/>
      <c r="AG600" s="112"/>
      <c r="AH600" s="112"/>
      <c r="AI600" s="112"/>
      <c r="AJ600" s="112" t="s">
        <v>5988</v>
      </c>
    </row>
    <row r="601" spans="1:36" ht="91.5">
      <c r="A601" s="113">
        <v>45361</v>
      </c>
      <c r="B601" s="112" t="s">
        <v>7433</v>
      </c>
      <c r="C601" s="112" t="s">
        <v>7434</v>
      </c>
      <c r="D601" s="112" t="s">
        <v>488</v>
      </c>
      <c r="E601" s="112" t="s">
        <v>1114</v>
      </c>
      <c r="F601" s="114" t="s">
        <v>1115</v>
      </c>
      <c r="G601" s="112" t="s">
        <v>1488</v>
      </c>
      <c r="H601" s="114" t="s">
        <v>1117</v>
      </c>
      <c r="I601" s="181" t="s">
        <v>7435</v>
      </c>
      <c r="J601" s="112">
        <v>9084010</v>
      </c>
      <c r="K601" s="114" t="s">
        <v>7436</v>
      </c>
      <c r="L601" s="112" t="s">
        <v>893</v>
      </c>
      <c r="M601" s="112" t="s">
        <v>7437</v>
      </c>
      <c r="N601" s="112" t="s">
        <v>7438</v>
      </c>
      <c r="O601" s="112" t="s">
        <v>7439</v>
      </c>
      <c r="P601" s="112">
        <v>1012459690</v>
      </c>
      <c r="Q601" s="114" t="s">
        <v>7440</v>
      </c>
      <c r="R601" s="112" t="s">
        <v>7441</v>
      </c>
      <c r="S601" s="114" t="s">
        <v>7442</v>
      </c>
      <c r="T601" s="112" t="s">
        <v>1127</v>
      </c>
      <c r="U601" s="114" t="s">
        <v>2808</v>
      </c>
      <c r="V601" s="112" t="s">
        <v>1033</v>
      </c>
      <c r="W601" s="112" t="s">
        <v>1034</v>
      </c>
      <c r="X601" s="112">
        <v>9000</v>
      </c>
      <c r="Y601" s="112" t="s">
        <v>234</v>
      </c>
      <c r="Z601" s="112">
        <v>10183</v>
      </c>
      <c r="AA601" s="114" t="s">
        <v>1184</v>
      </c>
      <c r="AB601" s="112"/>
      <c r="AC601" s="114"/>
      <c r="AD601" s="112"/>
      <c r="AE601" s="114"/>
      <c r="AF601" s="112"/>
      <c r="AG601" s="112"/>
      <c r="AH601" s="112"/>
      <c r="AI601" s="112"/>
      <c r="AJ601" s="112" t="s">
        <v>5988</v>
      </c>
    </row>
    <row r="602" spans="1:36" ht="91.5">
      <c r="A602" s="112" t="s">
        <v>7443</v>
      </c>
      <c r="B602" s="112" t="s">
        <v>7444</v>
      </c>
      <c r="C602" s="112" t="s">
        <v>7445</v>
      </c>
      <c r="D602" s="112" t="s">
        <v>488</v>
      </c>
      <c r="E602" s="112" t="s">
        <v>1018</v>
      </c>
      <c r="F602" s="114" t="s">
        <v>1041</v>
      </c>
      <c r="G602" s="112" t="s">
        <v>1294</v>
      </c>
      <c r="H602" s="114" t="s">
        <v>1295</v>
      </c>
      <c r="I602" s="181" t="s">
        <v>7446</v>
      </c>
      <c r="J602" s="112">
        <v>9087065</v>
      </c>
      <c r="K602" s="114" t="s">
        <v>1233</v>
      </c>
      <c r="L602" s="112" t="s">
        <v>488</v>
      </c>
      <c r="M602" s="112" t="s">
        <v>7447</v>
      </c>
      <c r="N602" s="112" t="s">
        <v>7448</v>
      </c>
      <c r="O602" s="112" t="s">
        <v>7449</v>
      </c>
      <c r="P602" s="112">
        <v>80204599</v>
      </c>
      <c r="Q602" s="114" t="s">
        <v>7450</v>
      </c>
      <c r="R602" s="112" t="s">
        <v>7451</v>
      </c>
      <c r="S602" s="114" t="s">
        <v>7452</v>
      </c>
      <c r="T602" s="112" t="s">
        <v>1031</v>
      </c>
      <c r="U602" s="114" t="s">
        <v>2808</v>
      </c>
      <c r="V602" s="112" t="s">
        <v>1033</v>
      </c>
      <c r="W602" s="112" t="s">
        <v>1034</v>
      </c>
      <c r="X602" s="112">
        <v>9000</v>
      </c>
      <c r="Y602" s="112" t="s">
        <v>1035</v>
      </c>
      <c r="Z602" s="112">
        <v>10183</v>
      </c>
      <c r="AA602" s="114" t="s">
        <v>1184</v>
      </c>
      <c r="AB602" s="112"/>
      <c r="AC602" s="114"/>
      <c r="AD602" s="112"/>
      <c r="AE602" s="114"/>
      <c r="AF602" s="112"/>
      <c r="AG602" s="112"/>
      <c r="AH602" s="112"/>
      <c r="AI602" s="112"/>
      <c r="AJ602" s="112" t="s">
        <v>5988</v>
      </c>
    </row>
    <row r="603" spans="1:36" ht="76.5">
      <c r="A603" s="112" t="s">
        <v>7453</v>
      </c>
      <c r="B603" s="112" t="s">
        <v>7454</v>
      </c>
      <c r="C603" s="112" t="s">
        <v>7455</v>
      </c>
      <c r="D603" s="112" t="s">
        <v>893</v>
      </c>
      <c r="E603" s="112" t="s">
        <v>1018</v>
      </c>
      <c r="F603" s="114" t="s">
        <v>1041</v>
      </c>
      <c r="G603" s="112" t="s">
        <v>1294</v>
      </c>
      <c r="H603" s="114" t="s">
        <v>1295</v>
      </c>
      <c r="I603" s="181" t="s">
        <v>7456</v>
      </c>
      <c r="J603" s="112">
        <v>9087390</v>
      </c>
      <c r="K603" s="114" t="s">
        <v>1233</v>
      </c>
      <c r="L603" s="113">
        <v>46002</v>
      </c>
      <c r="M603" s="112" t="s">
        <v>7457</v>
      </c>
      <c r="N603" s="112" t="s">
        <v>7458</v>
      </c>
      <c r="O603" s="112" t="s">
        <v>7459</v>
      </c>
      <c r="P603" s="112">
        <v>1049656637</v>
      </c>
      <c r="Q603" s="114" t="s">
        <v>7460</v>
      </c>
      <c r="R603" s="112" t="s">
        <v>7461</v>
      </c>
      <c r="S603" s="114" t="s">
        <v>7462</v>
      </c>
      <c r="T603" s="112" t="s">
        <v>1127</v>
      </c>
      <c r="U603" s="114" t="s">
        <v>6115</v>
      </c>
      <c r="V603" s="112" t="s">
        <v>1033</v>
      </c>
      <c r="W603" s="112" t="s">
        <v>1034</v>
      </c>
      <c r="X603" s="112">
        <v>9000</v>
      </c>
      <c r="Y603" s="112" t="s">
        <v>234</v>
      </c>
      <c r="Z603" s="112">
        <v>10393</v>
      </c>
      <c r="AA603" s="114" t="s">
        <v>1051</v>
      </c>
      <c r="AB603" s="112"/>
      <c r="AC603" s="114"/>
      <c r="AD603" s="112"/>
      <c r="AE603" s="114"/>
      <c r="AF603" s="112"/>
      <c r="AG603" s="112"/>
      <c r="AH603" s="112"/>
      <c r="AI603" s="112"/>
      <c r="AJ603" s="112" t="s">
        <v>5988</v>
      </c>
    </row>
    <row r="604" spans="1:36" ht="76.5">
      <c r="A604" s="113">
        <v>45970</v>
      </c>
      <c r="B604" s="112" t="s">
        <v>7463</v>
      </c>
      <c r="C604" s="112" t="s">
        <v>7464</v>
      </c>
      <c r="D604" s="112" t="s">
        <v>488</v>
      </c>
      <c r="E604" s="112" t="s">
        <v>1018</v>
      </c>
      <c r="F604" s="114" t="s">
        <v>1041</v>
      </c>
      <c r="G604" s="112" t="s">
        <v>1294</v>
      </c>
      <c r="H604" s="114" t="s">
        <v>1295</v>
      </c>
      <c r="I604" s="181" t="s">
        <v>7465</v>
      </c>
      <c r="J604" s="112">
        <v>9087057</v>
      </c>
      <c r="K604" s="114" t="s">
        <v>2801</v>
      </c>
      <c r="L604" s="112" t="s">
        <v>893</v>
      </c>
      <c r="M604" s="112" t="s">
        <v>7466</v>
      </c>
      <c r="N604" s="112" t="s">
        <v>7467</v>
      </c>
      <c r="O604" s="112" t="s">
        <v>7468</v>
      </c>
      <c r="P604" s="112">
        <v>79601609</v>
      </c>
      <c r="Q604" s="114" t="s">
        <v>7469</v>
      </c>
      <c r="R604" s="112" t="s">
        <v>7470</v>
      </c>
      <c r="S604" s="114" t="s">
        <v>7471</v>
      </c>
      <c r="T604" s="112" t="s">
        <v>1210</v>
      </c>
      <c r="U604" s="114" t="s">
        <v>6733</v>
      </c>
      <c r="V604" s="112" t="s">
        <v>1033</v>
      </c>
      <c r="W604" s="112" t="s">
        <v>1034</v>
      </c>
      <c r="X604" s="112">
        <v>9000</v>
      </c>
      <c r="Y604" s="112" t="s">
        <v>234</v>
      </c>
      <c r="Z604" s="112">
        <v>10366</v>
      </c>
      <c r="AA604" s="114" t="s">
        <v>6186</v>
      </c>
      <c r="AB604" s="112"/>
      <c r="AC604" s="114"/>
      <c r="AD604" s="112"/>
      <c r="AE604" s="114"/>
      <c r="AF604" s="112"/>
      <c r="AG604" s="112"/>
      <c r="AH604" s="112"/>
      <c r="AI604" s="112"/>
      <c r="AJ604" s="112" t="s">
        <v>5988</v>
      </c>
    </row>
    <row r="605" spans="1:36" ht="60.75">
      <c r="A605" s="113">
        <v>45536</v>
      </c>
      <c r="B605" s="112" t="s">
        <v>7472</v>
      </c>
      <c r="C605" s="112" t="s">
        <v>7473</v>
      </c>
      <c r="D605" s="112" t="s">
        <v>488</v>
      </c>
      <c r="E605" s="112" t="s">
        <v>1018</v>
      </c>
      <c r="F605" s="114" t="s">
        <v>1041</v>
      </c>
      <c r="G605" s="112" t="s">
        <v>1294</v>
      </c>
      <c r="H605" s="114" t="s">
        <v>1295</v>
      </c>
      <c r="I605" s="181" t="s">
        <v>7474</v>
      </c>
      <c r="J605" s="112">
        <v>9087410</v>
      </c>
      <c r="K605" s="114" t="s">
        <v>7475</v>
      </c>
      <c r="L605" s="112" t="s">
        <v>893</v>
      </c>
      <c r="M605" s="112" t="s">
        <v>7476</v>
      </c>
      <c r="N605" s="112" t="s">
        <v>7477</v>
      </c>
      <c r="O605" s="112" t="s">
        <v>7478</v>
      </c>
      <c r="P605" s="112">
        <v>80061543</v>
      </c>
      <c r="Q605" s="114" t="s">
        <v>7479</v>
      </c>
      <c r="R605" s="112" t="s">
        <v>7480</v>
      </c>
      <c r="S605" s="114" t="s">
        <v>7481</v>
      </c>
      <c r="T605" s="112" t="s">
        <v>1031</v>
      </c>
      <c r="U605" s="114" t="s">
        <v>5789</v>
      </c>
      <c r="V605" s="112" t="s">
        <v>1033</v>
      </c>
      <c r="W605" s="112" t="s">
        <v>1034</v>
      </c>
      <c r="X605" s="112">
        <v>9000</v>
      </c>
      <c r="Y605" s="112" t="s">
        <v>234</v>
      </c>
      <c r="Z605" s="112">
        <v>10181</v>
      </c>
      <c r="AA605" s="114" t="s">
        <v>5790</v>
      </c>
      <c r="AB605" s="112"/>
      <c r="AC605" s="114"/>
      <c r="AD605" s="112"/>
      <c r="AE605" s="114"/>
      <c r="AF605" s="112"/>
      <c r="AG605" s="112"/>
      <c r="AH605" s="112"/>
      <c r="AI605" s="112"/>
      <c r="AJ605" s="112" t="s">
        <v>5988</v>
      </c>
    </row>
    <row r="606" spans="1:36" ht="91.5">
      <c r="A606" s="113">
        <v>45484</v>
      </c>
      <c r="B606" s="112" t="s">
        <v>7482</v>
      </c>
      <c r="C606" s="112" t="s">
        <v>7483</v>
      </c>
      <c r="D606" s="112" t="s">
        <v>893</v>
      </c>
      <c r="E606" s="112" t="s">
        <v>1018</v>
      </c>
      <c r="F606" s="114" t="s">
        <v>1041</v>
      </c>
      <c r="G606" s="112" t="s">
        <v>1294</v>
      </c>
      <c r="H606" s="114" t="s">
        <v>1295</v>
      </c>
      <c r="I606" s="181" t="s">
        <v>7484</v>
      </c>
      <c r="J606" s="112">
        <v>9086549</v>
      </c>
      <c r="K606" s="114" t="s">
        <v>7485</v>
      </c>
      <c r="L606" s="112" t="s">
        <v>893</v>
      </c>
      <c r="M606" s="112" t="s">
        <v>7486</v>
      </c>
      <c r="N606" s="112" t="s">
        <v>7487</v>
      </c>
      <c r="O606" s="112" t="s">
        <v>7488</v>
      </c>
      <c r="P606" s="112">
        <v>1019064753</v>
      </c>
      <c r="Q606" s="114" t="s">
        <v>7489</v>
      </c>
      <c r="R606" s="112" t="s">
        <v>7490</v>
      </c>
      <c r="S606" s="114" t="s">
        <v>7491</v>
      </c>
      <c r="T606" s="112" t="s">
        <v>1031</v>
      </c>
      <c r="U606" s="114" t="s">
        <v>1050</v>
      </c>
      <c r="V606" s="112" t="s">
        <v>1033</v>
      </c>
      <c r="W606" s="112" t="s">
        <v>1034</v>
      </c>
      <c r="X606" s="112">
        <v>9000</v>
      </c>
      <c r="Y606" s="112" t="s">
        <v>234</v>
      </c>
      <c r="Z606" s="112">
        <v>10393</v>
      </c>
      <c r="AA606" s="114" t="s">
        <v>1051</v>
      </c>
      <c r="AB606" s="112"/>
      <c r="AC606" s="114"/>
      <c r="AD606" s="112"/>
      <c r="AE606" s="114"/>
      <c r="AF606" s="112"/>
      <c r="AG606" s="112"/>
      <c r="AH606" s="112"/>
      <c r="AI606" s="112"/>
      <c r="AJ606" s="112" t="s">
        <v>5988</v>
      </c>
    </row>
    <row r="607" spans="1:36" ht="60.75">
      <c r="A607" s="113">
        <v>45355</v>
      </c>
      <c r="B607" s="112" t="s">
        <v>7492</v>
      </c>
      <c r="C607" s="112" t="s">
        <v>7493</v>
      </c>
      <c r="D607" s="112" t="s">
        <v>893</v>
      </c>
      <c r="E607" s="112" t="s">
        <v>1018</v>
      </c>
      <c r="F607" s="114" t="s">
        <v>1041</v>
      </c>
      <c r="G607" s="112" t="s">
        <v>1294</v>
      </c>
      <c r="H607" s="114" t="s">
        <v>1295</v>
      </c>
      <c r="I607" s="181" t="s">
        <v>7494</v>
      </c>
      <c r="J607" s="112">
        <v>9086571</v>
      </c>
      <c r="K607" s="114" t="s">
        <v>3960</v>
      </c>
      <c r="L607" s="112" t="s">
        <v>893</v>
      </c>
      <c r="M607" s="112" t="s">
        <v>7495</v>
      </c>
      <c r="N607" s="112" t="s">
        <v>7496</v>
      </c>
      <c r="O607" s="112" t="s">
        <v>7497</v>
      </c>
      <c r="P607" s="112">
        <v>52036666</v>
      </c>
      <c r="Q607" s="114" t="s">
        <v>7498</v>
      </c>
      <c r="R607" s="112" t="s">
        <v>7499</v>
      </c>
      <c r="S607" s="114" t="s">
        <v>7500</v>
      </c>
      <c r="T607" s="112" t="s">
        <v>1031</v>
      </c>
      <c r="U607" s="114" t="s">
        <v>6185</v>
      </c>
      <c r="V607" s="112" t="s">
        <v>1033</v>
      </c>
      <c r="W607" s="112" t="s">
        <v>1034</v>
      </c>
      <c r="X607" s="112">
        <v>9000</v>
      </c>
      <c r="Y607" s="112" t="s">
        <v>234</v>
      </c>
      <c r="Z607" s="112">
        <v>10366</v>
      </c>
      <c r="AA607" s="114" t="s">
        <v>6186</v>
      </c>
      <c r="AB607" s="112"/>
      <c r="AC607" s="114"/>
      <c r="AD607" s="112"/>
      <c r="AE607" s="114"/>
      <c r="AF607" s="112"/>
      <c r="AG607" s="112"/>
      <c r="AH607" s="112"/>
      <c r="AI607" s="112"/>
      <c r="AJ607" s="112" t="s">
        <v>5988</v>
      </c>
    </row>
    <row r="608" spans="1:36" ht="60.75">
      <c r="A608" s="112" t="s">
        <v>7501</v>
      </c>
      <c r="B608" s="112" t="s">
        <v>7502</v>
      </c>
      <c r="C608" s="112" t="s">
        <v>7503</v>
      </c>
      <c r="D608" s="112" t="s">
        <v>893</v>
      </c>
      <c r="E608" s="112" t="s">
        <v>1018</v>
      </c>
      <c r="F608" s="114" t="s">
        <v>1041</v>
      </c>
      <c r="G608" s="112" t="s">
        <v>1294</v>
      </c>
      <c r="H608" s="114" t="s">
        <v>1295</v>
      </c>
      <c r="I608" s="181" t="s">
        <v>7504</v>
      </c>
      <c r="J608" s="112">
        <v>9087501</v>
      </c>
      <c r="K608" s="114" t="s">
        <v>1024</v>
      </c>
      <c r="L608" s="112" t="s">
        <v>893</v>
      </c>
      <c r="M608" s="112" t="s">
        <v>7505</v>
      </c>
      <c r="N608" s="112" t="s">
        <v>7506</v>
      </c>
      <c r="O608" s="112" t="s">
        <v>7507</v>
      </c>
      <c r="P608" s="112">
        <v>52663391</v>
      </c>
      <c r="Q608" s="114" t="s">
        <v>7508</v>
      </c>
      <c r="R608" s="112" t="s">
        <v>7509</v>
      </c>
      <c r="S608" s="114" t="s">
        <v>7510</v>
      </c>
      <c r="T608" s="112" t="s">
        <v>1210</v>
      </c>
      <c r="U608" s="114" t="s">
        <v>6583</v>
      </c>
      <c r="V608" s="112" t="s">
        <v>1033</v>
      </c>
      <c r="W608" s="112" t="s">
        <v>1034</v>
      </c>
      <c r="X608" s="112">
        <v>9000</v>
      </c>
      <c r="Y608" s="112" t="s">
        <v>234</v>
      </c>
      <c r="Z608" s="112">
        <v>10361</v>
      </c>
      <c r="AA608" s="114" t="s">
        <v>3296</v>
      </c>
      <c r="AB608" s="112"/>
      <c r="AC608" s="114"/>
      <c r="AD608" s="112"/>
      <c r="AE608" s="114"/>
      <c r="AF608" s="112"/>
      <c r="AG608" s="112"/>
      <c r="AH608" s="112"/>
      <c r="AI608" s="112"/>
      <c r="AJ608" s="112" t="s">
        <v>5988</v>
      </c>
    </row>
    <row r="609" spans="1:36" ht="60.75">
      <c r="A609" s="112" t="s">
        <v>7511</v>
      </c>
      <c r="B609" s="112" t="s">
        <v>7512</v>
      </c>
      <c r="C609" s="112" t="s">
        <v>7513</v>
      </c>
      <c r="D609" s="112" t="s">
        <v>195</v>
      </c>
      <c r="E609" s="112" t="s">
        <v>1018</v>
      </c>
      <c r="F609" s="114" t="s">
        <v>1041</v>
      </c>
      <c r="G609" s="112" t="s">
        <v>1294</v>
      </c>
      <c r="H609" s="114" t="s">
        <v>1295</v>
      </c>
      <c r="I609" s="181" t="s">
        <v>7514</v>
      </c>
      <c r="J609" s="112">
        <v>9085444</v>
      </c>
      <c r="K609" s="114" t="s">
        <v>1562</v>
      </c>
      <c r="L609" s="112" t="s">
        <v>893</v>
      </c>
      <c r="M609" s="112" t="s">
        <v>7515</v>
      </c>
      <c r="N609" s="112" t="s">
        <v>3490</v>
      </c>
      <c r="O609" s="112" t="s">
        <v>7516</v>
      </c>
      <c r="P609" s="112">
        <v>1001185207</v>
      </c>
      <c r="Q609" s="114" t="s">
        <v>7517</v>
      </c>
      <c r="R609" s="112" t="s">
        <v>7518</v>
      </c>
      <c r="S609" s="114" t="s">
        <v>7519</v>
      </c>
      <c r="T609" s="112" t="s">
        <v>1031</v>
      </c>
      <c r="U609" s="114" t="s">
        <v>7520</v>
      </c>
      <c r="V609" s="112" t="s">
        <v>1033</v>
      </c>
      <c r="W609" s="112" t="s">
        <v>1034</v>
      </c>
      <c r="X609" s="112">
        <v>9000</v>
      </c>
      <c r="Y609" s="112" t="s">
        <v>234</v>
      </c>
      <c r="Z609" s="112">
        <v>10152</v>
      </c>
      <c r="AA609" s="114" t="s">
        <v>6010</v>
      </c>
      <c r="AB609" s="112"/>
      <c r="AC609" s="114"/>
      <c r="AD609" s="112"/>
      <c r="AE609" s="114"/>
      <c r="AF609" s="112"/>
      <c r="AG609" s="112"/>
      <c r="AH609" s="112"/>
      <c r="AI609" s="112"/>
      <c r="AJ609" s="112" t="s">
        <v>5988</v>
      </c>
    </row>
    <row r="610" spans="1:36" ht="76.5">
      <c r="A610" s="112" t="s">
        <v>7521</v>
      </c>
      <c r="B610" s="112" t="s">
        <v>7522</v>
      </c>
      <c r="C610" s="112" t="s">
        <v>7523</v>
      </c>
      <c r="D610" s="112" t="s">
        <v>893</v>
      </c>
      <c r="E610" s="112" t="s">
        <v>1018</v>
      </c>
      <c r="F610" s="114" t="s">
        <v>1041</v>
      </c>
      <c r="G610" s="112" t="s">
        <v>1294</v>
      </c>
      <c r="H610" s="114" t="s">
        <v>1295</v>
      </c>
      <c r="I610" s="181" t="s">
        <v>7524</v>
      </c>
      <c r="J610" s="112">
        <v>9087653</v>
      </c>
      <c r="K610" s="114" t="s">
        <v>1202</v>
      </c>
      <c r="L610" s="112" t="s">
        <v>893</v>
      </c>
      <c r="M610" s="112" t="s">
        <v>7525</v>
      </c>
      <c r="N610" s="112" t="s">
        <v>7526</v>
      </c>
      <c r="O610" s="112" t="s">
        <v>7527</v>
      </c>
      <c r="P610" s="112">
        <v>1012346665</v>
      </c>
      <c r="Q610" s="114" t="s">
        <v>7528</v>
      </c>
      <c r="R610" s="112" t="s">
        <v>7529</v>
      </c>
      <c r="S610" s="114" t="s">
        <v>7530</v>
      </c>
      <c r="T610" s="112" t="s">
        <v>1210</v>
      </c>
      <c r="U610" s="114" t="s">
        <v>6497</v>
      </c>
      <c r="V610" s="112" t="s">
        <v>1033</v>
      </c>
      <c r="W610" s="112" t="s">
        <v>1034</v>
      </c>
      <c r="X610" s="112">
        <v>9000</v>
      </c>
      <c r="Y610" s="112" t="s">
        <v>234</v>
      </c>
      <c r="Z610" s="112">
        <v>10394</v>
      </c>
      <c r="AA610" s="114" t="s">
        <v>5987</v>
      </c>
      <c r="AB610" s="112"/>
      <c r="AC610" s="114"/>
      <c r="AD610" s="112"/>
      <c r="AE610" s="114"/>
      <c r="AF610" s="112"/>
      <c r="AG610" s="112"/>
      <c r="AH610" s="112"/>
      <c r="AI610" s="112"/>
      <c r="AJ610" s="112" t="s">
        <v>5988</v>
      </c>
    </row>
    <row r="611" spans="1:36" ht="91.5">
      <c r="A611" s="112" t="s">
        <v>7531</v>
      </c>
      <c r="B611" s="112" t="s">
        <v>7532</v>
      </c>
      <c r="C611" s="112" t="s">
        <v>7533</v>
      </c>
      <c r="D611" s="112" t="s">
        <v>488</v>
      </c>
      <c r="E611" s="112" t="s">
        <v>1018</v>
      </c>
      <c r="F611" s="114" t="s">
        <v>1041</v>
      </c>
      <c r="G611" s="112" t="s">
        <v>1294</v>
      </c>
      <c r="H611" s="114" t="s">
        <v>1295</v>
      </c>
      <c r="I611" s="112" t="s">
        <v>7534</v>
      </c>
      <c r="J611" s="112">
        <v>9087502</v>
      </c>
      <c r="K611" s="114" t="s">
        <v>1456</v>
      </c>
      <c r="L611" s="112" t="s">
        <v>488</v>
      </c>
      <c r="M611" s="112" t="s">
        <v>7535</v>
      </c>
      <c r="N611" s="112" t="s">
        <v>7536</v>
      </c>
      <c r="O611" s="112" t="s">
        <v>7537</v>
      </c>
      <c r="P611" s="112">
        <v>1016047756</v>
      </c>
      <c r="Q611" s="114" t="s">
        <v>7538</v>
      </c>
      <c r="R611" s="112" t="s">
        <v>7539</v>
      </c>
      <c r="S611" s="114" t="s">
        <v>7540</v>
      </c>
      <c r="T611" s="112" t="s">
        <v>1031</v>
      </c>
      <c r="U611" s="114" t="s">
        <v>3295</v>
      </c>
      <c r="V611" s="112" t="s">
        <v>1033</v>
      </c>
      <c r="W611" s="112" t="s">
        <v>1034</v>
      </c>
      <c r="X611" s="112">
        <v>9000</v>
      </c>
      <c r="Y611" s="112" t="s">
        <v>234</v>
      </c>
      <c r="Z611" s="112">
        <v>10361</v>
      </c>
      <c r="AA611" s="114" t="s">
        <v>3296</v>
      </c>
      <c r="AB611" s="112"/>
      <c r="AC611" s="114"/>
      <c r="AD611" s="112"/>
      <c r="AE611" s="114"/>
      <c r="AF611" s="112"/>
      <c r="AG611" s="112"/>
      <c r="AH611" s="112"/>
      <c r="AI611" s="112"/>
      <c r="AJ611" s="112" t="s">
        <v>5988</v>
      </c>
    </row>
    <row r="612" spans="1:36" ht="76.5">
      <c r="A612" s="112" t="s">
        <v>7541</v>
      </c>
      <c r="B612" s="112" t="s">
        <v>7542</v>
      </c>
      <c r="C612" s="112" t="s">
        <v>7543</v>
      </c>
      <c r="D612" s="112" t="s">
        <v>488</v>
      </c>
      <c r="E612" s="112" t="s">
        <v>1018</v>
      </c>
      <c r="F612" s="114" t="s">
        <v>1041</v>
      </c>
      <c r="G612" s="112" t="s">
        <v>1294</v>
      </c>
      <c r="H612" s="114" t="s">
        <v>1295</v>
      </c>
      <c r="I612" s="181" t="s">
        <v>7544</v>
      </c>
      <c r="J612" s="112">
        <v>9087387</v>
      </c>
      <c r="K612" s="114" t="s">
        <v>4027</v>
      </c>
      <c r="L612" s="112" t="s">
        <v>893</v>
      </c>
      <c r="M612" s="112" t="s">
        <v>7545</v>
      </c>
      <c r="N612" s="112" t="s">
        <v>7546</v>
      </c>
      <c r="O612" s="112" t="s">
        <v>7547</v>
      </c>
      <c r="P612" s="112">
        <v>1015458228</v>
      </c>
      <c r="Q612" s="114" t="s">
        <v>7548</v>
      </c>
      <c r="R612" s="112" t="s">
        <v>7549</v>
      </c>
      <c r="S612" s="114" t="s">
        <v>7550</v>
      </c>
      <c r="T612" s="112" t="s">
        <v>1031</v>
      </c>
      <c r="U612" s="114" t="s">
        <v>6563</v>
      </c>
      <c r="V612" s="112" t="s">
        <v>1033</v>
      </c>
      <c r="W612" s="112" t="s">
        <v>1034</v>
      </c>
      <c r="X612" s="112">
        <v>9000</v>
      </c>
      <c r="Y612" s="112" t="s">
        <v>234</v>
      </c>
      <c r="Z612" s="112">
        <v>10392</v>
      </c>
      <c r="AA612" s="114" t="s">
        <v>5999</v>
      </c>
      <c r="AB612" s="112"/>
      <c r="AC612" s="114"/>
      <c r="AD612" s="112"/>
      <c r="AE612" s="114"/>
      <c r="AF612" s="112"/>
      <c r="AG612" s="112"/>
      <c r="AH612" s="112"/>
      <c r="AI612" s="112"/>
      <c r="AJ612" s="112" t="s">
        <v>5988</v>
      </c>
    </row>
    <row r="613" spans="1:36" ht="76.5">
      <c r="A613" s="112" t="s">
        <v>7531</v>
      </c>
      <c r="B613" s="112" t="s">
        <v>7551</v>
      </c>
      <c r="C613" s="112" t="s">
        <v>7552</v>
      </c>
      <c r="D613" s="112" t="s">
        <v>488</v>
      </c>
      <c r="E613" s="112" t="s">
        <v>1018</v>
      </c>
      <c r="F613" s="114" t="s">
        <v>1041</v>
      </c>
      <c r="G613" s="112" t="s">
        <v>1294</v>
      </c>
      <c r="H613" s="114" t="s">
        <v>1295</v>
      </c>
      <c r="I613" s="181" t="s">
        <v>7553</v>
      </c>
      <c r="J613" s="112">
        <v>9087552</v>
      </c>
      <c r="K613" s="114" t="s">
        <v>7554</v>
      </c>
      <c r="L613" s="112" t="s">
        <v>488</v>
      </c>
      <c r="M613" s="112" t="s">
        <v>7555</v>
      </c>
      <c r="N613" s="112" t="s">
        <v>7556</v>
      </c>
      <c r="O613" s="112" t="s">
        <v>7557</v>
      </c>
      <c r="P613" s="112">
        <v>51947000</v>
      </c>
      <c r="Q613" s="114" t="s">
        <v>7558</v>
      </c>
      <c r="R613" s="112" t="s">
        <v>7559</v>
      </c>
      <c r="S613" s="114" t="s">
        <v>7560</v>
      </c>
      <c r="T613" s="112" t="s">
        <v>7141</v>
      </c>
      <c r="U613" s="114" t="s">
        <v>7561</v>
      </c>
      <c r="V613" s="112" t="s">
        <v>1033</v>
      </c>
      <c r="W613" s="112" t="s">
        <v>1034</v>
      </c>
      <c r="X613" s="112">
        <v>9000</v>
      </c>
      <c r="Y613" s="112" t="s">
        <v>234</v>
      </c>
      <c r="Z613" s="112">
        <v>10362</v>
      </c>
      <c r="AA613" s="114" t="s">
        <v>7562</v>
      </c>
      <c r="AB613" s="112"/>
      <c r="AC613" s="114"/>
      <c r="AD613" s="112"/>
      <c r="AE613" s="114"/>
      <c r="AF613" s="112"/>
      <c r="AG613" s="112"/>
      <c r="AH613" s="112"/>
      <c r="AI613" s="112"/>
      <c r="AJ613" s="112" t="s">
        <v>5988</v>
      </c>
    </row>
    <row r="614" spans="1:36" ht="60.75">
      <c r="A614" s="112" t="s">
        <v>7563</v>
      </c>
      <c r="B614" s="112" t="s">
        <v>7564</v>
      </c>
      <c r="C614" s="112" t="s">
        <v>7565</v>
      </c>
      <c r="D614" s="112" t="s">
        <v>893</v>
      </c>
      <c r="E614" s="112" t="s">
        <v>1018</v>
      </c>
      <c r="F614" s="114" t="s">
        <v>1041</v>
      </c>
      <c r="G614" s="112" t="s">
        <v>1294</v>
      </c>
      <c r="H614" s="114" t="s">
        <v>1295</v>
      </c>
      <c r="I614" s="181" t="s">
        <v>7566</v>
      </c>
      <c r="J614" s="112">
        <v>9087523</v>
      </c>
      <c r="K614" s="114" t="s">
        <v>1024</v>
      </c>
      <c r="L614" s="112" t="s">
        <v>893</v>
      </c>
      <c r="M614" s="112" t="s">
        <v>7567</v>
      </c>
      <c r="N614" s="112" t="s">
        <v>7568</v>
      </c>
      <c r="O614" s="112" t="s">
        <v>7569</v>
      </c>
      <c r="P614" s="112">
        <v>1030643572</v>
      </c>
      <c r="Q614" s="114" t="s">
        <v>7570</v>
      </c>
      <c r="R614" s="112" t="s">
        <v>7571</v>
      </c>
      <c r="S614" s="114" t="s">
        <v>7572</v>
      </c>
      <c r="T614" s="112" t="s">
        <v>4251</v>
      </c>
      <c r="U614" s="114" t="s">
        <v>4252</v>
      </c>
      <c r="V614" s="112" t="s">
        <v>1033</v>
      </c>
      <c r="W614" s="112" t="s">
        <v>1034</v>
      </c>
      <c r="X614" s="112">
        <v>9000</v>
      </c>
      <c r="Y614" s="112" t="s">
        <v>234</v>
      </c>
      <c r="Z614" s="112">
        <v>10364</v>
      </c>
      <c r="AA614" s="114" t="s">
        <v>4253</v>
      </c>
      <c r="AB614" s="112"/>
      <c r="AC614" s="114"/>
      <c r="AD614" s="112"/>
      <c r="AE614" s="114"/>
      <c r="AF614" s="112"/>
      <c r="AG614" s="112"/>
      <c r="AH614" s="112"/>
      <c r="AI614" s="112"/>
      <c r="AJ614" s="112" t="s">
        <v>5988</v>
      </c>
    </row>
    <row r="615" spans="1:36" ht="60.75">
      <c r="A615" s="112" t="s">
        <v>7338</v>
      </c>
      <c r="B615" s="112" t="s">
        <v>7573</v>
      </c>
      <c r="C615" s="112" t="s">
        <v>7574</v>
      </c>
      <c r="D615" s="112" t="s">
        <v>893</v>
      </c>
      <c r="E615" s="112" t="s">
        <v>1018</v>
      </c>
      <c r="F615" s="114" t="s">
        <v>1041</v>
      </c>
      <c r="G615" s="112" t="s">
        <v>1294</v>
      </c>
      <c r="H615" s="114" t="s">
        <v>1295</v>
      </c>
      <c r="I615" s="181" t="s">
        <v>7575</v>
      </c>
      <c r="J615" s="112">
        <v>9087607</v>
      </c>
      <c r="K615" s="114" t="s">
        <v>1667</v>
      </c>
      <c r="L615" s="112" t="s">
        <v>893</v>
      </c>
      <c r="M615" s="112" t="s">
        <v>7576</v>
      </c>
      <c r="N615" s="112" t="s">
        <v>7577</v>
      </c>
      <c r="O615" s="112" t="s">
        <v>7578</v>
      </c>
      <c r="P615" s="112">
        <v>1010208045</v>
      </c>
      <c r="Q615" s="114" t="s">
        <v>7579</v>
      </c>
      <c r="R615" s="112" t="s">
        <v>7580</v>
      </c>
      <c r="S615" s="114" t="s">
        <v>7581</v>
      </c>
      <c r="T615" s="112" t="s">
        <v>1210</v>
      </c>
      <c r="U615" s="114" t="s">
        <v>7013</v>
      </c>
      <c r="V615" s="112" t="s">
        <v>1033</v>
      </c>
      <c r="W615" s="112" t="s">
        <v>1034</v>
      </c>
      <c r="X615" s="112">
        <v>9000</v>
      </c>
      <c r="Y615" s="112" t="s">
        <v>234</v>
      </c>
      <c r="Z615" s="112">
        <v>10393</v>
      </c>
      <c r="AA615" s="114" t="s">
        <v>1051</v>
      </c>
      <c r="AB615" s="112"/>
      <c r="AC615" s="114"/>
      <c r="AD615" s="112"/>
      <c r="AE615" s="114"/>
      <c r="AF615" s="112"/>
      <c r="AG615" s="112"/>
      <c r="AH615" s="112"/>
      <c r="AI615" s="112"/>
      <c r="AJ615" s="112" t="s">
        <v>5988</v>
      </c>
    </row>
    <row r="616" spans="1:36" ht="76.5">
      <c r="A616" s="112" t="s">
        <v>7582</v>
      </c>
      <c r="B616" s="112" t="s">
        <v>7583</v>
      </c>
      <c r="C616" s="112" t="s">
        <v>7584</v>
      </c>
      <c r="D616" s="112" t="s">
        <v>893</v>
      </c>
      <c r="E616" s="112" t="s">
        <v>1018</v>
      </c>
      <c r="F616" s="114" t="s">
        <v>1041</v>
      </c>
      <c r="G616" s="112" t="s">
        <v>1294</v>
      </c>
      <c r="H616" s="114" t="s">
        <v>1295</v>
      </c>
      <c r="I616" s="181" t="s">
        <v>7585</v>
      </c>
      <c r="J616" s="112">
        <v>9087628</v>
      </c>
      <c r="K616" s="114" t="s">
        <v>7586</v>
      </c>
      <c r="L616" s="112" t="s">
        <v>893</v>
      </c>
      <c r="M616" s="112" t="s">
        <v>7587</v>
      </c>
      <c r="N616" s="112" t="s">
        <v>7588</v>
      </c>
      <c r="O616" s="112" t="s">
        <v>7589</v>
      </c>
      <c r="P616" s="112">
        <v>80019145</v>
      </c>
      <c r="Q616" s="114" t="s">
        <v>7590</v>
      </c>
      <c r="R616" s="112" t="s">
        <v>7591</v>
      </c>
      <c r="S616" s="114" t="s">
        <v>7592</v>
      </c>
      <c r="T616" s="112" t="s">
        <v>1031</v>
      </c>
      <c r="U616" s="114" t="s">
        <v>6603</v>
      </c>
      <c r="V616" s="112" t="s">
        <v>1033</v>
      </c>
      <c r="W616" s="112" t="s">
        <v>1034</v>
      </c>
      <c r="X616" s="112">
        <v>9000</v>
      </c>
      <c r="Y616" s="112" t="s">
        <v>234</v>
      </c>
      <c r="Z616" s="112">
        <v>10398</v>
      </c>
      <c r="AA616" s="114" t="s">
        <v>6084</v>
      </c>
      <c r="AB616" s="112"/>
      <c r="AC616" s="114"/>
      <c r="AD616" s="112"/>
      <c r="AE616" s="114"/>
      <c r="AF616" s="112"/>
      <c r="AG616" s="112"/>
      <c r="AH616" s="112"/>
      <c r="AI616" s="112"/>
      <c r="AJ616" s="112" t="s">
        <v>5988</v>
      </c>
    </row>
    <row r="617" spans="1:36" ht="76.5">
      <c r="A617" s="112" t="s">
        <v>7272</v>
      </c>
      <c r="B617" s="112" t="s">
        <v>7593</v>
      </c>
      <c r="C617" s="112" t="s">
        <v>7594</v>
      </c>
      <c r="D617" s="112" t="s">
        <v>488</v>
      </c>
      <c r="E617" s="112" t="s">
        <v>1018</v>
      </c>
      <c r="F617" s="114" t="s">
        <v>1041</v>
      </c>
      <c r="G617" s="112" t="s">
        <v>1294</v>
      </c>
      <c r="H617" s="114" t="s">
        <v>1295</v>
      </c>
      <c r="I617" s="181" t="s">
        <v>7595</v>
      </c>
      <c r="J617" s="112">
        <v>9087644</v>
      </c>
      <c r="K617" s="114" t="s">
        <v>1188</v>
      </c>
      <c r="L617" s="112" t="s">
        <v>893</v>
      </c>
      <c r="M617" s="112" t="s">
        <v>7596</v>
      </c>
      <c r="N617" s="112" t="s">
        <v>7597</v>
      </c>
      <c r="O617" s="112" t="s">
        <v>7598</v>
      </c>
      <c r="P617" s="112">
        <v>79796252</v>
      </c>
      <c r="Q617" s="114" t="s">
        <v>7599</v>
      </c>
      <c r="R617" s="112" t="s">
        <v>7600</v>
      </c>
      <c r="S617" s="114" t="s">
        <v>7601</v>
      </c>
      <c r="T617" s="112" t="s">
        <v>1210</v>
      </c>
      <c r="U617" s="114" t="s">
        <v>1464</v>
      </c>
      <c r="V617" s="112" t="s">
        <v>1033</v>
      </c>
      <c r="W617" s="112" t="s">
        <v>1034</v>
      </c>
      <c r="X617" s="112">
        <v>9000</v>
      </c>
      <c r="Y617" s="112" t="s">
        <v>234</v>
      </c>
      <c r="Z617" s="112">
        <v>10187</v>
      </c>
      <c r="AA617" s="114" t="s">
        <v>1409</v>
      </c>
      <c r="AB617" s="112"/>
      <c r="AC617" s="114"/>
      <c r="AD617" s="112"/>
      <c r="AE617" s="114"/>
      <c r="AF617" s="112"/>
      <c r="AG617" s="112"/>
      <c r="AH617" s="112"/>
      <c r="AI617" s="112"/>
      <c r="AJ617" s="112" t="s">
        <v>5988</v>
      </c>
    </row>
    <row r="618" spans="1:36" ht="60.75">
      <c r="A618" s="112" t="s">
        <v>6263</v>
      </c>
      <c r="B618" s="112" t="s">
        <v>7602</v>
      </c>
      <c r="C618" s="112" t="s">
        <v>7603</v>
      </c>
      <c r="D618" s="112" t="s">
        <v>488</v>
      </c>
      <c r="E618" s="112" t="s">
        <v>1018</v>
      </c>
      <c r="F618" s="114" t="s">
        <v>1041</v>
      </c>
      <c r="G618" s="112" t="s">
        <v>1294</v>
      </c>
      <c r="H618" s="114" t="s">
        <v>1295</v>
      </c>
      <c r="I618" s="112" t="s">
        <v>7604</v>
      </c>
      <c r="J618" s="112">
        <v>9087503</v>
      </c>
      <c r="K618" s="114" t="s">
        <v>7605</v>
      </c>
      <c r="L618" s="112" t="s">
        <v>893</v>
      </c>
      <c r="M618" s="112" t="s">
        <v>7606</v>
      </c>
      <c r="N618" s="112" t="s">
        <v>7607</v>
      </c>
      <c r="O618" s="112" t="s">
        <v>7608</v>
      </c>
      <c r="P618" s="112">
        <v>1000596149</v>
      </c>
      <c r="Q618" s="114" t="s">
        <v>7609</v>
      </c>
      <c r="R618" s="112" t="s">
        <v>7610</v>
      </c>
      <c r="S618" s="114" t="s">
        <v>7611</v>
      </c>
      <c r="T618" s="112" t="s">
        <v>7612</v>
      </c>
      <c r="U618" s="114" t="s">
        <v>7142</v>
      </c>
      <c r="V618" s="112" t="s">
        <v>1033</v>
      </c>
      <c r="W618" s="112" t="s">
        <v>1034</v>
      </c>
      <c r="X618" s="112">
        <v>9000</v>
      </c>
      <c r="Y618" s="112" t="s">
        <v>234</v>
      </c>
      <c r="Z618" s="112">
        <v>10370</v>
      </c>
      <c r="AA618" s="114" t="s">
        <v>7143</v>
      </c>
      <c r="AB618" s="112"/>
      <c r="AC618" s="114"/>
      <c r="AD618" s="112"/>
      <c r="AE618" s="114"/>
      <c r="AF618" s="112"/>
      <c r="AG618" s="112"/>
      <c r="AH618" s="112"/>
      <c r="AI618" s="112"/>
      <c r="AJ618" s="112" t="s">
        <v>5988</v>
      </c>
    </row>
    <row r="619" spans="1:36" ht="76.5">
      <c r="A619" s="112" t="s">
        <v>7613</v>
      </c>
      <c r="B619" s="112" t="s">
        <v>7614</v>
      </c>
      <c r="C619" s="112" t="s">
        <v>7615</v>
      </c>
      <c r="D619" s="112" t="s">
        <v>488</v>
      </c>
      <c r="E619" s="112" t="s">
        <v>1018</v>
      </c>
      <c r="F619" s="114" t="s">
        <v>1041</v>
      </c>
      <c r="G619" s="112" t="s">
        <v>1294</v>
      </c>
      <c r="H619" s="114" t="s">
        <v>1295</v>
      </c>
      <c r="I619" s="112" t="s">
        <v>7616</v>
      </c>
      <c r="J619" s="112">
        <v>9087529</v>
      </c>
      <c r="K619" s="114" t="s">
        <v>1822</v>
      </c>
      <c r="L619" s="112" t="s">
        <v>488</v>
      </c>
      <c r="M619" s="112" t="s">
        <v>7617</v>
      </c>
      <c r="N619" s="112" t="s">
        <v>7618</v>
      </c>
      <c r="O619" s="112" t="s">
        <v>7619</v>
      </c>
      <c r="P619" s="112">
        <v>52370924</v>
      </c>
      <c r="Q619" s="114" t="s">
        <v>7620</v>
      </c>
      <c r="R619" s="112" t="s">
        <v>7621</v>
      </c>
      <c r="S619" s="114" t="s">
        <v>7622</v>
      </c>
      <c r="T619" s="112" t="s">
        <v>4251</v>
      </c>
      <c r="U619" s="114" t="s">
        <v>7561</v>
      </c>
      <c r="V619" s="112" t="s">
        <v>1033</v>
      </c>
      <c r="W619" s="112" t="s">
        <v>1034</v>
      </c>
      <c r="X619" s="112">
        <v>9000</v>
      </c>
      <c r="Y619" s="112" t="s">
        <v>234</v>
      </c>
      <c r="Z619" s="112">
        <v>10362</v>
      </c>
      <c r="AA619" s="114" t="s">
        <v>7562</v>
      </c>
      <c r="AB619" s="112"/>
      <c r="AC619" s="114"/>
      <c r="AD619" s="112"/>
      <c r="AE619" s="114"/>
      <c r="AF619" s="112"/>
      <c r="AG619" s="112"/>
      <c r="AH619" s="112"/>
      <c r="AI619" s="112"/>
      <c r="AJ619" s="112" t="s">
        <v>5988</v>
      </c>
    </row>
    <row r="620" spans="1:36" ht="91.5">
      <c r="A620" s="112" t="s">
        <v>6713</v>
      </c>
      <c r="B620" s="112" t="s">
        <v>7623</v>
      </c>
      <c r="C620" s="112" t="s">
        <v>7624</v>
      </c>
      <c r="D620" s="112" t="s">
        <v>893</v>
      </c>
      <c r="E620" s="112" t="s">
        <v>1018</v>
      </c>
      <c r="F620" s="114" t="s">
        <v>1041</v>
      </c>
      <c r="G620" s="112" t="s">
        <v>1294</v>
      </c>
      <c r="H620" s="114" t="s">
        <v>1295</v>
      </c>
      <c r="I620" s="181" t="s">
        <v>7625</v>
      </c>
      <c r="J620" s="112">
        <v>9087539</v>
      </c>
      <c r="K620" s="114" t="s">
        <v>1024</v>
      </c>
      <c r="L620" s="112" t="s">
        <v>893</v>
      </c>
      <c r="M620" s="112" t="s">
        <v>7626</v>
      </c>
      <c r="N620" s="112" t="s">
        <v>7627</v>
      </c>
      <c r="O620" s="112" t="s">
        <v>7628</v>
      </c>
      <c r="P620" s="112">
        <v>80158887</v>
      </c>
      <c r="Q620" s="114" t="s">
        <v>7629</v>
      </c>
      <c r="R620" s="112" t="s">
        <v>7630</v>
      </c>
      <c r="S620" s="114" t="s">
        <v>7631</v>
      </c>
      <c r="T620" s="112" t="s">
        <v>1210</v>
      </c>
      <c r="U620" s="114" t="s">
        <v>7632</v>
      </c>
      <c r="V620" s="112" t="s">
        <v>1033</v>
      </c>
      <c r="W620" s="112" t="s">
        <v>1034</v>
      </c>
      <c r="X620" s="112">
        <v>9000</v>
      </c>
      <c r="Y620" s="112" t="s">
        <v>234</v>
      </c>
      <c r="Z620" s="112">
        <v>10366</v>
      </c>
      <c r="AA620" s="114" t="s">
        <v>6186</v>
      </c>
      <c r="AB620" s="112"/>
      <c r="AC620" s="114"/>
      <c r="AD620" s="112"/>
      <c r="AE620" s="114"/>
      <c r="AF620" s="112"/>
      <c r="AG620" s="112"/>
      <c r="AH620" s="112"/>
      <c r="AI620" s="112"/>
      <c r="AJ620" s="112" t="s">
        <v>5988</v>
      </c>
    </row>
    <row r="621" spans="1:36" ht="60.75">
      <c r="A621" s="112" t="s">
        <v>7521</v>
      </c>
      <c r="B621" s="112" t="s">
        <v>7633</v>
      </c>
      <c r="C621" s="112" t="s">
        <v>7634</v>
      </c>
      <c r="D621" s="112" t="s">
        <v>195</v>
      </c>
      <c r="E621" s="112" t="s">
        <v>1018</v>
      </c>
      <c r="F621" s="114" t="s">
        <v>1041</v>
      </c>
      <c r="G621" s="112" t="s">
        <v>1294</v>
      </c>
      <c r="H621" s="114" t="s">
        <v>1295</v>
      </c>
      <c r="I621" s="181" t="s">
        <v>7635</v>
      </c>
      <c r="J621" s="112">
        <v>9087582</v>
      </c>
      <c r="K621" s="114" t="s">
        <v>1219</v>
      </c>
      <c r="L621" s="112" t="s">
        <v>893</v>
      </c>
      <c r="M621" s="112" t="s">
        <v>7636</v>
      </c>
      <c r="N621" s="112" t="s">
        <v>7637</v>
      </c>
      <c r="O621" s="112" t="s">
        <v>7638</v>
      </c>
      <c r="P621" s="112">
        <v>1077034238</v>
      </c>
      <c r="Q621" s="114" t="s">
        <v>7639</v>
      </c>
      <c r="R621" s="112" t="s">
        <v>7640</v>
      </c>
      <c r="S621" s="114" t="s">
        <v>7641</v>
      </c>
      <c r="T621" s="112" t="s">
        <v>1210</v>
      </c>
      <c r="U621" s="114" t="s">
        <v>7024</v>
      </c>
      <c r="V621" s="112" t="s">
        <v>1033</v>
      </c>
      <c r="W621" s="112" t="s">
        <v>1034</v>
      </c>
      <c r="X621" s="112">
        <v>9000</v>
      </c>
      <c r="Y621" s="112" t="s">
        <v>234</v>
      </c>
      <c r="Z621" s="112">
        <v>10153</v>
      </c>
      <c r="AA621" s="114" t="s">
        <v>7003</v>
      </c>
      <c r="AB621" s="112"/>
      <c r="AC621" s="114"/>
      <c r="AD621" s="112"/>
      <c r="AE621" s="114"/>
      <c r="AF621" s="112"/>
      <c r="AG621" s="112"/>
      <c r="AH621" s="112"/>
      <c r="AI621" s="112"/>
      <c r="AJ621" s="112" t="s">
        <v>5988</v>
      </c>
    </row>
    <row r="622" spans="1:36" ht="76.5">
      <c r="A622" s="112" t="s">
        <v>7531</v>
      </c>
      <c r="B622" s="112" t="s">
        <v>7642</v>
      </c>
      <c r="C622" s="112" t="s">
        <v>7643</v>
      </c>
      <c r="D622" s="112" t="s">
        <v>488</v>
      </c>
      <c r="E622" s="112" t="s">
        <v>1018</v>
      </c>
      <c r="F622" s="114" t="s">
        <v>1041</v>
      </c>
      <c r="G622" s="112" t="s">
        <v>1294</v>
      </c>
      <c r="H622" s="114" t="s">
        <v>1295</v>
      </c>
      <c r="I622" s="181" t="s">
        <v>7644</v>
      </c>
      <c r="J622" s="112">
        <v>9085432</v>
      </c>
      <c r="K622" s="114" t="s">
        <v>1024</v>
      </c>
      <c r="L622" s="112" t="s">
        <v>488</v>
      </c>
      <c r="M622" s="112" t="s">
        <v>7645</v>
      </c>
      <c r="N622" s="112" t="s">
        <v>7646</v>
      </c>
      <c r="O622" s="112" t="s">
        <v>7647</v>
      </c>
      <c r="P622" s="112">
        <v>1022971003</v>
      </c>
      <c r="Q622" s="114" t="s">
        <v>7648</v>
      </c>
      <c r="R622" s="112" t="s">
        <v>7649</v>
      </c>
      <c r="S622" s="114" t="s">
        <v>7650</v>
      </c>
      <c r="T622" s="112" t="s">
        <v>1031</v>
      </c>
      <c r="U622" s="114" t="s">
        <v>6733</v>
      </c>
      <c r="V622" s="112" t="s">
        <v>1033</v>
      </c>
      <c r="W622" s="112" t="s">
        <v>1034</v>
      </c>
      <c r="X622" s="112">
        <v>9000</v>
      </c>
      <c r="Y622" s="112" t="s">
        <v>234</v>
      </c>
      <c r="Z622" s="112">
        <v>10366</v>
      </c>
      <c r="AA622" s="114" t="s">
        <v>6186</v>
      </c>
      <c r="AB622" s="112"/>
      <c r="AC622" s="114"/>
      <c r="AD622" s="112"/>
      <c r="AE622" s="114"/>
      <c r="AF622" s="112"/>
      <c r="AG622" s="112"/>
      <c r="AH622" s="112"/>
      <c r="AI622" s="112"/>
      <c r="AJ622" s="112" t="s">
        <v>5988</v>
      </c>
    </row>
    <row r="623" spans="1:36" ht="60.75">
      <c r="A623" s="112" t="s">
        <v>7501</v>
      </c>
      <c r="B623" s="112" t="s">
        <v>7651</v>
      </c>
      <c r="C623" s="112" t="s">
        <v>7652</v>
      </c>
      <c r="D623" s="112" t="s">
        <v>893</v>
      </c>
      <c r="E623" s="112" t="s">
        <v>1018</v>
      </c>
      <c r="F623" s="114" t="s">
        <v>1041</v>
      </c>
      <c r="G623" s="112" t="s">
        <v>1294</v>
      </c>
      <c r="H623" s="114" t="s">
        <v>1295</v>
      </c>
      <c r="I623" s="112" t="s">
        <v>7653</v>
      </c>
      <c r="J623" s="112">
        <v>9087499</v>
      </c>
      <c r="K623" s="114" t="s">
        <v>1024</v>
      </c>
      <c r="L623" s="112" t="s">
        <v>893</v>
      </c>
      <c r="M623" s="112" t="s">
        <v>7654</v>
      </c>
      <c r="N623" s="112" t="s">
        <v>7655</v>
      </c>
      <c r="O623" s="112" t="s">
        <v>7656</v>
      </c>
      <c r="P623" s="112">
        <v>53073138</v>
      </c>
      <c r="Q623" s="114" t="s">
        <v>7657</v>
      </c>
      <c r="R623" s="112" t="s">
        <v>7658</v>
      </c>
      <c r="S623" s="114" t="s">
        <v>7659</v>
      </c>
      <c r="T623" s="112" t="s">
        <v>1384</v>
      </c>
      <c r="U623" s="114" t="s">
        <v>6583</v>
      </c>
      <c r="V623" s="112" t="s">
        <v>1033</v>
      </c>
      <c r="W623" s="112" t="s">
        <v>1034</v>
      </c>
      <c r="X623" s="112">
        <v>9000</v>
      </c>
      <c r="Y623" s="112" t="s">
        <v>234</v>
      </c>
      <c r="Z623" s="112">
        <v>10361</v>
      </c>
      <c r="AA623" s="114" t="s">
        <v>3296</v>
      </c>
      <c r="AB623" s="112"/>
      <c r="AC623" s="114"/>
      <c r="AD623" s="112"/>
      <c r="AE623" s="114"/>
      <c r="AF623" s="112"/>
      <c r="AG623" s="112"/>
      <c r="AH623" s="112"/>
      <c r="AI623" s="112"/>
      <c r="AJ623" s="112" t="s">
        <v>5988</v>
      </c>
    </row>
    <row r="624" spans="1:36" ht="76.5">
      <c r="A624" s="112" t="s">
        <v>7501</v>
      </c>
      <c r="B624" s="112" t="s">
        <v>7660</v>
      </c>
      <c r="C624" s="112" t="s">
        <v>7661</v>
      </c>
      <c r="D624" s="112" t="s">
        <v>488</v>
      </c>
      <c r="E624" s="112" t="s">
        <v>1018</v>
      </c>
      <c r="F624" s="114" t="s">
        <v>1041</v>
      </c>
      <c r="G624" s="112" t="s">
        <v>1294</v>
      </c>
      <c r="H624" s="114" t="s">
        <v>1295</v>
      </c>
      <c r="I624" s="181" t="s">
        <v>7662</v>
      </c>
      <c r="J624" s="112">
        <v>9087518</v>
      </c>
      <c r="K624" s="114" t="s">
        <v>1024</v>
      </c>
      <c r="L624" s="112" t="s">
        <v>488</v>
      </c>
      <c r="M624" s="112" t="s">
        <v>7663</v>
      </c>
      <c r="N624" s="112" t="s">
        <v>7664</v>
      </c>
      <c r="O624" s="112" t="s">
        <v>7665</v>
      </c>
      <c r="P624" s="112">
        <v>1015423961</v>
      </c>
      <c r="Q624" s="114" t="s">
        <v>7666</v>
      </c>
      <c r="R624" s="112" t="s">
        <v>7667</v>
      </c>
      <c r="S624" s="114" t="s">
        <v>7668</v>
      </c>
      <c r="T624" s="112" t="s">
        <v>4251</v>
      </c>
      <c r="U624" s="114" t="s">
        <v>7561</v>
      </c>
      <c r="V624" s="112" t="s">
        <v>1033</v>
      </c>
      <c r="W624" s="112" t="s">
        <v>1034</v>
      </c>
      <c r="X624" s="112">
        <v>9000</v>
      </c>
      <c r="Y624" s="112" t="s">
        <v>234</v>
      </c>
      <c r="Z624" s="112">
        <v>10362</v>
      </c>
      <c r="AA624" s="114" t="s">
        <v>7562</v>
      </c>
      <c r="AB624" s="112"/>
      <c r="AC624" s="114"/>
      <c r="AD624" s="112"/>
      <c r="AE624" s="114"/>
      <c r="AF624" s="112"/>
      <c r="AG624" s="112"/>
      <c r="AH624" s="112"/>
      <c r="AI624" s="112"/>
      <c r="AJ624" s="112" t="s">
        <v>5988</v>
      </c>
    </row>
    <row r="625" spans="1:36" ht="76.5">
      <c r="A625" s="112" t="s">
        <v>7669</v>
      </c>
      <c r="B625" s="112" t="s">
        <v>7670</v>
      </c>
      <c r="C625" s="112" t="s">
        <v>7671</v>
      </c>
      <c r="D625" s="112" t="s">
        <v>488</v>
      </c>
      <c r="E625" s="112" t="s">
        <v>1018</v>
      </c>
      <c r="F625" s="114" t="s">
        <v>1041</v>
      </c>
      <c r="G625" s="112" t="s">
        <v>1294</v>
      </c>
      <c r="H625" s="114" t="s">
        <v>1295</v>
      </c>
      <c r="I625" s="181" t="s">
        <v>7672</v>
      </c>
      <c r="J625" s="112">
        <v>9087541</v>
      </c>
      <c r="K625" s="114" t="s">
        <v>1202</v>
      </c>
      <c r="L625" s="112" t="s">
        <v>488</v>
      </c>
      <c r="M625" s="112" t="s">
        <v>7673</v>
      </c>
      <c r="N625" s="112" t="s">
        <v>7674</v>
      </c>
      <c r="O625" s="112" t="s">
        <v>7675</v>
      </c>
      <c r="P625" s="112">
        <v>79597448</v>
      </c>
      <c r="Q625" s="114" t="s">
        <v>7676</v>
      </c>
      <c r="R625" s="112" t="s">
        <v>7677</v>
      </c>
      <c r="S625" s="114" t="s">
        <v>7678</v>
      </c>
      <c r="T625" s="112" t="s">
        <v>7141</v>
      </c>
      <c r="U625" s="114" t="s">
        <v>7561</v>
      </c>
      <c r="V625" s="112" t="s">
        <v>1033</v>
      </c>
      <c r="W625" s="112" t="s">
        <v>1034</v>
      </c>
      <c r="X625" s="112">
        <v>9000</v>
      </c>
      <c r="Y625" s="112" t="s">
        <v>234</v>
      </c>
      <c r="Z625" s="112">
        <v>10362</v>
      </c>
      <c r="AA625" s="114" t="s">
        <v>7562</v>
      </c>
      <c r="AB625" s="112"/>
      <c r="AC625" s="114"/>
      <c r="AD625" s="112"/>
      <c r="AE625" s="114"/>
      <c r="AF625" s="112"/>
      <c r="AG625" s="112"/>
      <c r="AH625" s="112"/>
      <c r="AI625" s="112"/>
      <c r="AJ625" s="112" t="s">
        <v>5988</v>
      </c>
    </row>
    <row r="626" spans="1:36" ht="45.75">
      <c r="A626" s="113">
        <v>45385</v>
      </c>
      <c r="B626" s="112" t="s">
        <v>7679</v>
      </c>
      <c r="C626" s="112" t="s">
        <v>7680</v>
      </c>
      <c r="D626" s="112" t="s">
        <v>488</v>
      </c>
      <c r="E626" s="112" t="s">
        <v>1018</v>
      </c>
      <c r="F626" s="114" t="s">
        <v>1041</v>
      </c>
      <c r="G626" s="112" t="s">
        <v>1294</v>
      </c>
      <c r="H626" s="114" t="s">
        <v>1295</v>
      </c>
      <c r="I626" s="181" t="s">
        <v>7681</v>
      </c>
      <c r="J626" s="112">
        <v>9087611</v>
      </c>
      <c r="K626" s="114" t="s">
        <v>7682</v>
      </c>
      <c r="L626" s="112" t="s">
        <v>893</v>
      </c>
      <c r="M626" s="112" t="s">
        <v>7683</v>
      </c>
      <c r="N626" s="112" t="s">
        <v>7684</v>
      </c>
      <c r="O626" s="112" t="s">
        <v>7685</v>
      </c>
      <c r="P626" s="112">
        <v>1022422261</v>
      </c>
      <c r="Q626" s="114" t="s">
        <v>7686</v>
      </c>
      <c r="R626" s="112" t="s">
        <v>7687</v>
      </c>
      <c r="S626" s="114" t="s">
        <v>7688</v>
      </c>
      <c r="T626" s="112" t="s">
        <v>1031</v>
      </c>
      <c r="U626" s="114" t="s">
        <v>7120</v>
      </c>
      <c r="V626" s="112" t="s">
        <v>1033</v>
      </c>
      <c r="W626" s="112" t="s">
        <v>1034</v>
      </c>
      <c r="X626" s="112">
        <v>9000</v>
      </c>
      <c r="Y626" s="112" t="s">
        <v>234</v>
      </c>
      <c r="Z626" s="112">
        <v>10152</v>
      </c>
      <c r="AA626" s="114" t="s">
        <v>6010</v>
      </c>
      <c r="AB626" s="112"/>
      <c r="AC626" s="114"/>
      <c r="AD626" s="112"/>
      <c r="AE626" s="114"/>
      <c r="AF626" s="112"/>
      <c r="AG626" s="112"/>
      <c r="AH626" s="112"/>
      <c r="AI626" s="112"/>
      <c r="AJ626" s="112" t="s">
        <v>5988</v>
      </c>
    </row>
    <row r="627" spans="1:36" ht="76.5">
      <c r="A627" s="112" t="s">
        <v>7501</v>
      </c>
      <c r="B627" s="112" t="s">
        <v>7689</v>
      </c>
      <c r="C627" s="112" t="s">
        <v>7690</v>
      </c>
      <c r="D627" s="112" t="s">
        <v>488</v>
      </c>
      <c r="E627" s="112" t="s">
        <v>1018</v>
      </c>
      <c r="F627" s="114" t="s">
        <v>1041</v>
      </c>
      <c r="G627" s="112" t="s">
        <v>1294</v>
      </c>
      <c r="H627" s="114" t="s">
        <v>1295</v>
      </c>
      <c r="I627" s="181" t="s">
        <v>7691</v>
      </c>
      <c r="J627" s="112">
        <v>9087577</v>
      </c>
      <c r="K627" s="114" t="s">
        <v>4910</v>
      </c>
      <c r="L627" s="112" t="s">
        <v>488</v>
      </c>
      <c r="M627" s="112" t="s">
        <v>7692</v>
      </c>
      <c r="N627" s="112" t="s">
        <v>7693</v>
      </c>
      <c r="O627" s="112" t="s">
        <v>7694</v>
      </c>
      <c r="P627" s="112">
        <v>79945771</v>
      </c>
      <c r="Q627" s="114" t="s">
        <v>7695</v>
      </c>
      <c r="R627" s="112" t="s">
        <v>7696</v>
      </c>
      <c r="S627" s="114" t="s">
        <v>7697</v>
      </c>
      <c r="T627" s="112" t="s">
        <v>1031</v>
      </c>
      <c r="U627" s="114" t="s">
        <v>6733</v>
      </c>
      <c r="V627" s="112" t="s">
        <v>1033</v>
      </c>
      <c r="W627" s="112" t="s">
        <v>1034</v>
      </c>
      <c r="X627" s="112">
        <v>9000</v>
      </c>
      <c r="Y627" s="112" t="s">
        <v>234</v>
      </c>
      <c r="Z627" s="112">
        <v>10366</v>
      </c>
      <c r="AA627" s="114" t="s">
        <v>6186</v>
      </c>
      <c r="AB627" s="112"/>
      <c r="AC627" s="114"/>
      <c r="AD627" s="112"/>
      <c r="AE627" s="114"/>
      <c r="AF627" s="112"/>
      <c r="AG627" s="112"/>
      <c r="AH627" s="112"/>
      <c r="AI627" s="112"/>
      <c r="AJ627" s="112" t="s">
        <v>5988</v>
      </c>
    </row>
    <row r="628" spans="1:36" ht="60.75">
      <c r="A628" s="112" t="s">
        <v>7563</v>
      </c>
      <c r="B628" s="112" t="s">
        <v>7698</v>
      </c>
      <c r="C628" s="112" t="s">
        <v>7699</v>
      </c>
      <c r="D628" s="112" t="s">
        <v>893</v>
      </c>
      <c r="E628" s="112" t="s">
        <v>1018</v>
      </c>
      <c r="F628" s="114" t="s">
        <v>1041</v>
      </c>
      <c r="G628" s="112" t="s">
        <v>1294</v>
      </c>
      <c r="H628" s="114" t="s">
        <v>1295</v>
      </c>
      <c r="I628" s="181" t="s">
        <v>7700</v>
      </c>
      <c r="J628" s="112">
        <v>9085387</v>
      </c>
      <c r="K628" s="114" t="s">
        <v>1024</v>
      </c>
      <c r="L628" s="112" t="s">
        <v>893</v>
      </c>
      <c r="M628" s="112" t="s">
        <v>7701</v>
      </c>
      <c r="N628" s="112" t="s">
        <v>7702</v>
      </c>
      <c r="O628" s="112" t="s">
        <v>7703</v>
      </c>
      <c r="P628" s="112">
        <v>1031158481</v>
      </c>
      <c r="Q628" s="114" t="s">
        <v>7704</v>
      </c>
      <c r="R628" s="112" t="s">
        <v>7705</v>
      </c>
      <c r="S628" s="114" t="s">
        <v>7706</v>
      </c>
      <c r="T628" s="112" t="s">
        <v>4251</v>
      </c>
      <c r="U628" s="114" t="s">
        <v>4252</v>
      </c>
      <c r="V628" s="112" t="s">
        <v>1033</v>
      </c>
      <c r="W628" s="112" t="s">
        <v>1034</v>
      </c>
      <c r="X628" s="112">
        <v>9000</v>
      </c>
      <c r="Y628" s="112" t="s">
        <v>234</v>
      </c>
      <c r="Z628" s="112">
        <v>10364</v>
      </c>
      <c r="AA628" s="114" t="s">
        <v>4253</v>
      </c>
      <c r="AB628" s="112"/>
      <c r="AC628" s="114"/>
      <c r="AD628" s="112"/>
      <c r="AE628" s="114"/>
      <c r="AF628" s="112"/>
      <c r="AG628" s="112"/>
      <c r="AH628" s="112"/>
      <c r="AI628" s="112"/>
      <c r="AJ628" s="112" t="s">
        <v>5988</v>
      </c>
    </row>
    <row r="629" spans="1:36" ht="45.75">
      <c r="A629" s="113">
        <v>45512</v>
      </c>
      <c r="B629" s="112" t="s">
        <v>7707</v>
      </c>
      <c r="C629" s="112" t="s">
        <v>7708</v>
      </c>
      <c r="D629" s="112" t="s">
        <v>195</v>
      </c>
      <c r="E629" s="112" t="s">
        <v>1018</v>
      </c>
      <c r="F629" s="114" t="s">
        <v>1041</v>
      </c>
      <c r="G629" s="112" t="s">
        <v>1294</v>
      </c>
      <c r="H629" s="114" t="s">
        <v>1295</v>
      </c>
      <c r="I629" s="181" t="s">
        <v>7709</v>
      </c>
      <c r="J629" s="112">
        <v>9085413</v>
      </c>
      <c r="K629" s="114" t="s">
        <v>1024</v>
      </c>
      <c r="L629" s="112" t="s">
        <v>195</v>
      </c>
      <c r="M629" s="112" t="s">
        <v>7710</v>
      </c>
      <c r="N629" s="112" t="s">
        <v>7711</v>
      </c>
      <c r="O629" s="112" t="s">
        <v>7712</v>
      </c>
      <c r="P629" s="112">
        <v>20370831</v>
      </c>
      <c r="Q629" s="114" t="s">
        <v>7713</v>
      </c>
      <c r="R629" s="112" t="s">
        <v>7714</v>
      </c>
      <c r="S629" s="114" t="s">
        <v>7715</v>
      </c>
      <c r="T629" s="112" t="s">
        <v>1031</v>
      </c>
      <c r="U629" s="114" t="s">
        <v>6691</v>
      </c>
      <c r="V629" s="112" t="s">
        <v>1033</v>
      </c>
      <c r="W629" s="112" t="s">
        <v>1034</v>
      </c>
      <c r="X629" s="112">
        <v>9000</v>
      </c>
      <c r="Y629" s="112" t="s">
        <v>234</v>
      </c>
      <c r="Z629" s="112">
        <v>10368</v>
      </c>
      <c r="AA629" s="114" t="s">
        <v>3112</v>
      </c>
      <c r="AB629" s="112"/>
      <c r="AC629" s="114"/>
      <c r="AD629" s="112"/>
      <c r="AE629" s="114"/>
      <c r="AF629" s="112"/>
      <c r="AG629" s="112"/>
      <c r="AH629" s="112"/>
      <c r="AI629" s="112"/>
      <c r="AJ629" s="112" t="s">
        <v>5988</v>
      </c>
    </row>
    <row r="630" spans="1:36" ht="76.5">
      <c r="A630" s="113">
        <v>45478</v>
      </c>
      <c r="B630" s="112" t="s">
        <v>7716</v>
      </c>
      <c r="C630" s="112" t="s">
        <v>7717</v>
      </c>
      <c r="D630" s="112" t="s">
        <v>488</v>
      </c>
      <c r="E630" s="112" t="s">
        <v>1018</v>
      </c>
      <c r="F630" s="114" t="s">
        <v>1041</v>
      </c>
      <c r="G630" s="112" t="s">
        <v>1294</v>
      </c>
      <c r="H630" s="114" t="s">
        <v>1295</v>
      </c>
      <c r="I630" s="181" t="s">
        <v>7718</v>
      </c>
      <c r="J630" s="112">
        <v>9085417</v>
      </c>
      <c r="K630" s="114" t="s">
        <v>1219</v>
      </c>
      <c r="L630" s="112" t="s">
        <v>488</v>
      </c>
      <c r="M630" s="112" t="s">
        <v>7719</v>
      </c>
      <c r="N630" s="112" t="s">
        <v>7720</v>
      </c>
      <c r="O630" s="112" t="s">
        <v>7721</v>
      </c>
      <c r="P630" s="112">
        <v>1030549346</v>
      </c>
      <c r="Q630" s="114" t="s">
        <v>7722</v>
      </c>
      <c r="R630" s="112" t="s">
        <v>7723</v>
      </c>
      <c r="S630" s="114" t="s">
        <v>7724</v>
      </c>
      <c r="T630" s="112" t="s">
        <v>1031</v>
      </c>
      <c r="U630" s="114" t="s">
        <v>6641</v>
      </c>
      <c r="V630" s="112" t="s">
        <v>1033</v>
      </c>
      <c r="W630" s="112" t="s">
        <v>1034</v>
      </c>
      <c r="X630" s="112">
        <v>9000</v>
      </c>
      <c r="Y630" s="112" t="s">
        <v>1035</v>
      </c>
      <c r="Z630" s="112">
        <v>10183</v>
      </c>
      <c r="AA630" s="114" t="s">
        <v>1184</v>
      </c>
      <c r="AB630" s="112"/>
      <c r="AC630" s="114"/>
      <c r="AD630" s="112"/>
      <c r="AE630" s="114"/>
      <c r="AF630" s="112"/>
      <c r="AG630" s="112"/>
      <c r="AH630" s="112"/>
      <c r="AI630" s="112"/>
      <c r="AJ630" s="112" t="s">
        <v>5988</v>
      </c>
    </row>
    <row r="631" spans="1:36" ht="60.75">
      <c r="A631" s="112" t="s">
        <v>7725</v>
      </c>
      <c r="B631" s="112" t="s">
        <v>7726</v>
      </c>
      <c r="C631" s="112" t="s">
        <v>7727</v>
      </c>
      <c r="D631" s="112" t="s">
        <v>488</v>
      </c>
      <c r="E631" s="112" t="s">
        <v>1018</v>
      </c>
      <c r="F631" s="114" t="s">
        <v>1041</v>
      </c>
      <c r="G631" s="112" t="s">
        <v>1294</v>
      </c>
      <c r="H631" s="114" t="s">
        <v>1295</v>
      </c>
      <c r="I631" s="181" t="s">
        <v>7728</v>
      </c>
      <c r="J631" s="112">
        <v>9085406</v>
      </c>
      <c r="K631" s="114" t="s">
        <v>1202</v>
      </c>
      <c r="L631" s="112" t="s">
        <v>488</v>
      </c>
      <c r="M631" s="112" t="s">
        <v>7729</v>
      </c>
      <c r="N631" s="112" t="s">
        <v>7730</v>
      </c>
      <c r="O631" s="112" t="s">
        <v>7731</v>
      </c>
      <c r="P631" s="112">
        <v>1049632033</v>
      </c>
      <c r="Q631" s="114" t="s">
        <v>7732</v>
      </c>
      <c r="R631" s="112" t="s">
        <v>7733</v>
      </c>
      <c r="S631" s="114" t="s">
        <v>7734</v>
      </c>
      <c r="T631" s="112" t="s">
        <v>1210</v>
      </c>
      <c r="U631" s="114" t="s">
        <v>6207</v>
      </c>
      <c r="V631" s="112" t="s">
        <v>1033</v>
      </c>
      <c r="W631" s="112" t="s">
        <v>1034</v>
      </c>
      <c r="X631" s="112">
        <v>9000</v>
      </c>
      <c r="Y631" s="112" t="s">
        <v>234</v>
      </c>
      <c r="Z631" s="112">
        <v>10217</v>
      </c>
      <c r="AA631" s="114" t="s">
        <v>6208</v>
      </c>
      <c r="AB631" s="112"/>
      <c r="AC631" s="114"/>
      <c r="AD631" s="112"/>
      <c r="AE631" s="114"/>
      <c r="AF631" s="112"/>
      <c r="AG631" s="112"/>
      <c r="AH631" s="112"/>
      <c r="AI631" s="112"/>
      <c r="AJ631" s="112" t="s">
        <v>5988</v>
      </c>
    </row>
    <row r="632" spans="1:36" ht="76.5">
      <c r="A632" s="113">
        <v>45689</v>
      </c>
      <c r="B632" s="112" t="s">
        <v>7735</v>
      </c>
      <c r="C632" s="112" t="s">
        <v>7736</v>
      </c>
      <c r="D632" s="112" t="s">
        <v>195</v>
      </c>
      <c r="E632" s="112" t="s">
        <v>1018</v>
      </c>
      <c r="F632" s="114" t="s">
        <v>1041</v>
      </c>
      <c r="G632" s="112" t="s">
        <v>1294</v>
      </c>
      <c r="H632" s="114" t="s">
        <v>1295</v>
      </c>
      <c r="I632" s="181" t="s">
        <v>7737</v>
      </c>
      <c r="J632" s="112">
        <v>9085253</v>
      </c>
      <c r="K632" s="114" t="s">
        <v>1024</v>
      </c>
      <c r="L632" s="112" t="s">
        <v>893</v>
      </c>
      <c r="M632" s="112" t="s">
        <v>7738</v>
      </c>
      <c r="N632" s="112" t="s">
        <v>7739</v>
      </c>
      <c r="O632" s="112" t="s">
        <v>7740</v>
      </c>
      <c r="P632" s="112">
        <v>1075280502</v>
      </c>
      <c r="Q632" s="114" t="s">
        <v>7741</v>
      </c>
      <c r="R632" s="112" t="s">
        <v>7742</v>
      </c>
      <c r="S632" s="114" t="s">
        <v>7743</v>
      </c>
      <c r="T632" s="112" t="s">
        <v>7744</v>
      </c>
      <c r="U632" s="114" t="s">
        <v>5998</v>
      </c>
      <c r="V632" s="112" t="s">
        <v>1033</v>
      </c>
      <c r="W632" s="112" t="s">
        <v>1034</v>
      </c>
      <c r="X632" s="112">
        <v>9000</v>
      </c>
      <c r="Y632" s="112" t="s">
        <v>234</v>
      </c>
      <c r="Z632" s="112">
        <v>10392</v>
      </c>
      <c r="AA632" s="114" t="s">
        <v>5999</v>
      </c>
      <c r="AB632" s="112"/>
      <c r="AC632" s="114"/>
      <c r="AD632" s="112"/>
      <c r="AE632" s="114"/>
      <c r="AF632" s="112"/>
      <c r="AG632" s="112"/>
      <c r="AH632" s="112"/>
      <c r="AI632" s="112"/>
      <c r="AJ632" s="112" t="s">
        <v>5988</v>
      </c>
    </row>
    <row r="633" spans="1:36" ht="45.75">
      <c r="A633" s="112" t="s">
        <v>7745</v>
      </c>
      <c r="B633" s="112" t="s">
        <v>7746</v>
      </c>
      <c r="C633" s="112" t="s">
        <v>7747</v>
      </c>
      <c r="D633" s="112" t="s">
        <v>195</v>
      </c>
      <c r="E633" s="112" t="s">
        <v>1018</v>
      </c>
      <c r="F633" s="114" t="s">
        <v>1041</v>
      </c>
      <c r="G633" s="112" t="s">
        <v>1294</v>
      </c>
      <c r="H633" s="114" t="s">
        <v>1295</v>
      </c>
      <c r="I633" s="181" t="s">
        <v>7748</v>
      </c>
      <c r="J633" s="112">
        <v>9085459</v>
      </c>
      <c r="K633" s="114" t="s">
        <v>1323</v>
      </c>
      <c r="L633" s="112" t="s">
        <v>893</v>
      </c>
      <c r="M633" s="112" t="s">
        <v>7749</v>
      </c>
      <c r="N633" s="112" t="s">
        <v>7750</v>
      </c>
      <c r="O633" s="112" t="s">
        <v>7751</v>
      </c>
      <c r="P633" s="112">
        <v>1030597433</v>
      </c>
      <c r="Q633" s="114" t="s">
        <v>7752</v>
      </c>
      <c r="R633" s="112" t="s">
        <v>7753</v>
      </c>
      <c r="S633" s="114" t="s">
        <v>7754</v>
      </c>
      <c r="T633" s="112" t="s">
        <v>1384</v>
      </c>
      <c r="U633" s="114" t="s">
        <v>7755</v>
      </c>
      <c r="V633" s="112" t="s">
        <v>1033</v>
      </c>
      <c r="W633" s="112" t="s">
        <v>1034</v>
      </c>
      <c r="X633" s="112">
        <v>9000</v>
      </c>
      <c r="Y633" s="112" t="s">
        <v>234</v>
      </c>
      <c r="Z633" s="112">
        <v>10155</v>
      </c>
      <c r="AA633" s="114" t="s">
        <v>1197</v>
      </c>
      <c r="AB633" s="112"/>
      <c r="AC633" s="114"/>
      <c r="AD633" s="112"/>
      <c r="AE633" s="114"/>
      <c r="AF633" s="112"/>
      <c r="AG633" s="112"/>
      <c r="AH633" s="112"/>
      <c r="AI633" s="112"/>
      <c r="AJ633" s="112" t="s">
        <v>5988</v>
      </c>
    </row>
    <row r="634" spans="1:36" ht="76.5">
      <c r="A634" s="112" t="s">
        <v>6867</v>
      </c>
      <c r="B634" s="112" t="s">
        <v>7756</v>
      </c>
      <c r="C634" s="112" t="s">
        <v>7757</v>
      </c>
      <c r="D634" s="112" t="s">
        <v>488</v>
      </c>
      <c r="E634" s="112" t="s">
        <v>1018</v>
      </c>
      <c r="F634" s="114" t="s">
        <v>1041</v>
      </c>
      <c r="G634" s="112" t="s">
        <v>1294</v>
      </c>
      <c r="H634" s="114" t="s">
        <v>1295</v>
      </c>
      <c r="I634" s="112" t="s">
        <v>7758</v>
      </c>
      <c r="J634" s="112">
        <v>9085470</v>
      </c>
      <c r="K634" s="114" t="s">
        <v>1024</v>
      </c>
      <c r="L634" s="112" t="s">
        <v>488</v>
      </c>
      <c r="M634" s="112" t="s">
        <v>7759</v>
      </c>
      <c r="N634" s="112" t="s">
        <v>7760</v>
      </c>
      <c r="O634" s="112" t="s">
        <v>7761</v>
      </c>
      <c r="P634" s="112">
        <v>52172720</v>
      </c>
      <c r="Q634" s="114" t="s">
        <v>7762</v>
      </c>
      <c r="R634" s="112" t="s">
        <v>7763</v>
      </c>
      <c r="S634" s="114" t="s">
        <v>7764</v>
      </c>
      <c r="T634" s="112" t="s">
        <v>1210</v>
      </c>
      <c r="U634" s="114" t="s">
        <v>7162</v>
      </c>
      <c r="V634" s="112" t="s">
        <v>1033</v>
      </c>
      <c r="W634" s="112" t="s">
        <v>1034</v>
      </c>
      <c r="X634" s="112">
        <v>9000</v>
      </c>
      <c r="Y634" s="112" t="s">
        <v>234</v>
      </c>
      <c r="Z634" s="112">
        <v>10153</v>
      </c>
      <c r="AA634" s="114" t="s">
        <v>7003</v>
      </c>
      <c r="AB634" s="112"/>
      <c r="AC634" s="114"/>
      <c r="AD634" s="112"/>
      <c r="AE634" s="114"/>
      <c r="AF634" s="112"/>
      <c r="AG634" s="112"/>
      <c r="AH634" s="112"/>
      <c r="AI634" s="112"/>
      <c r="AJ634" s="112" t="s">
        <v>5988</v>
      </c>
    </row>
    <row r="635" spans="1:36" ht="60.75">
      <c r="A635" s="112" t="s">
        <v>7563</v>
      </c>
      <c r="B635" s="112" t="s">
        <v>7765</v>
      </c>
      <c r="C635" s="112" t="s">
        <v>7766</v>
      </c>
      <c r="D635" s="112" t="s">
        <v>893</v>
      </c>
      <c r="E635" s="112" t="s">
        <v>1018</v>
      </c>
      <c r="F635" s="114" t="s">
        <v>1041</v>
      </c>
      <c r="G635" s="112" t="s">
        <v>1294</v>
      </c>
      <c r="H635" s="114" t="s">
        <v>1295</v>
      </c>
      <c r="I635" s="181" t="s">
        <v>7767</v>
      </c>
      <c r="J635" s="112">
        <v>9085394</v>
      </c>
      <c r="K635" s="114" t="s">
        <v>1024</v>
      </c>
      <c r="L635" s="112" t="s">
        <v>893</v>
      </c>
      <c r="M635" s="112" t="s">
        <v>7768</v>
      </c>
      <c r="N635" s="112" t="s">
        <v>7769</v>
      </c>
      <c r="O635" s="112" t="s">
        <v>7770</v>
      </c>
      <c r="P635" s="112">
        <v>1010174931</v>
      </c>
      <c r="Q635" s="114" t="s">
        <v>7771</v>
      </c>
      <c r="R635" s="112" t="s">
        <v>7772</v>
      </c>
      <c r="S635" s="114" t="s">
        <v>7773</v>
      </c>
      <c r="T635" s="112" t="s">
        <v>4251</v>
      </c>
      <c r="U635" s="114" t="s">
        <v>4252</v>
      </c>
      <c r="V635" s="112" t="s">
        <v>1033</v>
      </c>
      <c r="W635" s="112" t="s">
        <v>1034</v>
      </c>
      <c r="X635" s="112">
        <v>9000</v>
      </c>
      <c r="Y635" s="112" t="s">
        <v>234</v>
      </c>
      <c r="Z635" s="112">
        <v>10364</v>
      </c>
      <c r="AA635" s="114" t="s">
        <v>4253</v>
      </c>
      <c r="AB635" s="112"/>
      <c r="AC635" s="114"/>
      <c r="AD635" s="112"/>
      <c r="AE635" s="114"/>
      <c r="AF635" s="112"/>
      <c r="AG635" s="112"/>
      <c r="AH635" s="112"/>
      <c r="AI635" s="112"/>
      <c r="AJ635" s="112" t="s">
        <v>5988</v>
      </c>
    </row>
    <row r="636" spans="1:36" ht="60.75">
      <c r="A636" s="112" t="s">
        <v>7774</v>
      </c>
      <c r="B636" s="112" t="s">
        <v>7775</v>
      </c>
      <c r="C636" s="112" t="s">
        <v>7776</v>
      </c>
      <c r="D636" s="112" t="s">
        <v>195</v>
      </c>
      <c r="E636" s="112" t="s">
        <v>1018</v>
      </c>
      <c r="F636" s="114" t="s">
        <v>1041</v>
      </c>
      <c r="G636" s="112" t="s">
        <v>1294</v>
      </c>
      <c r="H636" s="114" t="s">
        <v>1295</v>
      </c>
      <c r="I636" s="181" t="s">
        <v>7777</v>
      </c>
      <c r="J636" s="112">
        <v>9085398</v>
      </c>
      <c r="K636" s="114" t="s">
        <v>1024</v>
      </c>
      <c r="L636" s="112" t="s">
        <v>195</v>
      </c>
      <c r="M636" s="112" t="s">
        <v>7778</v>
      </c>
      <c r="N636" s="112" t="s">
        <v>7779</v>
      </c>
      <c r="O636" s="112" t="s">
        <v>7780</v>
      </c>
      <c r="P636" s="112">
        <v>1012342770</v>
      </c>
      <c r="Q636" s="114" t="s">
        <v>7781</v>
      </c>
      <c r="R636" s="112" t="s">
        <v>7782</v>
      </c>
      <c r="S636" s="114" t="s">
        <v>7783</v>
      </c>
      <c r="T636" s="112" t="s">
        <v>1031</v>
      </c>
      <c r="U636" s="114" t="s">
        <v>2722</v>
      </c>
      <c r="V636" s="112" t="s">
        <v>1033</v>
      </c>
      <c r="W636" s="112" t="s">
        <v>1034</v>
      </c>
      <c r="X636" s="112">
        <v>9000</v>
      </c>
      <c r="Y636" s="112" t="s">
        <v>1035</v>
      </c>
      <c r="Z636" s="112">
        <v>1300</v>
      </c>
      <c r="AA636" s="114" t="s">
        <v>1305</v>
      </c>
      <c r="AB636" s="112"/>
      <c r="AC636" s="114"/>
      <c r="AD636" s="112"/>
      <c r="AE636" s="114"/>
      <c r="AF636" s="112"/>
      <c r="AG636" s="112"/>
      <c r="AH636" s="112"/>
      <c r="AI636" s="112"/>
      <c r="AJ636" s="112" t="s">
        <v>5988</v>
      </c>
    </row>
    <row r="637" spans="1:36" ht="45.75">
      <c r="A637" s="112" t="s">
        <v>6062</v>
      </c>
      <c r="B637" s="112" t="s">
        <v>7784</v>
      </c>
      <c r="C637" s="112" t="s">
        <v>7785</v>
      </c>
      <c r="D637" s="112" t="s">
        <v>195</v>
      </c>
      <c r="E637" s="112" t="s">
        <v>1018</v>
      </c>
      <c r="F637" s="114" t="s">
        <v>1041</v>
      </c>
      <c r="G637" s="112" t="s">
        <v>1294</v>
      </c>
      <c r="H637" s="114" t="s">
        <v>1295</v>
      </c>
      <c r="I637" s="181" t="s">
        <v>7786</v>
      </c>
      <c r="J637" s="112">
        <v>9091627</v>
      </c>
      <c r="K637" s="114" t="s">
        <v>2606</v>
      </c>
      <c r="L637" s="112" t="s">
        <v>195</v>
      </c>
      <c r="M637" s="112" t="s">
        <v>7787</v>
      </c>
      <c r="N637" s="112" t="s">
        <v>7788</v>
      </c>
      <c r="O637" s="112" t="s">
        <v>7789</v>
      </c>
      <c r="P637" s="112">
        <v>1020790543</v>
      </c>
      <c r="Q637" s="114" t="s">
        <v>7790</v>
      </c>
      <c r="R637" s="112" t="s">
        <v>7791</v>
      </c>
      <c r="S637" s="114" t="s">
        <v>7792</v>
      </c>
      <c r="T637" s="112" t="s">
        <v>1031</v>
      </c>
      <c r="U637" s="114" t="s">
        <v>6072</v>
      </c>
      <c r="V637" s="112" t="s">
        <v>1033</v>
      </c>
      <c r="W637" s="112" t="s">
        <v>1034</v>
      </c>
      <c r="X637" s="112">
        <v>9000</v>
      </c>
      <c r="Y637" s="112" t="s">
        <v>234</v>
      </c>
      <c r="Z637" s="112">
        <v>2410</v>
      </c>
      <c r="AA637" s="114" t="s">
        <v>1608</v>
      </c>
      <c r="AB637" s="112"/>
      <c r="AC637" s="114"/>
      <c r="AD637" s="112"/>
      <c r="AE637" s="114"/>
      <c r="AF637" s="112"/>
      <c r="AG637" s="112"/>
      <c r="AH637" s="112"/>
      <c r="AI637" s="112"/>
      <c r="AJ637" s="112" t="s">
        <v>5988</v>
      </c>
    </row>
    <row r="638" spans="1:36" ht="76.5">
      <c r="A638" s="113">
        <v>45448</v>
      </c>
      <c r="B638" s="112" t="s">
        <v>7793</v>
      </c>
      <c r="C638" s="112" t="s">
        <v>7794</v>
      </c>
      <c r="D638" s="112" t="s">
        <v>488</v>
      </c>
      <c r="E638" s="112" t="s">
        <v>1018</v>
      </c>
      <c r="F638" s="114" t="s">
        <v>1041</v>
      </c>
      <c r="G638" s="112" t="s">
        <v>1294</v>
      </c>
      <c r="H638" s="114" t="s">
        <v>1295</v>
      </c>
      <c r="I638" s="181" t="s">
        <v>7795</v>
      </c>
      <c r="J638" s="112">
        <v>9091712</v>
      </c>
      <c r="K638" s="114" t="s">
        <v>7796</v>
      </c>
      <c r="L638" s="112" t="s">
        <v>488</v>
      </c>
      <c r="M638" s="112" t="s">
        <v>7797</v>
      </c>
      <c r="N638" s="112" t="s">
        <v>7798</v>
      </c>
      <c r="O638" s="112" t="s">
        <v>7799</v>
      </c>
      <c r="P638" s="112">
        <v>1070953106</v>
      </c>
      <c r="Q638" s="114" t="s">
        <v>7800</v>
      </c>
      <c r="R638" s="112" t="s">
        <v>7801</v>
      </c>
      <c r="S638" s="114" t="s">
        <v>7802</v>
      </c>
      <c r="T638" s="112" t="s">
        <v>4251</v>
      </c>
      <c r="U638" s="114" t="s">
        <v>7561</v>
      </c>
      <c r="V638" s="112" t="s">
        <v>1033</v>
      </c>
      <c r="W638" s="112" t="s">
        <v>1034</v>
      </c>
      <c r="X638" s="112">
        <v>9000</v>
      </c>
      <c r="Y638" s="112" t="s">
        <v>234</v>
      </c>
      <c r="Z638" s="112">
        <v>10362</v>
      </c>
      <c r="AA638" s="114" t="s">
        <v>7562</v>
      </c>
      <c r="AB638" s="112"/>
      <c r="AC638" s="114"/>
      <c r="AD638" s="112"/>
      <c r="AE638" s="114"/>
      <c r="AF638" s="112"/>
      <c r="AG638" s="112"/>
      <c r="AH638" s="112"/>
      <c r="AI638" s="112"/>
      <c r="AJ638" s="112" t="s">
        <v>5988</v>
      </c>
    </row>
    <row r="639" spans="1:36" ht="76.5">
      <c r="A639" s="112" t="s">
        <v>6713</v>
      </c>
      <c r="B639" s="112" t="s">
        <v>7803</v>
      </c>
      <c r="C639" s="112" t="s">
        <v>7804</v>
      </c>
      <c r="D639" s="112" t="s">
        <v>893</v>
      </c>
      <c r="E639" s="112" t="s">
        <v>1018</v>
      </c>
      <c r="F639" s="114" t="s">
        <v>1041</v>
      </c>
      <c r="G639" s="112" t="s">
        <v>1294</v>
      </c>
      <c r="H639" s="114" t="s">
        <v>1295</v>
      </c>
      <c r="I639" s="181" t="s">
        <v>7805</v>
      </c>
      <c r="J639" s="112">
        <v>9091645</v>
      </c>
      <c r="K639" s="114" t="s">
        <v>4910</v>
      </c>
      <c r="L639" s="112" t="s">
        <v>893</v>
      </c>
      <c r="M639" s="112" t="s">
        <v>7806</v>
      </c>
      <c r="N639" s="112" t="s">
        <v>7807</v>
      </c>
      <c r="O639" s="112" t="s">
        <v>7808</v>
      </c>
      <c r="P639" s="112">
        <v>1024511475</v>
      </c>
      <c r="Q639" s="114" t="s">
        <v>7809</v>
      </c>
      <c r="R639" s="112" t="s">
        <v>7810</v>
      </c>
      <c r="S639" s="114" t="s">
        <v>7811</v>
      </c>
      <c r="T639" s="112" t="s">
        <v>1210</v>
      </c>
      <c r="U639" s="114" t="s">
        <v>6733</v>
      </c>
      <c r="V639" s="112" t="s">
        <v>1033</v>
      </c>
      <c r="W639" s="112" t="s">
        <v>1034</v>
      </c>
      <c r="X639" s="112">
        <v>9000</v>
      </c>
      <c r="Y639" s="112" t="s">
        <v>234</v>
      </c>
      <c r="Z639" s="112">
        <v>10366</v>
      </c>
      <c r="AA639" s="114" t="s">
        <v>6186</v>
      </c>
      <c r="AB639" s="112"/>
      <c r="AC639" s="114"/>
      <c r="AD639" s="112"/>
      <c r="AE639" s="114"/>
      <c r="AF639" s="112"/>
      <c r="AG639" s="112"/>
      <c r="AH639" s="112"/>
      <c r="AI639" s="112"/>
      <c r="AJ639" s="112" t="s">
        <v>5988</v>
      </c>
    </row>
    <row r="640" spans="1:36" ht="45.75">
      <c r="A640" s="113">
        <v>45940</v>
      </c>
      <c r="B640" s="112" t="s">
        <v>7812</v>
      </c>
      <c r="C640" s="112" t="s">
        <v>7813</v>
      </c>
      <c r="D640" s="112" t="s">
        <v>195</v>
      </c>
      <c r="E640" s="112" t="s">
        <v>1018</v>
      </c>
      <c r="F640" s="114" t="s">
        <v>1041</v>
      </c>
      <c r="G640" s="112" t="s">
        <v>1294</v>
      </c>
      <c r="H640" s="114" t="s">
        <v>1295</v>
      </c>
      <c r="I640" s="181" t="s">
        <v>7814</v>
      </c>
      <c r="J640" s="112">
        <v>9090674</v>
      </c>
      <c r="K640" s="114" t="s">
        <v>1233</v>
      </c>
      <c r="L640" s="112" t="s">
        <v>893</v>
      </c>
      <c r="M640" s="112" t="s">
        <v>7815</v>
      </c>
      <c r="N640" s="112" t="s">
        <v>7816</v>
      </c>
      <c r="O640" s="112" t="s">
        <v>7817</v>
      </c>
      <c r="P640" s="112">
        <v>1023007070</v>
      </c>
      <c r="Q640" s="114" t="s">
        <v>7818</v>
      </c>
      <c r="R640" s="112" t="s">
        <v>7819</v>
      </c>
      <c r="S640" s="114" t="s">
        <v>7820</v>
      </c>
      <c r="T640" s="112" t="s">
        <v>1031</v>
      </c>
      <c r="U640" s="114" t="s">
        <v>5014</v>
      </c>
      <c r="V640" s="112" t="s">
        <v>1033</v>
      </c>
      <c r="W640" s="112" t="s">
        <v>1034</v>
      </c>
      <c r="X640" s="112">
        <v>9000</v>
      </c>
      <c r="Y640" s="112" t="s">
        <v>234</v>
      </c>
      <c r="Z640" s="112">
        <v>2410</v>
      </c>
      <c r="AA640" s="114" t="s">
        <v>1608</v>
      </c>
      <c r="AB640" s="112"/>
      <c r="AC640" s="114"/>
      <c r="AD640" s="112"/>
      <c r="AE640" s="114"/>
      <c r="AF640" s="112"/>
      <c r="AG640" s="112"/>
      <c r="AH640" s="112"/>
      <c r="AI640" s="112"/>
      <c r="AJ640" s="112" t="s">
        <v>5988</v>
      </c>
    </row>
    <row r="641" spans="1:36" ht="91.5">
      <c r="A641" s="113">
        <v>45754</v>
      </c>
      <c r="B641" s="112" t="s">
        <v>7821</v>
      </c>
      <c r="C641" s="112" t="s">
        <v>7822</v>
      </c>
      <c r="D641" s="112" t="s">
        <v>195</v>
      </c>
      <c r="E641" s="112" t="s">
        <v>1018</v>
      </c>
      <c r="F641" s="114" t="s">
        <v>1041</v>
      </c>
      <c r="G641" s="112" t="s">
        <v>1294</v>
      </c>
      <c r="H641" s="114" t="s">
        <v>1295</v>
      </c>
      <c r="I641" s="181" t="s">
        <v>7823</v>
      </c>
      <c r="J641" s="112">
        <v>9090741</v>
      </c>
      <c r="K641" s="114" t="s">
        <v>1233</v>
      </c>
      <c r="L641" s="113">
        <v>46000</v>
      </c>
      <c r="M641" s="112" t="s">
        <v>7824</v>
      </c>
      <c r="N641" s="112" t="s">
        <v>7825</v>
      </c>
      <c r="O641" s="112" t="s">
        <v>7826</v>
      </c>
      <c r="P641" s="112">
        <v>1014206988</v>
      </c>
      <c r="Q641" s="114" t="s">
        <v>7827</v>
      </c>
      <c r="R641" s="112" t="s">
        <v>7828</v>
      </c>
      <c r="S641" s="114" t="s">
        <v>7829</v>
      </c>
      <c r="T641" s="112" t="s">
        <v>1031</v>
      </c>
      <c r="U641" s="114" t="s">
        <v>1050</v>
      </c>
      <c r="V641" s="112" t="s">
        <v>1033</v>
      </c>
      <c r="W641" s="112" t="s">
        <v>1034</v>
      </c>
      <c r="X641" s="112">
        <v>9000</v>
      </c>
      <c r="Y641" s="112" t="s">
        <v>234</v>
      </c>
      <c r="Z641" s="112">
        <v>10393</v>
      </c>
      <c r="AA641" s="114" t="s">
        <v>1051</v>
      </c>
      <c r="AB641" s="112"/>
      <c r="AC641" s="114"/>
      <c r="AD641" s="112"/>
      <c r="AE641" s="114"/>
      <c r="AF641" s="112"/>
      <c r="AG641" s="112"/>
      <c r="AH641" s="112"/>
      <c r="AI641" s="112"/>
      <c r="AJ641" s="112" t="s">
        <v>5988</v>
      </c>
    </row>
    <row r="642" spans="1:36" ht="91.5">
      <c r="A642" s="113">
        <v>45753</v>
      </c>
      <c r="B642" s="112" t="s">
        <v>7830</v>
      </c>
      <c r="C642" s="112" t="s">
        <v>7831</v>
      </c>
      <c r="D642" s="112" t="s">
        <v>893</v>
      </c>
      <c r="E642" s="112" t="s">
        <v>1018</v>
      </c>
      <c r="F642" s="114" t="s">
        <v>1019</v>
      </c>
      <c r="G642" s="112" t="s">
        <v>1294</v>
      </c>
      <c r="H642" s="114" t="s">
        <v>1295</v>
      </c>
      <c r="I642" s="181" t="s">
        <v>7832</v>
      </c>
      <c r="J642" s="112">
        <v>9091013</v>
      </c>
      <c r="K642" s="114" t="s">
        <v>1202</v>
      </c>
      <c r="L642" s="112" t="s">
        <v>893</v>
      </c>
      <c r="M642" s="112" t="s">
        <v>7833</v>
      </c>
      <c r="N642" s="112" t="s">
        <v>7834</v>
      </c>
      <c r="O642" s="112" t="s">
        <v>7835</v>
      </c>
      <c r="P642" s="112">
        <v>1121933148</v>
      </c>
      <c r="Q642" s="114" t="s">
        <v>7836</v>
      </c>
      <c r="R642" s="112" t="s">
        <v>7837</v>
      </c>
      <c r="S642" s="114" t="s">
        <v>7838</v>
      </c>
      <c r="T642" s="112" t="s">
        <v>1031</v>
      </c>
      <c r="U642" s="114" t="s">
        <v>2931</v>
      </c>
      <c r="V642" s="112" t="s">
        <v>1033</v>
      </c>
      <c r="W642" s="112" t="s">
        <v>1034</v>
      </c>
      <c r="X642" s="112">
        <v>9000</v>
      </c>
      <c r="Y642" s="112" t="s">
        <v>234</v>
      </c>
      <c r="Z642" s="112">
        <v>10393</v>
      </c>
      <c r="AA642" s="114" t="s">
        <v>1051</v>
      </c>
      <c r="AB642" s="112"/>
      <c r="AC642" s="114"/>
      <c r="AD642" s="112"/>
      <c r="AE642" s="114"/>
      <c r="AF642" s="112"/>
      <c r="AG642" s="112"/>
      <c r="AH642" s="112"/>
      <c r="AI642" s="112"/>
      <c r="AJ642" s="112" t="s">
        <v>5988</v>
      </c>
    </row>
    <row r="643" spans="1:36" ht="60.75">
      <c r="A643" s="112" t="s">
        <v>6713</v>
      </c>
      <c r="B643" s="112" t="s">
        <v>7839</v>
      </c>
      <c r="C643" s="112" t="s">
        <v>7840</v>
      </c>
      <c r="D643" s="112" t="s">
        <v>893</v>
      </c>
      <c r="E643" s="112" t="s">
        <v>1018</v>
      </c>
      <c r="F643" s="114" t="s">
        <v>1041</v>
      </c>
      <c r="G643" s="112" t="s">
        <v>1294</v>
      </c>
      <c r="H643" s="114" t="s">
        <v>1295</v>
      </c>
      <c r="I643" s="181" t="s">
        <v>7841</v>
      </c>
      <c r="J643" s="112">
        <v>9091632</v>
      </c>
      <c r="K643" s="114" t="s">
        <v>1202</v>
      </c>
      <c r="L643" s="112" t="s">
        <v>126</v>
      </c>
      <c r="M643" s="112" t="s">
        <v>7842</v>
      </c>
      <c r="N643" s="112" t="s">
        <v>7843</v>
      </c>
      <c r="O643" s="112" t="s">
        <v>7844</v>
      </c>
      <c r="P643" s="112">
        <v>1019018578</v>
      </c>
      <c r="Q643" s="114" t="s">
        <v>7845</v>
      </c>
      <c r="R643" s="112" t="s">
        <v>7846</v>
      </c>
      <c r="S643" s="114" t="s">
        <v>7847</v>
      </c>
      <c r="T643" s="112" t="s">
        <v>4251</v>
      </c>
      <c r="U643" s="114" t="s">
        <v>4252</v>
      </c>
      <c r="V643" s="112" t="s">
        <v>1033</v>
      </c>
      <c r="W643" s="112" t="s">
        <v>1034</v>
      </c>
      <c r="X643" s="112">
        <v>9000</v>
      </c>
      <c r="Y643" s="112" t="s">
        <v>234</v>
      </c>
      <c r="Z643" s="112">
        <v>10364</v>
      </c>
      <c r="AA643" s="114" t="s">
        <v>4253</v>
      </c>
      <c r="AB643" s="112"/>
      <c r="AC643" s="114"/>
      <c r="AD643" s="112"/>
      <c r="AE643" s="114"/>
      <c r="AF643" s="112"/>
      <c r="AG643" s="112"/>
      <c r="AH643" s="112"/>
      <c r="AI643" s="112"/>
      <c r="AJ643" s="112" t="s">
        <v>5988</v>
      </c>
    </row>
    <row r="644" spans="1:36" ht="91.5">
      <c r="A644" s="112" t="s">
        <v>7501</v>
      </c>
      <c r="B644" s="112" t="s">
        <v>7848</v>
      </c>
      <c r="C644" s="112" t="s">
        <v>7849</v>
      </c>
      <c r="D644" s="112" t="s">
        <v>488</v>
      </c>
      <c r="E644" s="112" t="s">
        <v>1018</v>
      </c>
      <c r="F644" s="114" t="s">
        <v>1041</v>
      </c>
      <c r="G644" s="112" t="s">
        <v>1294</v>
      </c>
      <c r="H644" s="114" t="s">
        <v>1295</v>
      </c>
      <c r="I644" s="181" t="s">
        <v>7850</v>
      </c>
      <c r="J644" s="112">
        <v>9091674</v>
      </c>
      <c r="K644" s="114" t="s">
        <v>1024</v>
      </c>
      <c r="L644" s="112" t="s">
        <v>893</v>
      </c>
      <c r="M644" s="112" t="s">
        <v>7851</v>
      </c>
      <c r="N644" s="112" t="s">
        <v>7852</v>
      </c>
      <c r="O644" s="112" t="s">
        <v>7853</v>
      </c>
      <c r="P644" s="112">
        <v>1020741440</v>
      </c>
      <c r="Q644" s="114" t="s">
        <v>7854</v>
      </c>
      <c r="R644" s="112" t="s">
        <v>7855</v>
      </c>
      <c r="S644" s="114" t="s">
        <v>7856</v>
      </c>
      <c r="T644" s="112" t="s">
        <v>1210</v>
      </c>
      <c r="U644" s="114" t="s">
        <v>7857</v>
      </c>
      <c r="V644" s="112" t="s">
        <v>1033</v>
      </c>
      <c r="W644" s="112" t="s">
        <v>1034</v>
      </c>
      <c r="X644" s="112">
        <v>9000</v>
      </c>
      <c r="Y644" s="112" t="s">
        <v>234</v>
      </c>
      <c r="Z644" s="112">
        <v>10369</v>
      </c>
      <c r="AA644" s="114" t="s">
        <v>6897</v>
      </c>
      <c r="AB644" s="112"/>
      <c r="AC644" s="114"/>
      <c r="AD644" s="112"/>
      <c r="AE644" s="114"/>
      <c r="AF644" s="112"/>
      <c r="AG644" s="112"/>
      <c r="AH644" s="112"/>
      <c r="AI644" s="112"/>
      <c r="AJ644" s="112" t="s">
        <v>5988</v>
      </c>
    </row>
    <row r="645" spans="1:36" ht="76.5">
      <c r="A645" s="112" t="s">
        <v>7501</v>
      </c>
      <c r="B645" s="112" t="s">
        <v>7858</v>
      </c>
      <c r="C645" s="112" t="s">
        <v>7859</v>
      </c>
      <c r="D645" s="112" t="s">
        <v>488</v>
      </c>
      <c r="E645" s="112" t="s">
        <v>1018</v>
      </c>
      <c r="F645" s="114" t="s">
        <v>1041</v>
      </c>
      <c r="G645" s="112" t="s">
        <v>1294</v>
      </c>
      <c r="H645" s="114" t="s">
        <v>1295</v>
      </c>
      <c r="I645" s="181" t="s">
        <v>7860</v>
      </c>
      <c r="J645" s="112">
        <v>9091682</v>
      </c>
      <c r="K645" s="114" t="s">
        <v>4614</v>
      </c>
      <c r="L645" s="112" t="s">
        <v>488</v>
      </c>
      <c r="M645" s="112" t="s">
        <v>7861</v>
      </c>
      <c r="N645" s="112" t="s">
        <v>7862</v>
      </c>
      <c r="O645" s="112" t="s">
        <v>7863</v>
      </c>
      <c r="P645" s="112">
        <v>1071142734</v>
      </c>
      <c r="Q645" s="114" t="s">
        <v>7864</v>
      </c>
      <c r="R645" s="112" t="s">
        <v>7865</v>
      </c>
      <c r="S645" s="114" t="s">
        <v>7866</v>
      </c>
      <c r="T645" s="112" t="s">
        <v>4251</v>
      </c>
      <c r="U645" s="114" t="s">
        <v>7561</v>
      </c>
      <c r="V645" s="112" t="s">
        <v>1033</v>
      </c>
      <c r="W645" s="112" t="s">
        <v>1034</v>
      </c>
      <c r="X645" s="112">
        <v>9000</v>
      </c>
      <c r="Y645" s="112" t="s">
        <v>234</v>
      </c>
      <c r="Z645" s="112">
        <v>10362</v>
      </c>
      <c r="AA645" s="114" t="s">
        <v>7562</v>
      </c>
      <c r="AB645" s="112"/>
      <c r="AC645" s="114"/>
      <c r="AD645" s="112"/>
      <c r="AE645" s="114"/>
      <c r="AF645" s="112"/>
      <c r="AG645" s="112"/>
      <c r="AH645" s="112"/>
      <c r="AI645" s="112"/>
      <c r="AJ645" s="112" t="s">
        <v>5988</v>
      </c>
    </row>
    <row r="646" spans="1:36" ht="60.75">
      <c r="A646" s="112" t="s">
        <v>7501</v>
      </c>
      <c r="B646" s="112" t="s">
        <v>7867</v>
      </c>
      <c r="C646" s="112" t="s">
        <v>7868</v>
      </c>
      <c r="D646" s="112" t="s">
        <v>488</v>
      </c>
      <c r="E646" s="112" t="s">
        <v>1018</v>
      </c>
      <c r="F646" s="114" t="s">
        <v>1041</v>
      </c>
      <c r="G646" s="112" t="s">
        <v>1294</v>
      </c>
      <c r="H646" s="114" t="s">
        <v>1295</v>
      </c>
      <c r="I646" s="112" t="s">
        <v>7869</v>
      </c>
      <c r="J646" s="112">
        <v>9091684</v>
      </c>
      <c r="K646" s="114" t="s">
        <v>1024</v>
      </c>
      <c r="L646" s="112" t="s">
        <v>488</v>
      </c>
      <c r="M646" s="112" t="s">
        <v>7870</v>
      </c>
      <c r="N646" s="112" t="s">
        <v>7871</v>
      </c>
      <c r="O646" s="112" t="s">
        <v>7872</v>
      </c>
      <c r="P646" s="112">
        <v>1032387629</v>
      </c>
      <c r="Q646" s="114" t="s">
        <v>7873</v>
      </c>
      <c r="R646" s="112" t="s">
        <v>7874</v>
      </c>
      <c r="S646" s="114" t="s">
        <v>7875</v>
      </c>
      <c r="T646" s="112" t="s">
        <v>1031</v>
      </c>
      <c r="U646" s="114" t="s">
        <v>6982</v>
      </c>
      <c r="V646" s="112" t="s">
        <v>1033</v>
      </c>
      <c r="W646" s="112" t="s">
        <v>1034</v>
      </c>
      <c r="X646" s="112">
        <v>9000</v>
      </c>
      <c r="Y646" s="112" t="s">
        <v>234</v>
      </c>
      <c r="Z646" s="112">
        <v>10369</v>
      </c>
      <c r="AA646" s="114" t="s">
        <v>6897</v>
      </c>
      <c r="AB646" s="112"/>
      <c r="AC646" s="114"/>
      <c r="AD646" s="112"/>
      <c r="AE646" s="114"/>
      <c r="AF646" s="112"/>
      <c r="AG646" s="112"/>
      <c r="AH646" s="112"/>
      <c r="AI646" s="112"/>
      <c r="AJ646" s="112" t="s">
        <v>5988</v>
      </c>
    </row>
    <row r="647" spans="1:36" ht="76.5">
      <c r="A647" s="113">
        <v>45720</v>
      </c>
      <c r="B647" s="112" t="s">
        <v>7876</v>
      </c>
      <c r="C647" s="112" t="s">
        <v>7877</v>
      </c>
      <c r="D647" s="112" t="s">
        <v>893</v>
      </c>
      <c r="E647" s="112" t="s">
        <v>1114</v>
      </c>
      <c r="F647" s="114" t="s">
        <v>1115</v>
      </c>
      <c r="G647" s="112" t="s">
        <v>1488</v>
      </c>
      <c r="H647" s="114" t="s">
        <v>1117</v>
      </c>
      <c r="I647" s="181" t="s">
        <v>7878</v>
      </c>
      <c r="J647" s="112">
        <v>9085709</v>
      </c>
      <c r="K647" s="114" t="s">
        <v>6937</v>
      </c>
      <c r="L647" s="112" t="s">
        <v>893</v>
      </c>
      <c r="M647" s="112" t="s">
        <v>7879</v>
      </c>
      <c r="N647" s="112" t="s">
        <v>7880</v>
      </c>
      <c r="O647" s="112" t="s">
        <v>7881</v>
      </c>
      <c r="P647" s="112">
        <v>1000158016</v>
      </c>
      <c r="Q647" s="114" t="s">
        <v>7882</v>
      </c>
      <c r="R647" s="112" t="s">
        <v>7883</v>
      </c>
      <c r="S647" s="114" t="s">
        <v>7884</v>
      </c>
      <c r="T647" s="112" t="s">
        <v>1127</v>
      </c>
      <c r="U647" s="114" t="s">
        <v>7561</v>
      </c>
      <c r="V647" s="112" t="s">
        <v>1033</v>
      </c>
      <c r="W647" s="112" t="s">
        <v>1034</v>
      </c>
      <c r="X647" s="112">
        <v>9000</v>
      </c>
      <c r="Y647" s="112" t="s">
        <v>234</v>
      </c>
      <c r="Z647" s="112">
        <v>10362</v>
      </c>
      <c r="AA647" s="114" t="s">
        <v>7562</v>
      </c>
      <c r="AB647" s="112"/>
      <c r="AC647" s="114"/>
      <c r="AD647" s="112"/>
      <c r="AE647" s="114"/>
      <c r="AF647" s="112"/>
      <c r="AG647" s="112"/>
      <c r="AH647" s="112"/>
      <c r="AI647" s="112"/>
      <c r="AJ647" s="112" t="s">
        <v>5988</v>
      </c>
    </row>
    <row r="648" spans="1:36" ht="76.5">
      <c r="A648" s="112" t="s">
        <v>6713</v>
      </c>
      <c r="B648" s="112" t="s">
        <v>7885</v>
      </c>
      <c r="C648" s="112" t="s">
        <v>7886</v>
      </c>
      <c r="D648" s="112" t="s">
        <v>893</v>
      </c>
      <c r="E648" s="112" t="s">
        <v>1018</v>
      </c>
      <c r="F648" s="114" t="s">
        <v>1041</v>
      </c>
      <c r="G648" s="112" t="s">
        <v>1294</v>
      </c>
      <c r="H648" s="114" t="s">
        <v>1295</v>
      </c>
      <c r="I648" s="181" t="s">
        <v>7887</v>
      </c>
      <c r="J648" s="112">
        <v>9091704</v>
      </c>
      <c r="K648" s="114" t="s">
        <v>1024</v>
      </c>
      <c r="L648" s="112" t="s">
        <v>488</v>
      </c>
      <c r="M648" s="112" t="s">
        <v>7888</v>
      </c>
      <c r="N648" s="112" t="s">
        <v>7889</v>
      </c>
      <c r="O648" s="112" t="s">
        <v>7890</v>
      </c>
      <c r="P648" s="112">
        <v>1129580322</v>
      </c>
      <c r="Q648" s="114" t="s">
        <v>7891</v>
      </c>
      <c r="R648" s="112" t="s">
        <v>7892</v>
      </c>
      <c r="S648" s="114" t="s">
        <v>7893</v>
      </c>
      <c r="T648" s="112" t="s">
        <v>1210</v>
      </c>
      <c r="U648" s="114" t="s">
        <v>6733</v>
      </c>
      <c r="V648" s="112" t="s">
        <v>1033</v>
      </c>
      <c r="W648" s="112" t="s">
        <v>1034</v>
      </c>
      <c r="X648" s="112">
        <v>9000</v>
      </c>
      <c r="Y648" s="112" t="s">
        <v>234</v>
      </c>
      <c r="Z648" s="112">
        <v>10366</v>
      </c>
      <c r="AA648" s="114" t="s">
        <v>6186</v>
      </c>
      <c r="AB648" s="112"/>
      <c r="AC648" s="114"/>
      <c r="AD648" s="112"/>
      <c r="AE648" s="114"/>
      <c r="AF648" s="112"/>
      <c r="AG648" s="112"/>
      <c r="AH648" s="112"/>
      <c r="AI648" s="112"/>
      <c r="AJ648" s="112" t="s">
        <v>5988</v>
      </c>
    </row>
    <row r="649" spans="1:36" ht="76.5">
      <c r="A649" s="112" t="s">
        <v>7501</v>
      </c>
      <c r="B649" s="112" t="s">
        <v>7894</v>
      </c>
      <c r="C649" s="112" t="s">
        <v>7895</v>
      </c>
      <c r="D649" s="112" t="s">
        <v>893</v>
      </c>
      <c r="E649" s="112" t="s">
        <v>1018</v>
      </c>
      <c r="F649" s="114" t="s">
        <v>1041</v>
      </c>
      <c r="G649" s="112" t="s">
        <v>1294</v>
      </c>
      <c r="H649" s="114" t="s">
        <v>1295</v>
      </c>
      <c r="I649" s="181" t="s">
        <v>7896</v>
      </c>
      <c r="J649" s="112">
        <v>9091653</v>
      </c>
      <c r="K649" s="114" t="s">
        <v>7897</v>
      </c>
      <c r="L649" s="112" t="s">
        <v>893</v>
      </c>
      <c r="M649" s="112" t="s">
        <v>7898</v>
      </c>
      <c r="N649" s="112" t="s">
        <v>7899</v>
      </c>
      <c r="O649" s="112" t="s">
        <v>7900</v>
      </c>
      <c r="P649" s="112">
        <v>52831688</v>
      </c>
      <c r="Q649" s="114" t="s">
        <v>7901</v>
      </c>
      <c r="R649" s="112" t="s">
        <v>7902</v>
      </c>
      <c r="S649" s="114" t="s">
        <v>7903</v>
      </c>
      <c r="T649" s="112" t="s">
        <v>1210</v>
      </c>
      <c r="U649" s="114" t="s">
        <v>6733</v>
      </c>
      <c r="V649" s="112" t="s">
        <v>1033</v>
      </c>
      <c r="W649" s="112" t="s">
        <v>1034</v>
      </c>
      <c r="X649" s="112">
        <v>9000</v>
      </c>
      <c r="Y649" s="112" t="s">
        <v>1035</v>
      </c>
      <c r="Z649" s="112">
        <v>10366</v>
      </c>
      <c r="AA649" s="114" t="s">
        <v>6186</v>
      </c>
      <c r="AB649" s="112"/>
      <c r="AC649" s="114"/>
      <c r="AD649" s="112"/>
      <c r="AE649" s="114"/>
      <c r="AF649" s="112"/>
      <c r="AG649" s="112"/>
      <c r="AH649" s="112"/>
      <c r="AI649" s="112"/>
      <c r="AJ649" s="112" t="s">
        <v>5988</v>
      </c>
    </row>
    <row r="650" spans="1:36" ht="76.5">
      <c r="A650" s="112" t="s">
        <v>7501</v>
      </c>
      <c r="B650" s="112" t="s">
        <v>7904</v>
      </c>
      <c r="C650" s="112" t="s">
        <v>7905</v>
      </c>
      <c r="D650" s="112" t="s">
        <v>488</v>
      </c>
      <c r="E650" s="112" t="s">
        <v>1018</v>
      </c>
      <c r="F650" s="114" t="s">
        <v>1041</v>
      </c>
      <c r="G650" s="112" t="s">
        <v>1294</v>
      </c>
      <c r="H650" s="114" t="s">
        <v>1295</v>
      </c>
      <c r="I650" s="112" t="s">
        <v>7906</v>
      </c>
      <c r="J650" s="112">
        <v>9091657</v>
      </c>
      <c r="K650" s="114" t="s">
        <v>4910</v>
      </c>
      <c r="L650" s="112" t="s">
        <v>488</v>
      </c>
      <c r="M650" s="112" t="s">
        <v>7907</v>
      </c>
      <c r="N650" s="112" t="s">
        <v>7908</v>
      </c>
      <c r="O650" s="112" t="s">
        <v>7909</v>
      </c>
      <c r="P650" s="112">
        <v>79539838</v>
      </c>
      <c r="Q650" s="114" t="s">
        <v>7910</v>
      </c>
      <c r="R650" s="112" t="s">
        <v>7911</v>
      </c>
      <c r="S650" s="114" t="s">
        <v>7912</v>
      </c>
      <c r="T650" s="112" t="s">
        <v>1210</v>
      </c>
      <c r="U650" s="114" t="s">
        <v>6733</v>
      </c>
      <c r="V650" s="112" t="s">
        <v>1033</v>
      </c>
      <c r="W650" s="112" t="s">
        <v>1034</v>
      </c>
      <c r="X650" s="112">
        <v>9000</v>
      </c>
      <c r="Y650" s="112" t="s">
        <v>1035</v>
      </c>
      <c r="Z650" s="112">
        <v>10366</v>
      </c>
      <c r="AA650" s="114" t="s">
        <v>6186</v>
      </c>
      <c r="AB650" s="112"/>
      <c r="AC650" s="114"/>
      <c r="AD650" s="112"/>
      <c r="AE650" s="114"/>
      <c r="AF650" s="112"/>
      <c r="AG650" s="112"/>
      <c r="AH650" s="112"/>
      <c r="AI650" s="112"/>
      <c r="AJ650" s="112" t="s">
        <v>5988</v>
      </c>
    </row>
    <row r="651" spans="1:36" ht="60.75">
      <c r="A651" s="113">
        <v>45058</v>
      </c>
      <c r="B651" s="112" t="s">
        <v>7913</v>
      </c>
      <c r="C651" s="112" t="s">
        <v>7914</v>
      </c>
      <c r="D651" s="112" t="s">
        <v>488</v>
      </c>
      <c r="E651" s="112" t="s">
        <v>1114</v>
      </c>
      <c r="F651" s="114" t="s">
        <v>1115</v>
      </c>
      <c r="G651" s="112" t="s">
        <v>1488</v>
      </c>
      <c r="H651" s="114" t="s">
        <v>1117</v>
      </c>
      <c r="I651" s="112" t="s">
        <v>7915</v>
      </c>
      <c r="J651" s="112">
        <v>9085768</v>
      </c>
      <c r="K651" s="114" t="s">
        <v>1895</v>
      </c>
      <c r="L651" s="112" t="s">
        <v>893</v>
      </c>
      <c r="M651" s="112" t="s">
        <v>7916</v>
      </c>
      <c r="N651" s="112" t="s">
        <v>7917</v>
      </c>
      <c r="O651" s="112" t="s">
        <v>7918</v>
      </c>
      <c r="P651" s="112">
        <v>79500119</v>
      </c>
      <c r="Q651" s="114" t="s">
        <v>7919</v>
      </c>
      <c r="R651" s="112" t="s">
        <v>7920</v>
      </c>
      <c r="S651" s="114" t="s">
        <v>7921</v>
      </c>
      <c r="T651" s="112" t="s">
        <v>1127</v>
      </c>
      <c r="U651" s="114" t="s">
        <v>7243</v>
      </c>
      <c r="V651" s="112" t="s">
        <v>1033</v>
      </c>
      <c r="W651" s="112" t="s">
        <v>1034</v>
      </c>
      <c r="X651" s="112">
        <v>9000</v>
      </c>
      <c r="Y651" s="112" t="s">
        <v>234</v>
      </c>
      <c r="Z651" s="112">
        <v>3264</v>
      </c>
      <c r="AA651" s="114" t="s">
        <v>7193</v>
      </c>
      <c r="AB651" s="112"/>
      <c r="AC651" s="114"/>
      <c r="AD651" s="112"/>
      <c r="AE651" s="114"/>
      <c r="AF651" s="112"/>
      <c r="AG651" s="112"/>
      <c r="AH651" s="112"/>
      <c r="AI651" s="112"/>
      <c r="AJ651" s="112" t="s">
        <v>5988</v>
      </c>
    </row>
    <row r="652" spans="1:36" ht="76.5">
      <c r="A652" s="112" t="s">
        <v>7501</v>
      </c>
      <c r="B652" s="112" t="s">
        <v>7922</v>
      </c>
      <c r="C652" s="112" t="s">
        <v>7923</v>
      </c>
      <c r="D652" s="112" t="s">
        <v>195</v>
      </c>
      <c r="E652" s="112" t="s">
        <v>1018</v>
      </c>
      <c r="F652" s="114" t="s">
        <v>1041</v>
      </c>
      <c r="G652" s="112" t="s">
        <v>1294</v>
      </c>
      <c r="H652" s="114" t="s">
        <v>1295</v>
      </c>
      <c r="I652" s="112" t="s">
        <v>7924</v>
      </c>
      <c r="J652" s="112">
        <v>9091606</v>
      </c>
      <c r="K652" s="114" t="s">
        <v>1024</v>
      </c>
      <c r="L652" s="112" t="s">
        <v>893</v>
      </c>
      <c r="M652" s="112" t="s">
        <v>7925</v>
      </c>
      <c r="N652" s="112" t="s">
        <v>7926</v>
      </c>
      <c r="O652" s="112" t="s">
        <v>7927</v>
      </c>
      <c r="P652" s="112">
        <v>80199571</v>
      </c>
      <c r="Q652" s="114" t="s">
        <v>7928</v>
      </c>
      <c r="R652" s="112" t="s">
        <v>7929</v>
      </c>
      <c r="S652" s="114" t="s">
        <v>7930</v>
      </c>
      <c r="T652" s="112" t="s">
        <v>1031</v>
      </c>
      <c r="U652" s="114" t="s">
        <v>7162</v>
      </c>
      <c r="V652" s="112" t="s">
        <v>1033</v>
      </c>
      <c r="W652" s="112" t="s">
        <v>1034</v>
      </c>
      <c r="X652" s="112">
        <v>9000</v>
      </c>
      <c r="Y652" s="112" t="s">
        <v>234</v>
      </c>
      <c r="Z652" s="112">
        <v>10153</v>
      </c>
      <c r="AA652" s="114" t="s">
        <v>7003</v>
      </c>
      <c r="AB652" s="112"/>
      <c r="AC652" s="114"/>
      <c r="AD652" s="112"/>
      <c r="AE652" s="114"/>
      <c r="AF652" s="112"/>
      <c r="AG652" s="112"/>
      <c r="AH652" s="112"/>
      <c r="AI652" s="112"/>
      <c r="AJ652" s="112" t="s">
        <v>5988</v>
      </c>
    </row>
    <row r="653" spans="1:36" ht="76.5">
      <c r="A653" s="113">
        <v>45904</v>
      </c>
      <c r="B653" s="112" t="s">
        <v>7931</v>
      </c>
      <c r="C653" s="112" t="s">
        <v>7932</v>
      </c>
      <c r="D653" s="112" t="s">
        <v>488</v>
      </c>
      <c r="E653" s="112" t="s">
        <v>1018</v>
      </c>
      <c r="F653" s="114" t="s">
        <v>1041</v>
      </c>
      <c r="G653" s="112" t="s">
        <v>1294</v>
      </c>
      <c r="H653" s="114" t="s">
        <v>1295</v>
      </c>
      <c r="I653" s="181" t="s">
        <v>7933</v>
      </c>
      <c r="J653" s="112">
        <v>9091667</v>
      </c>
      <c r="K653" s="114" t="s">
        <v>7605</v>
      </c>
      <c r="L653" s="112" t="s">
        <v>488</v>
      </c>
      <c r="M653" s="112" t="s">
        <v>7934</v>
      </c>
      <c r="N653" s="112" t="s">
        <v>7935</v>
      </c>
      <c r="O653" s="112" t="s">
        <v>7936</v>
      </c>
      <c r="P653" s="112">
        <v>80882552</v>
      </c>
      <c r="Q653" s="114" t="s">
        <v>7937</v>
      </c>
      <c r="R653" s="112" t="s">
        <v>7938</v>
      </c>
      <c r="S653" s="114" t="s">
        <v>7939</v>
      </c>
      <c r="T653" s="112" t="s">
        <v>1031</v>
      </c>
      <c r="U653" s="114" t="s">
        <v>6896</v>
      </c>
      <c r="V653" s="112" t="s">
        <v>1033</v>
      </c>
      <c r="W653" s="112" t="s">
        <v>1034</v>
      </c>
      <c r="X653" s="112">
        <v>9000</v>
      </c>
      <c r="Y653" s="112" t="s">
        <v>234</v>
      </c>
      <c r="Z653" s="112">
        <v>10369</v>
      </c>
      <c r="AA653" s="114" t="s">
        <v>6897</v>
      </c>
      <c r="AB653" s="112"/>
      <c r="AC653" s="114"/>
      <c r="AD653" s="112"/>
      <c r="AE653" s="114"/>
      <c r="AF653" s="112"/>
      <c r="AG653" s="112"/>
      <c r="AH653" s="112"/>
      <c r="AI653" s="112"/>
      <c r="AJ653" s="112" t="s">
        <v>5988</v>
      </c>
    </row>
    <row r="654" spans="1:36" ht="76.5">
      <c r="A654" s="112" t="s">
        <v>7940</v>
      </c>
      <c r="B654" s="112" t="s">
        <v>7941</v>
      </c>
      <c r="C654" s="112" t="s">
        <v>7942</v>
      </c>
      <c r="D654" s="112" t="s">
        <v>488</v>
      </c>
      <c r="E654" s="112" t="s">
        <v>1018</v>
      </c>
      <c r="F654" s="114" t="s">
        <v>1041</v>
      </c>
      <c r="G654" s="112" t="s">
        <v>1294</v>
      </c>
      <c r="H654" s="114" t="s">
        <v>1295</v>
      </c>
      <c r="I654" s="181" t="s">
        <v>7943</v>
      </c>
      <c r="J654" s="112">
        <v>9091671</v>
      </c>
      <c r="K654" s="114" t="s">
        <v>1024</v>
      </c>
      <c r="L654" s="112" t="s">
        <v>221</v>
      </c>
      <c r="M654" s="112" t="s">
        <v>7944</v>
      </c>
      <c r="N654" s="112" t="s">
        <v>7945</v>
      </c>
      <c r="O654" s="112" t="s">
        <v>7946</v>
      </c>
      <c r="P654" s="112">
        <v>79662360</v>
      </c>
      <c r="Q654" s="114" t="s">
        <v>7947</v>
      </c>
      <c r="R654" s="112" t="s">
        <v>7948</v>
      </c>
      <c r="S654" s="114" t="s">
        <v>7949</v>
      </c>
      <c r="T654" s="112" t="s">
        <v>1210</v>
      </c>
      <c r="U654" s="114" t="s">
        <v>7561</v>
      </c>
      <c r="V654" s="112" t="s">
        <v>1033</v>
      </c>
      <c r="W654" s="112" t="s">
        <v>1034</v>
      </c>
      <c r="X654" s="112">
        <v>9000</v>
      </c>
      <c r="Y654" s="112" t="s">
        <v>234</v>
      </c>
      <c r="Z654" s="112">
        <v>10362</v>
      </c>
      <c r="AA654" s="114" t="s">
        <v>7562</v>
      </c>
      <c r="AB654" s="112"/>
      <c r="AC654" s="114"/>
      <c r="AD654" s="112"/>
      <c r="AE654" s="114"/>
      <c r="AF654" s="112"/>
      <c r="AG654" s="112"/>
      <c r="AH654" s="112"/>
      <c r="AI654" s="112"/>
      <c r="AJ654" s="112" t="s">
        <v>5988</v>
      </c>
    </row>
    <row r="655" spans="1:36" ht="60.75">
      <c r="A655" s="113">
        <v>45877</v>
      </c>
      <c r="B655" s="112" t="s">
        <v>7950</v>
      </c>
      <c r="C655" s="112" t="s">
        <v>7951</v>
      </c>
      <c r="D655" s="112" t="s">
        <v>893</v>
      </c>
      <c r="E655" s="112" t="s">
        <v>1018</v>
      </c>
      <c r="F655" s="114" t="s">
        <v>1041</v>
      </c>
      <c r="G655" s="112" t="s">
        <v>1294</v>
      </c>
      <c r="H655" s="114" t="s">
        <v>1295</v>
      </c>
      <c r="I655" s="181" t="s">
        <v>7952</v>
      </c>
      <c r="J655" s="112">
        <v>9091633</v>
      </c>
      <c r="K655" s="114" t="s">
        <v>1202</v>
      </c>
      <c r="L655" s="112" t="s">
        <v>893</v>
      </c>
      <c r="M655" s="112" t="s">
        <v>7953</v>
      </c>
      <c r="N655" s="112" t="s">
        <v>7954</v>
      </c>
      <c r="O655" s="112" t="s">
        <v>7955</v>
      </c>
      <c r="P655" s="112">
        <v>1022345329</v>
      </c>
      <c r="Q655" s="114" t="s">
        <v>7956</v>
      </c>
      <c r="R655" s="112" t="s">
        <v>7957</v>
      </c>
      <c r="S655" s="114" t="s">
        <v>7958</v>
      </c>
      <c r="T655" s="112" t="s">
        <v>1210</v>
      </c>
      <c r="U655" s="114" t="s">
        <v>7959</v>
      </c>
      <c r="V655" s="112" t="s">
        <v>1033</v>
      </c>
      <c r="W655" s="112" t="s">
        <v>1034</v>
      </c>
      <c r="X655" s="112">
        <v>9000</v>
      </c>
      <c r="Y655" s="112" t="s">
        <v>234</v>
      </c>
      <c r="Z655" s="112">
        <v>10393</v>
      </c>
      <c r="AA655" s="114" t="s">
        <v>1051</v>
      </c>
      <c r="AB655" s="112"/>
      <c r="AC655" s="114"/>
      <c r="AD655" s="112"/>
      <c r="AE655" s="114"/>
      <c r="AF655" s="112"/>
      <c r="AG655" s="112"/>
      <c r="AH655" s="112"/>
      <c r="AI655" s="112"/>
      <c r="AJ655" s="112" t="s">
        <v>5988</v>
      </c>
    </row>
    <row r="656" spans="1:36" ht="60.75">
      <c r="A656" s="112" t="s">
        <v>7501</v>
      </c>
      <c r="B656" s="112" t="s">
        <v>7960</v>
      </c>
      <c r="C656" s="112" t="s">
        <v>7961</v>
      </c>
      <c r="D656" s="112" t="s">
        <v>488</v>
      </c>
      <c r="E656" s="112" t="s">
        <v>1018</v>
      </c>
      <c r="F656" s="114" t="s">
        <v>1041</v>
      </c>
      <c r="G656" s="112" t="s">
        <v>1294</v>
      </c>
      <c r="H656" s="114" t="s">
        <v>1295</v>
      </c>
      <c r="I656" s="181" t="s">
        <v>7962</v>
      </c>
      <c r="J656" s="112">
        <v>9091703</v>
      </c>
      <c r="K656" s="114" t="s">
        <v>2316</v>
      </c>
      <c r="L656" s="112" t="s">
        <v>488</v>
      </c>
      <c r="M656" s="112" t="s">
        <v>7963</v>
      </c>
      <c r="N656" s="112" t="s">
        <v>7964</v>
      </c>
      <c r="O656" s="112" t="s">
        <v>7965</v>
      </c>
      <c r="P656" s="112">
        <v>1014192966</v>
      </c>
      <c r="Q656" s="114" t="s">
        <v>7966</v>
      </c>
      <c r="R656" s="112" t="s">
        <v>7967</v>
      </c>
      <c r="S656" s="114" t="s">
        <v>7968</v>
      </c>
      <c r="T656" s="112" t="s">
        <v>1210</v>
      </c>
      <c r="U656" s="114" t="s">
        <v>6982</v>
      </c>
      <c r="V656" s="112" t="s">
        <v>1033</v>
      </c>
      <c r="W656" s="112" t="s">
        <v>1034</v>
      </c>
      <c r="X656" s="112">
        <v>9000</v>
      </c>
      <c r="Y656" s="112" t="s">
        <v>234</v>
      </c>
      <c r="Z656" s="112">
        <v>10369</v>
      </c>
      <c r="AA656" s="114" t="s">
        <v>6897</v>
      </c>
      <c r="AB656" s="112"/>
      <c r="AC656" s="114"/>
      <c r="AD656" s="112"/>
      <c r="AE656" s="114"/>
      <c r="AF656" s="112"/>
      <c r="AG656" s="112"/>
      <c r="AH656" s="112"/>
      <c r="AI656" s="112"/>
      <c r="AJ656" s="112" t="s">
        <v>5988</v>
      </c>
    </row>
    <row r="657" spans="1:36" ht="60.75">
      <c r="A657" s="112" t="s">
        <v>6713</v>
      </c>
      <c r="B657" s="112" t="s">
        <v>7969</v>
      </c>
      <c r="C657" s="112" t="s">
        <v>7970</v>
      </c>
      <c r="D657" s="112" t="s">
        <v>488</v>
      </c>
      <c r="E657" s="112" t="s">
        <v>1018</v>
      </c>
      <c r="F657" s="114" t="s">
        <v>1041</v>
      </c>
      <c r="G657" s="112" t="s">
        <v>1294</v>
      </c>
      <c r="H657" s="114" t="s">
        <v>1295</v>
      </c>
      <c r="I657" s="181" t="s">
        <v>7971</v>
      </c>
      <c r="J657" s="112">
        <v>9091660</v>
      </c>
      <c r="K657" s="114" t="s">
        <v>3332</v>
      </c>
      <c r="L657" s="112" t="s">
        <v>893</v>
      </c>
      <c r="M657" s="112" t="s">
        <v>7972</v>
      </c>
      <c r="N657" s="112" t="s">
        <v>7973</v>
      </c>
      <c r="O657" s="112" t="s">
        <v>7974</v>
      </c>
      <c r="P657" s="112">
        <v>9534684</v>
      </c>
      <c r="Q657" s="114" t="s">
        <v>7975</v>
      </c>
      <c r="R657" s="112" t="s">
        <v>7976</v>
      </c>
      <c r="S657" s="114" t="s">
        <v>7977</v>
      </c>
      <c r="T657" s="112" t="s">
        <v>7141</v>
      </c>
      <c r="U657" s="114" t="s">
        <v>7142</v>
      </c>
      <c r="V657" s="112" t="s">
        <v>1033</v>
      </c>
      <c r="W657" s="112" t="s">
        <v>1034</v>
      </c>
      <c r="X657" s="112">
        <v>9000</v>
      </c>
      <c r="Y657" s="112" t="s">
        <v>234</v>
      </c>
      <c r="Z657" s="112">
        <v>10370</v>
      </c>
      <c r="AA657" s="114" t="s">
        <v>7143</v>
      </c>
      <c r="AB657" s="112"/>
      <c r="AC657" s="114"/>
      <c r="AD657" s="112"/>
      <c r="AE657" s="114"/>
      <c r="AF657" s="112"/>
      <c r="AG657" s="112"/>
      <c r="AH657" s="112"/>
      <c r="AI657" s="112"/>
      <c r="AJ657" s="112" t="s">
        <v>5988</v>
      </c>
    </row>
    <row r="658" spans="1:36" ht="91.5">
      <c r="A658" s="113">
        <v>45720</v>
      </c>
      <c r="B658" s="112" t="s">
        <v>7978</v>
      </c>
      <c r="C658" s="112" t="s">
        <v>7979</v>
      </c>
      <c r="D658" s="112" t="s">
        <v>488</v>
      </c>
      <c r="E658" s="112" t="s">
        <v>1114</v>
      </c>
      <c r="F658" s="114" t="s">
        <v>1115</v>
      </c>
      <c r="G658" s="112" t="s">
        <v>1488</v>
      </c>
      <c r="H658" s="114" t="s">
        <v>1117</v>
      </c>
      <c r="I658" s="181" t="s">
        <v>7980</v>
      </c>
      <c r="J658" s="112">
        <v>9085708</v>
      </c>
      <c r="K658" s="114" t="s">
        <v>1119</v>
      </c>
      <c r="L658" s="112" t="s">
        <v>488</v>
      </c>
      <c r="M658" s="112" t="s">
        <v>7981</v>
      </c>
      <c r="N658" s="112" t="s">
        <v>7982</v>
      </c>
      <c r="O658" s="112" t="s">
        <v>7983</v>
      </c>
      <c r="P658" s="112">
        <v>1032797989</v>
      </c>
      <c r="Q658" s="114" t="s">
        <v>7984</v>
      </c>
      <c r="R658" s="112" t="s">
        <v>7985</v>
      </c>
      <c r="S658" s="114" t="s">
        <v>7986</v>
      </c>
      <c r="T658" s="112" t="s">
        <v>1127</v>
      </c>
      <c r="U658" s="114" t="s">
        <v>7857</v>
      </c>
      <c r="V658" s="112" t="s">
        <v>1033</v>
      </c>
      <c r="W658" s="112" t="s">
        <v>1034</v>
      </c>
      <c r="X658" s="112">
        <v>9000</v>
      </c>
      <c r="Y658" s="112" t="s">
        <v>234</v>
      </c>
      <c r="Z658" s="112">
        <v>10369</v>
      </c>
      <c r="AA658" s="114" t="s">
        <v>6897</v>
      </c>
      <c r="AB658" s="112"/>
      <c r="AC658" s="114"/>
      <c r="AD658" s="112"/>
      <c r="AE658" s="114"/>
      <c r="AF658" s="112"/>
      <c r="AG658" s="112"/>
      <c r="AH658" s="112"/>
      <c r="AI658" s="112"/>
      <c r="AJ658" s="112" t="s">
        <v>5988</v>
      </c>
    </row>
    <row r="659" spans="1:36" ht="91.5">
      <c r="A659" s="112" t="s">
        <v>7987</v>
      </c>
      <c r="B659" s="112" t="s">
        <v>7988</v>
      </c>
      <c r="C659" s="112" t="s">
        <v>7989</v>
      </c>
      <c r="D659" s="112" t="s">
        <v>488</v>
      </c>
      <c r="E659" s="112" t="s">
        <v>1018</v>
      </c>
      <c r="F659" s="114" t="s">
        <v>1041</v>
      </c>
      <c r="G659" s="112" t="s">
        <v>1294</v>
      </c>
      <c r="H659" s="114" t="s">
        <v>1295</v>
      </c>
      <c r="I659" s="181" t="s">
        <v>7990</v>
      </c>
      <c r="J659" s="112">
        <v>9091669</v>
      </c>
      <c r="K659" s="114" t="s">
        <v>1024</v>
      </c>
      <c r="L659" s="112" t="s">
        <v>893</v>
      </c>
      <c r="M659" s="112" t="s">
        <v>7991</v>
      </c>
      <c r="N659" s="112" t="s">
        <v>7992</v>
      </c>
      <c r="O659" s="112" t="s">
        <v>7993</v>
      </c>
      <c r="P659" s="112">
        <v>79651283</v>
      </c>
      <c r="Q659" s="114" t="s">
        <v>7994</v>
      </c>
      <c r="R659" s="112" t="s">
        <v>7995</v>
      </c>
      <c r="S659" s="114" t="s">
        <v>7996</v>
      </c>
      <c r="T659" s="112" t="s">
        <v>1210</v>
      </c>
      <c r="U659" s="114" t="s">
        <v>3295</v>
      </c>
      <c r="V659" s="112" t="s">
        <v>1033</v>
      </c>
      <c r="W659" s="112" t="s">
        <v>1034</v>
      </c>
      <c r="X659" s="112">
        <v>9000</v>
      </c>
      <c r="Y659" s="112" t="s">
        <v>1035</v>
      </c>
      <c r="Z659" s="112">
        <v>10361</v>
      </c>
      <c r="AA659" s="114" t="s">
        <v>3296</v>
      </c>
      <c r="AB659" s="112"/>
      <c r="AC659" s="114"/>
      <c r="AD659" s="112"/>
      <c r="AE659" s="114"/>
      <c r="AF659" s="112"/>
      <c r="AG659" s="112"/>
      <c r="AH659" s="112"/>
      <c r="AI659" s="112"/>
      <c r="AJ659" s="112" t="s">
        <v>5988</v>
      </c>
    </row>
    <row r="660" spans="1:36" ht="76.5">
      <c r="A660" s="113">
        <v>45813</v>
      </c>
      <c r="B660" s="112" t="s">
        <v>7997</v>
      </c>
      <c r="C660" s="112" t="s">
        <v>7998</v>
      </c>
      <c r="D660" s="112" t="s">
        <v>195</v>
      </c>
      <c r="E660" s="112" t="s">
        <v>1018</v>
      </c>
      <c r="F660" s="114" t="s">
        <v>1041</v>
      </c>
      <c r="G660" s="112" t="s">
        <v>1294</v>
      </c>
      <c r="H660" s="114" t="s">
        <v>1295</v>
      </c>
      <c r="I660" s="181" t="s">
        <v>7999</v>
      </c>
      <c r="J660" s="112">
        <v>9091637</v>
      </c>
      <c r="K660" s="114" t="s">
        <v>1233</v>
      </c>
      <c r="L660" s="112" t="s">
        <v>893</v>
      </c>
      <c r="M660" s="112" t="s">
        <v>8000</v>
      </c>
      <c r="N660" s="112" t="s">
        <v>8001</v>
      </c>
      <c r="O660" s="112" t="s">
        <v>8002</v>
      </c>
      <c r="P660" s="112">
        <v>1193499042</v>
      </c>
      <c r="Q660" s="114" t="s">
        <v>8003</v>
      </c>
      <c r="R660" s="112" t="s">
        <v>8004</v>
      </c>
      <c r="S660" s="114" t="s">
        <v>8005</v>
      </c>
      <c r="T660" s="112" t="s">
        <v>1031</v>
      </c>
      <c r="U660" s="114" t="s">
        <v>5957</v>
      </c>
      <c r="V660" s="112" t="s">
        <v>1033</v>
      </c>
      <c r="W660" s="112" t="s">
        <v>1034</v>
      </c>
      <c r="X660" s="112">
        <v>9000</v>
      </c>
      <c r="Y660" s="112" t="s">
        <v>234</v>
      </c>
      <c r="Z660" s="112">
        <v>10242</v>
      </c>
      <c r="AA660" s="114" t="s">
        <v>2178</v>
      </c>
      <c r="AB660" s="112"/>
      <c r="AC660" s="114"/>
      <c r="AD660" s="112"/>
      <c r="AE660" s="114"/>
      <c r="AF660" s="112"/>
      <c r="AG660" s="112"/>
      <c r="AH660" s="112"/>
      <c r="AI660" s="112"/>
      <c r="AJ660" s="112" t="s">
        <v>5988</v>
      </c>
    </row>
    <row r="661" spans="1:36" ht="60.75">
      <c r="A661" s="113">
        <v>45537</v>
      </c>
      <c r="B661" s="112" t="s">
        <v>8006</v>
      </c>
      <c r="C661" s="112" t="s">
        <v>8007</v>
      </c>
      <c r="D661" s="112" t="s">
        <v>195</v>
      </c>
      <c r="E661" s="112" t="s">
        <v>1018</v>
      </c>
      <c r="F661" s="114" t="s">
        <v>1041</v>
      </c>
      <c r="G661" s="112" t="s">
        <v>1294</v>
      </c>
      <c r="H661" s="114" t="s">
        <v>1295</v>
      </c>
      <c r="I661" s="181" t="s">
        <v>8008</v>
      </c>
      <c r="J661" s="112">
        <v>9091683</v>
      </c>
      <c r="K661" s="114" t="s">
        <v>8009</v>
      </c>
      <c r="L661" s="112" t="s">
        <v>893</v>
      </c>
      <c r="M661" s="112" t="s">
        <v>8010</v>
      </c>
      <c r="N661" s="112" t="s">
        <v>8011</v>
      </c>
      <c r="O661" s="112" t="s">
        <v>8012</v>
      </c>
      <c r="P661" s="112">
        <v>52704755</v>
      </c>
      <c r="Q661" s="114" t="s">
        <v>8013</v>
      </c>
      <c r="R661" s="112" t="s">
        <v>8014</v>
      </c>
      <c r="S661" s="114" t="s">
        <v>8015</v>
      </c>
      <c r="T661" s="112" t="s">
        <v>1031</v>
      </c>
      <c r="U661" s="114" t="s">
        <v>6050</v>
      </c>
      <c r="V661" s="112" t="s">
        <v>1033</v>
      </c>
      <c r="W661" s="112" t="s">
        <v>1034</v>
      </c>
      <c r="X661" s="112">
        <v>9000</v>
      </c>
      <c r="Y661" s="112" t="s">
        <v>234</v>
      </c>
      <c r="Z661" s="112">
        <v>10155</v>
      </c>
      <c r="AA661" s="114" t="s">
        <v>1197</v>
      </c>
      <c r="AB661" s="112"/>
      <c r="AC661" s="114"/>
      <c r="AD661" s="112"/>
      <c r="AE661" s="114"/>
      <c r="AF661" s="112"/>
      <c r="AG661" s="112"/>
      <c r="AH661" s="112"/>
      <c r="AI661" s="112"/>
      <c r="AJ661" s="112" t="s">
        <v>5988</v>
      </c>
    </row>
    <row r="662" spans="1:36" ht="91.5">
      <c r="A662" s="113">
        <v>45570</v>
      </c>
      <c r="B662" s="112" t="s">
        <v>8016</v>
      </c>
      <c r="C662" s="112" t="s">
        <v>8017</v>
      </c>
      <c r="D662" s="112" t="s">
        <v>488</v>
      </c>
      <c r="E662" s="112" t="s">
        <v>1018</v>
      </c>
      <c r="F662" s="114" t="s">
        <v>1041</v>
      </c>
      <c r="G662" s="112" t="s">
        <v>1294</v>
      </c>
      <c r="H662" s="114" t="s">
        <v>1295</v>
      </c>
      <c r="I662" s="181" t="s">
        <v>8018</v>
      </c>
      <c r="J662" s="112">
        <v>9091651</v>
      </c>
      <c r="K662" s="114" t="s">
        <v>8019</v>
      </c>
      <c r="L662" s="112" t="s">
        <v>893</v>
      </c>
      <c r="M662" s="112" t="s">
        <v>8020</v>
      </c>
      <c r="N662" s="112" t="s">
        <v>8021</v>
      </c>
      <c r="O662" s="112" t="s">
        <v>8022</v>
      </c>
      <c r="P662" s="112">
        <v>1082883014</v>
      </c>
      <c r="Q662" s="114" t="s">
        <v>8023</v>
      </c>
      <c r="R662" s="112" t="s">
        <v>8024</v>
      </c>
      <c r="S662" s="114" t="s">
        <v>8025</v>
      </c>
      <c r="T662" s="112" t="s">
        <v>1031</v>
      </c>
      <c r="U662" s="114" t="s">
        <v>1926</v>
      </c>
      <c r="V662" s="112" t="s">
        <v>1033</v>
      </c>
      <c r="W662" s="112" t="s">
        <v>1034</v>
      </c>
      <c r="X662" s="112">
        <v>9000</v>
      </c>
      <c r="Y662" s="112" t="s">
        <v>234</v>
      </c>
      <c r="Z662" s="112">
        <v>10391</v>
      </c>
      <c r="AA662" s="114" t="s">
        <v>1927</v>
      </c>
      <c r="AB662" s="112"/>
      <c r="AC662" s="114"/>
      <c r="AD662" s="112"/>
      <c r="AE662" s="114"/>
      <c r="AF662" s="112"/>
      <c r="AG662" s="112"/>
      <c r="AH662" s="112"/>
      <c r="AI662" s="112"/>
      <c r="AJ662" s="112" t="s">
        <v>5988</v>
      </c>
    </row>
    <row r="663" spans="1:36" ht="91.5">
      <c r="A663" s="113">
        <v>45058</v>
      </c>
      <c r="B663" s="112" t="s">
        <v>8026</v>
      </c>
      <c r="C663" s="112" t="s">
        <v>8027</v>
      </c>
      <c r="D663" s="112" t="s">
        <v>893</v>
      </c>
      <c r="E663" s="112" t="s">
        <v>1114</v>
      </c>
      <c r="F663" s="114" t="s">
        <v>1115</v>
      </c>
      <c r="G663" s="112" t="s">
        <v>1488</v>
      </c>
      <c r="H663" s="114" t="s">
        <v>1117</v>
      </c>
      <c r="I663" s="112" t="s">
        <v>8028</v>
      </c>
      <c r="J663" s="112">
        <v>9085762</v>
      </c>
      <c r="K663" s="114" t="s">
        <v>8029</v>
      </c>
      <c r="L663" s="112" t="s">
        <v>893</v>
      </c>
      <c r="M663" s="112" t="s">
        <v>8030</v>
      </c>
      <c r="N663" s="112" t="s">
        <v>8031</v>
      </c>
      <c r="O663" s="112" t="s">
        <v>8032</v>
      </c>
      <c r="P663" s="112">
        <v>52107031</v>
      </c>
      <c r="Q663" s="114" t="s">
        <v>8033</v>
      </c>
      <c r="R663" s="112" t="s">
        <v>8034</v>
      </c>
      <c r="S663" s="114" t="s">
        <v>8035</v>
      </c>
      <c r="T663" s="112" t="s">
        <v>6812</v>
      </c>
      <c r="U663" s="114" t="s">
        <v>1926</v>
      </c>
      <c r="V663" s="112" t="s">
        <v>1033</v>
      </c>
      <c r="W663" s="112" t="s">
        <v>1034</v>
      </c>
      <c r="X663" s="112">
        <v>9000</v>
      </c>
      <c r="Y663" s="112" t="s">
        <v>234</v>
      </c>
      <c r="Z663" s="112">
        <v>10391</v>
      </c>
      <c r="AA663" s="114" t="s">
        <v>1927</v>
      </c>
      <c r="AB663" s="112"/>
      <c r="AC663" s="114"/>
      <c r="AD663" s="112"/>
      <c r="AE663" s="114"/>
      <c r="AF663" s="112"/>
      <c r="AG663" s="112"/>
      <c r="AH663" s="112"/>
      <c r="AI663" s="112"/>
      <c r="AJ663" s="112" t="s">
        <v>5988</v>
      </c>
    </row>
    <row r="664" spans="1:36" ht="91.5">
      <c r="A664" s="112" t="s">
        <v>8036</v>
      </c>
      <c r="B664" s="112" t="s">
        <v>8037</v>
      </c>
      <c r="C664" s="112" t="s">
        <v>8038</v>
      </c>
      <c r="D664" s="112" t="s">
        <v>893</v>
      </c>
      <c r="E664" s="112" t="s">
        <v>1114</v>
      </c>
      <c r="F664" s="114" t="s">
        <v>1115</v>
      </c>
      <c r="G664" s="112" t="s">
        <v>1488</v>
      </c>
      <c r="H664" s="114" t="s">
        <v>1117</v>
      </c>
      <c r="I664" s="181" t="s">
        <v>8039</v>
      </c>
      <c r="J664" s="112">
        <v>9085766</v>
      </c>
      <c r="K664" s="114" t="s">
        <v>1537</v>
      </c>
      <c r="L664" s="112" t="s">
        <v>893</v>
      </c>
      <c r="M664" s="112" t="s">
        <v>8040</v>
      </c>
      <c r="N664" s="112" t="s">
        <v>8041</v>
      </c>
      <c r="O664" s="112" t="s">
        <v>8042</v>
      </c>
      <c r="P664" s="112">
        <v>52440466</v>
      </c>
      <c r="Q664" s="114" t="s">
        <v>8043</v>
      </c>
      <c r="R664" s="112" t="s">
        <v>8044</v>
      </c>
      <c r="S664" s="114" t="s">
        <v>8045</v>
      </c>
      <c r="T664" s="112" t="s">
        <v>1127</v>
      </c>
      <c r="U664" s="114" t="s">
        <v>8046</v>
      </c>
      <c r="V664" s="112" t="s">
        <v>1033</v>
      </c>
      <c r="W664" s="112" t="s">
        <v>1034</v>
      </c>
      <c r="X664" s="112">
        <v>9000</v>
      </c>
      <c r="Y664" s="112" t="s">
        <v>234</v>
      </c>
      <c r="Z664" s="112">
        <v>10366</v>
      </c>
      <c r="AA664" s="114" t="s">
        <v>6186</v>
      </c>
      <c r="AB664" s="112"/>
      <c r="AC664" s="114"/>
      <c r="AD664" s="112"/>
      <c r="AE664" s="114"/>
      <c r="AF664" s="112"/>
      <c r="AG664" s="112"/>
      <c r="AH664" s="112"/>
      <c r="AI664" s="112"/>
      <c r="AJ664" s="112" t="s">
        <v>5988</v>
      </c>
    </row>
    <row r="665" spans="1:36" ht="91.5">
      <c r="A665" s="113">
        <v>45749</v>
      </c>
      <c r="B665" s="112" t="s">
        <v>8047</v>
      </c>
      <c r="C665" s="112" t="s">
        <v>8048</v>
      </c>
      <c r="D665" s="112" t="s">
        <v>488</v>
      </c>
      <c r="E665" s="112" t="s">
        <v>1114</v>
      </c>
      <c r="F665" s="114" t="s">
        <v>1115</v>
      </c>
      <c r="G665" s="112" t="s">
        <v>1488</v>
      </c>
      <c r="H665" s="114" t="s">
        <v>1117</v>
      </c>
      <c r="I665" s="181" t="s">
        <v>8049</v>
      </c>
      <c r="J665" s="112">
        <v>9085692</v>
      </c>
      <c r="K665" s="114" t="s">
        <v>1918</v>
      </c>
      <c r="L665" s="112" t="s">
        <v>893</v>
      </c>
      <c r="M665" s="112" t="s">
        <v>8050</v>
      </c>
      <c r="N665" s="112" t="s">
        <v>8051</v>
      </c>
      <c r="O665" s="112" t="s">
        <v>8052</v>
      </c>
      <c r="P665" s="112">
        <v>1013111216</v>
      </c>
      <c r="Q665" s="114" t="s">
        <v>8053</v>
      </c>
      <c r="R665" s="112" t="s">
        <v>8054</v>
      </c>
      <c r="S665" s="114" t="s">
        <v>8055</v>
      </c>
      <c r="T665" s="112" t="s">
        <v>2066</v>
      </c>
      <c r="U665" s="114" t="s">
        <v>3295</v>
      </c>
      <c r="V665" s="112" t="s">
        <v>1033</v>
      </c>
      <c r="W665" s="112" t="s">
        <v>1034</v>
      </c>
      <c r="X665" s="112">
        <v>9000</v>
      </c>
      <c r="Y665" s="112" t="s">
        <v>234</v>
      </c>
      <c r="Z665" s="112">
        <v>10361</v>
      </c>
      <c r="AA665" s="114" t="s">
        <v>3296</v>
      </c>
      <c r="AB665" s="112"/>
      <c r="AC665" s="114"/>
      <c r="AD665" s="112"/>
      <c r="AE665" s="114"/>
      <c r="AF665" s="112"/>
      <c r="AG665" s="112"/>
      <c r="AH665" s="112"/>
      <c r="AI665" s="112"/>
      <c r="AJ665" s="112" t="s">
        <v>5988</v>
      </c>
    </row>
    <row r="666" spans="1:36" ht="60.75">
      <c r="A666" s="113">
        <v>45879</v>
      </c>
      <c r="B666" s="112" t="s">
        <v>8056</v>
      </c>
      <c r="C666" s="112" t="s">
        <v>8057</v>
      </c>
      <c r="D666" s="112" t="s">
        <v>488</v>
      </c>
      <c r="E666" s="112" t="s">
        <v>1114</v>
      </c>
      <c r="F666" s="114" t="s">
        <v>1115</v>
      </c>
      <c r="G666" s="112" t="s">
        <v>1488</v>
      </c>
      <c r="H666" s="114" t="s">
        <v>1117</v>
      </c>
      <c r="I666" s="181" t="s">
        <v>8058</v>
      </c>
      <c r="J666" s="112">
        <v>9085788</v>
      </c>
      <c r="K666" s="114" t="s">
        <v>1119</v>
      </c>
      <c r="L666" s="112" t="s">
        <v>488</v>
      </c>
      <c r="M666" s="112" t="s">
        <v>8059</v>
      </c>
      <c r="N666" s="112" t="s">
        <v>8060</v>
      </c>
      <c r="O666" s="112" t="s">
        <v>8061</v>
      </c>
      <c r="P666" s="112">
        <v>20363992</v>
      </c>
      <c r="Q666" s="114" t="s">
        <v>8062</v>
      </c>
      <c r="R666" s="112" t="s">
        <v>8063</v>
      </c>
      <c r="S666" s="114" t="s">
        <v>8064</v>
      </c>
      <c r="T666" s="112" t="s">
        <v>4251</v>
      </c>
      <c r="U666" s="114" t="s">
        <v>7142</v>
      </c>
      <c r="V666" s="112" t="s">
        <v>1033</v>
      </c>
      <c r="W666" s="112" t="s">
        <v>1034</v>
      </c>
      <c r="X666" s="112">
        <v>9000</v>
      </c>
      <c r="Y666" s="112" t="s">
        <v>234</v>
      </c>
      <c r="Z666" s="112">
        <v>10370</v>
      </c>
      <c r="AA666" s="114" t="s">
        <v>7143</v>
      </c>
      <c r="AB666" s="112"/>
      <c r="AC666" s="114"/>
      <c r="AD666" s="112"/>
      <c r="AE666" s="114"/>
      <c r="AF666" s="112"/>
      <c r="AG666" s="112"/>
      <c r="AH666" s="112"/>
      <c r="AI666" s="112"/>
      <c r="AJ666" s="112" t="s">
        <v>5988</v>
      </c>
    </row>
    <row r="667" spans="1:36" ht="91.5">
      <c r="A667" s="112" t="s">
        <v>8065</v>
      </c>
      <c r="B667" s="112" t="s">
        <v>8066</v>
      </c>
      <c r="C667" s="112" t="s">
        <v>8067</v>
      </c>
      <c r="D667" s="112" t="s">
        <v>893</v>
      </c>
      <c r="E667" s="112" t="s">
        <v>1114</v>
      </c>
      <c r="F667" s="114" t="s">
        <v>1115</v>
      </c>
      <c r="G667" s="112" t="s">
        <v>1488</v>
      </c>
      <c r="H667" s="114" t="s">
        <v>1117</v>
      </c>
      <c r="I667" s="181" t="s">
        <v>8068</v>
      </c>
      <c r="J667" s="112">
        <v>9083955</v>
      </c>
      <c r="K667" s="114" t="s">
        <v>8069</v>
      </c>
      <c r="L667" s="112" t="s">
        <v>893</v>
      </c>
      <c r="M667" s="112" t="s">
        <v>8070</v>
      </c>
      <c r="N667" s="112" t="s">
        <v>8071</v>
      </c>
      <c r="O667" s="112" t="s">
        <v>8072</v>
      </c>
      <c r="P667" s="112">
        <v>1010960181</v>
      </c>
      <c r="Q667" s="114" t="s">
        <v>8073</v>
      </c>
      <c r="R667" s="112" t="s">
        <v>8074</v>
      </c>
      <c r="S667" s="114" t="s">
        <v>6943</v>
      </c>
      <c r="T667" s="112" t="s">
        <v>1515</v>
      </c>
      <c r="U667" s="114" t="s">
        <v>1926</v>
      </c>
      <c r="V667" s="112" t="s">
        <v>1033</v>
      </c>
      <c r="W667" s="112" t="s">
        <v>1034</v>
      </c>
      <c r="X667" s="112">
        <v>9000</v>
      </c>
      <c r="Y667" s="112" t="s">
        <v>234</v>
      </c>
      <c r="Z667" s="112">
        <v>10391</v>
      </c>
      <c r="AA667" s="114" t="s">
        <v>1927</v>
      </c>
      <c r="AB667" s="112"/>
      <c r="AC667" s="114"/>
      <c r="AD667" s="112"/>
      <c r="AE667" s="114"/>
      <c r="AF667" s="112"/>
      <c r="AG667" s="112"/>
      <c r="AH667" s="112"/>
      <c r="AI667" s="112"/>
      <c r="AJ667" s="112" t="s">
        <v>5988</v>
      </c>
    </row>
    <row r="668" spans="1:36" ht="60.75">
      <c r="A668" s="113">
        <v>45785</v>
      </c>
      <c r="B668" s="112" t="s">
        <v>8075</v>
      </c>
      <c r="C668" s="112" t="s">
        <v>8076</v>
      </c>
      <c r="D668" s="112" t="s">
        <v>195</v>
      </c>
      <c r="E668" s="112" t="s">
        <v>1018</v>
      </c>
      <c r="F668" s="114" t="s">
        <v>1041</v>
      </c>
      <c r="G668" s="112" t="s">
        <v>1294</v>
      </c>
      <c r="H668" s="114" t="s">
        <v>1295</v>
      </c>
      <c r="I668" s="181" t="s">
        <v>8077</v>
      </c>
      <c r="J668" s="112">
        <v>9086432</v>
      </c>
      <c r="K668" s="114" t="s">
        <v>2000</v>
      </c>
      <c r="L668" s="112" t="s">
        <v>195</v>
      </c>
      <c r="M668" s="112" t="s">
        <v>8078</v>
      </c>
      <c r="N668" s="112" t="s">
        <v>8079</v>
      </c>
      <c r="O668" s="112" t="s">
        <v>8080</v>
      </c>
      <c r="P668" s="112">
        <v>1023303081</v>
      </c>
      <c r="Q668" s="114" t="s">
        <v>8081</v>
      </c>
      <c r="R668" s="112" t="s">
        <v>8082</v>
      </c>
      <c r="S668" s="114" t="s">
        <v>8083</v>
      </c>
      <c r="T668" s="112" t="s">
        <v>2066</v>
      </c>
      <c r="U668" s="114" t="s">
        <v>6009</v>
      </c>
      <c r="V668" s="112" t="s">
        <v>1033</v>
      </c>
      <c r="W668" s="112" t="s">
        <v>1034</v>
      </c>
      <c r="X668" s="112">
        <v>9000</v>
      </c>
      <c r="Y668" s="112" t="s">
        <v>234</v>
      </c>
      <c r="Z668" s="112">
        <v>10152</v>
      </c>
      <c r="AA668" s="114" t="s">
        <v>6010</v>
      </c>
      <c r="AB668" s="112"/>
      <c r="AC668" s="114"/>
      <c r="AD668" s="112"/>
      <c r="AE668" s="114"/>
      <c r="AF668" s="112"/>
      <c r="AG668" s="112"/>
      <c r="AH668" s="112"/>
      <c r="AI668" s="112"/>
      <c r="AJ668" s="112" t="s">
        <v>5988</v>
      </c>
    </row>
    <row r="669" spans="1:36" ht="76.5">
      <c r="A669" s="112" t="s">
        <v>8084</v>
      </c>
      <c r="B669" s="112" t="s">
        <v>8085</v>
      </c>
      <c r="C669" s="112" t="s">
        <v>8086</v>
      </c>
      <c r="D669" s="112" t="s">
        <v>195</v>
      </c>
      <c r="E669" s="112" t="s">
        <v>1018</v>
      </c>
      <c r="F669" s="114" t="s">
        <v>1041</v>
      </c>
      <c r="G669" s="112" t="s">
        <v>1294</v>
      </c>
      <c r="H669" s="114" t="s">
        <v>1295</v>
      </c>
      <c r="I669" s="181" t="s">
        <v>8087</v>
      </c>
      <c r="J669" s="112">
        <v>9087885</v>
      </c>
      <c r="K669" s="114" t="s">
        <v>8088</v>
      </c>
      <c r="L669" s="112" t="s">
        <v>893</v>
      </c>
      <c r="M669" s="112" t="s">
        <v>8089</v>
      </c>
      <c r="N669" s="112" t="s">
        <v>8090</v>
      </c>
      <c r="O669" s="112" t="s">
        <v>8091</v>
      </c>
      <c r="P669" s="112">
        <v>35413073</v>
      </c>
      <c r="Q669" s="114" t="s">
        <v>8092</v>
      </c>
      <c r="R669" s="112" t="s">
        <v>8093</v>
      </c>
      <c r="S669" s="114" t="s">
        <v>8094</v>
      </c>
      <c r="T669" s="112" t="s">
        <v>1210</v>
      </c>
      <c r="U669" s="114" t="s">
        <v>1196</v>
      </c>
      <c r="V669" s="112" t="s">
        <v>1033</v>
      </c>
      <c r="W669" s="112" t="s">
        <v>1034</v>
      </c>
      <c r="X669" s="112">
        <v>9000</v>
      </c>
      <c r="Y669" s="112" t="s">
        <v>234</v>
      </c>
      <c r="Z669" s="112">
        <v>10155</v>
      </c>
      <c r="AA669" s="114" t="s">
        <v>1197</v>
      </c>
      <c r="AB669" s="112"/>
      <c r="AC669" s="114"/>
      <c r="AD669" s="112"/>
      <c r="AE669" s="114"/>
      <c r="AF669" s="112"/>
      <c r="AG669" s="112"/>
      <c r="AH669" s="112"/>
      <c r="AI669" s="112"/>
      <c r="AJ669" s="112" t="s">
        <v>5988</v>
      </c>
    </row>
    <row r="670" spans="1:36" ht="91.5">
      <c r="A670" s="112" t="s">
        <v>8095</v>
      </c>
      <c r="B670" s="112" t="s">
        <v>8096</v>
      </c>
      <c r="C670" s="112" t="s">
        <v>8097</v>
      </c>
      <c r="D670" s="112" t="s">
        <v>893</v>
      </c>
      <c r="E670" s="112" t="s">
        <v>1018</v>
      </c>
      <c r="F670" s="114" t="s">
        <v>1041</v>
      </c>
      <c r="G670" s="112" t="s">
        <v>1309</v>
      </c>
      <c r="H670" s="114" t="s">
        <v>1295</v>
      </c>
      <c r="I670" s="181" t="s">
        <v>8098</v>
      </c>
      <c r="J670" s="112">
        <v>9091763</v>
      </c>
      <c r="K670" s="114" t="s">
        <v>1202</v>
      </c>
      <c r="L670" s="112" t="s">
        <v>893</v>
      </c>
      <c r="M670" s="112" t="s">
        <v>8099</v>
      </c>
      <c r="N670" s="112" t="s">
        <v>8100</v>
      </c>
      <c r="O670" s="112" t="s">
        <v>8101</v>
      </c>
      <c r="P670" s="112">
        <v>1030592610</v>
      </c>
      <c r="Q670" s="114" t="s">
        <v>8102</v>
      </c>
      <c r="R670" s="112" t="s">
        <v>8103</v>
      </c>
      <c r="S670" s="114" t="s">
        <v>8104</v>
      </c>
      <c r="T670" s="112" t="s">
        <v>1031</v>
      </c>
      <c r="U670" s="114" t="s">
        <v>8105</v>
      </c>
      <c r="V670" s="112" t="s">
        <v>1033</v>
      </c>
      <c r="W670" s="112" t="s">
        <v>1034</v>
      </c>
      <c r="X670" s="112">
        <v>9000</v>
      </c>
      <c r="Y670" s="112" t="s">
        <v>234</v>
      </c>
      <c r="Z670" s="112">
        <v>10395</v>
      </c>
      <c r="AA670" s="114" t="s">
        <v>1571</v>
      </c>
      <c r="AB670" s="112"/>
      <c r="AC670" s="114"/>
      <c r="AD670" s="112"/>
      <c r="AE670" s="114"/>
      <c r="AF670" s="112"/>
      <c r="AG670" s="112"/>
      <c r="AH670" s="112"/>
      <c r="AI670" s="112"/>
      <c r="AJ670" s="112" t="s">
        <v>5988</v>
      </c>
    </row>
    <row r="671" spans="1:36" ht="60.75">
      <c r="A671" s="113">
        <v>45879</v>
      </c>
      <c r="B671" s="112" t="s">
        <v>8106</v>
      </c>
      <c r="C671" s="112" t="s">
        <v>8107</v>
      </c>
      <c r="D671" s="112" t="s">
        <v>195</v>
      </c>
      <c r="E671" s="112" t="s">
        <v>1114</v>
      </c>
      <c r="F671" s="114" t="s">
        <v>1115</v>
      </c>
      <c r="G671" s="112" t="s">
        <v>1349</v>
      </c>
      <c r="H671" s="114" t="s">
        <v>1117</v>
      </c>
      <c r="I671" s="181" t="s">
        <v>8108</v>
      </c>
      <c r="J671" s="112">
        <v>9090454</v>
      </c>
      <c r="K671" s="114" t="s">
        <v>3028</v>
      </c>
      <c r="L671" s="112" t="s">
        <v>893</v>
      </c>
      <c r="M671" s="112" t="s">
        <v>8109</v>
      </c>
      <c r="N671" s="112" t="s">
        <v>8110</v>
      </c>
      <c r="O671" s="112" t="s">
        <v>8111</v>
      </c>
      <c r="P671" s="112">
        <v>1000135337</v>
      </c>
      <c r="Q671" s="114" t="s">
        <v>8112</v>
      </c>
      <c r="R671" s="112" t="s">
        <v>8113</v>
      </c>
      <c r="S671" s="114" t="s">
        <v>8114</v>
      </c>
      <c r="T671" s="112" t="s">
        <v>1127</v>
      </c>
      <c r="U671" s="114" t="s">
        <v>3099</v>
      </c>
      <c r="V671" s="112" t="s">
        <v>1033</v>
      </c>
      <c r="W671" s="112" t="s">
        <v>1034</v>
      </c>
      <c r="X671" s="112">
        <v>9000</v>
      </c>
      <c r="Y671" s="112" t="s">
        <v>234</v>
      </c>
      <c r="Z671" s="112">
        <v>10242</v>
      </c>
      <c r="AA671" s="114" t="s">
        <v>2178</v>
      </c>
      <c r="AB671" s="112"/>
      <c r="AC671" s="114"/>
      <c r="AD671" s="112"/>
      <c r="AE671" s="114"/>
      <c r="AF671" s="112"/>
      <c r="AG671" s="112"/>
      <c r="AH671" s="112"/>
      <c r="AI671" s="112"/>
      <c r="AJ671" s="112" t="s">
        <v>5988</v>
      </c>
    </row>
    <row r="672" spans="1:36" ht="76.5">
      <c r="A672" s="113">
        <v>45905</v>
      </c>
      <c r="B672" s="112" t="s">
        <v>8115</v>
      </c>
      <c r="C672" s="112" t="s">
        <v>8116</v>
      </c>
      <c r="D672" s="112" t="s">
        <v>893</v>
      </c>
      <c r="E672" s="112" t="s">
        <v>1018</v>
      </c>
      <c r="F672" s="114" t="s">
        <v>1041</v>
      </c>
      <c r="G672" s="112" t="s">
        <v>1309</v>
      </c>
      <c r="H672" s="114" t="s">
        <v>1295</v>
      </c>
      <c r="I672" s="181" t="s">
        <v>8117</v>
      </c>
      <c r="J672" s="112">
        <v>9088022</v>
      </c>
      <c r="K672" s="114" t="s">
        <v>1056</v>
      </c>
      <c r="L672" s="112" t="s">
        <v>893</v>
      </c>
      <c r="M672" s="112" t="s">
        <v>8118</v>
      </c>
      <c r="N672" s="112" t="s">
        <v>8119</v>
      </c>
      <c r="O672" s="112" t="s">
        <v>8120</v>
      </c>
      <c r="P672" s="112">
        <v>1098676695</v>
      </c>
      <c r="Q672" s="114" t="s">
        <v>8121</v>
      </c>
      <c r="R672" s="112" t="s">
        <v>8122</v>
      </c>
      <c r="S672" s="114" t="s">
        <v>8123</v>
      </c>
      <c r="T672" s="112" t="s">
        <v>1031</v>
      </c>
      <c r="U672" s="114" t="s">
        <v>6497</v>
      </c>
      <c r="V672" s="112" t="s">
        <v>1033</v>
      </c>
      <c r="W672" s="112" t="s">
        <v>1034</v>
      </c>
      <c r="X672" s="112">
        <v>9000</v>
      </c>
      <c r="Y672" s="112" t="s">
        <v>234</v>
      </c>
      <c r="Z672" s="112">
        <v>10394</v>
      </c>
      <c r="AA672" s="114" t="s">
        <v>5987</v>
      </c>
      <c r="AB672" s="112"/>
      <c r="AC672" s="114"/>
      <c r="AD672" s="112"/>
      <c r="AE672" s="114"/>
      <c r="AF672" s="112"/>
      <c r="AG672" s="112"/>
      <c r="AH672" s="112"/>
      <c r="AI672" s="112"/>
      <c r="AJ672" s="112" t="s">
        <v>5988</v>
      </c>
    </row>
    <row r="673" spans="1:36" ht="76.5">
      <c r="A673" s="113">
        <v>45698</v>
      </c>
      <c r="B673" s="112" t="s">
        <v>8124</v>
      </c>
      <c r="C673" s="112" t="s">
        <v>8125</v>
      </c>
      <c r="D673" s="112" t="s">
        <v>195</v>
      </c>
      <c r="E673" s="112" t="s">
        <v>1018</v>
      </c>
      <c r="F673" s="114" t="s">
        <v>1019</v>
      </c>
      <c r="G673" s="112" t="s">
        <v>1309</v>
      </c>
      <c r="H673" s="114" t="s">
        <v>1295</v>
      </c>
      <c r="I673" s="181" t="s">
        <v>8126</v>
      </c>
      <c r="J673" s="112">
        <v>9086344</v>
      </c>
      <c r="K673" s="114" t="s">
        <v>1456</v>
      </c>
      <c r="L673" s="112" t="s">
        <v>893</v>
      </c>
      <c r="M673" s="112" t="s">
        <v>8127</v>
      </c>
      <c r="N673" s="112" t="s">
        <v>8128</v>
      </c>
      <c r="O673" s="112" t="s">
        <v>8129</v>
      </c>
      <c r="P673" s="112">
        <v>88209510</v>
      </c>
      <c r="Q673" s="114" t="s">
        <v>8130</v>
      </c>
      <c r="R673" s="112" t="s">
        <v>8131</v>
      </c>
      <c r="S673" s="114" t="s">
        <v>8132</v>
      </c>
      <c r="T673" s="112" t="s">
        <v>1384</v>
      </c>
      <c r="U673" s="114" t="s">
        <v>6681</v>
      </c>
      <c r="V673" s="112" t="s">
        <v>1033</v>
      </c>
      <c r="W673" s="112" t="s">
        <v>1034</v>
      </c>
      <c r="X673" s="112">
        <v>9000</v>
      </c>
      <c r="Y673" s="112" t="s">
        <v>234</v>
      </c>
      <c r="Z673" s="112">
        <v>10245</v>
      </c>
      <c r="AA673" s="114" t="s">
        <v>6230</v>
      </c>
      <c r="AB673" s="112"/>
      <c r="AC673" s="114"/>
      <c r="AD673" s="112"/>
      <c r="AE673" s="114"/>
      <c r="AF673" s="112"/>
      <c r="AG673" s="112"/>
      <c r="AH673" s="112"/>
      <c r="AI673" s="112"/>
      <c r="AJ673" s="112" t="s">
        <v>5988</v>
      </c>
    </row>
    <row r="674" spans="1:36" ht="76.5">
      <c r="A674" s="112" t="s">
        <v>8133</v>
      </c>
      <c r="B674" s="112" t="s">
        <v>8134</v>
      </c>
      <c r="C674" s="112" t="s">
        <v>8135</v>
      </c>
      <c r="D674" s="112" t="s">
        <v>488</v>
      </c>
      <c r="E674" s="112" t="s">
        <v>1018</v>
      </c>
      <c r="F674" s="114" t="s">
        <v>1041</v>
      </c>
      <c r="G674" s="112" t="s">
        <v>1309</v>
      </c>
      <c r="H674" s="114" t="s">
        <v>1295</v>
      </c>
      <c r="I674" s="112" t="s">
        <v>8136</v>
      </c>
      <c r="J674" s="112">
        <v>9090580</v>
      </c>
      <c r="K674" s="114" t="s">
        <v>1323</v>
      </c>
      <c r="L674" s="113">
        <v>45941</v>
      </c>
      <c r="M674" s="112" t="s">
        <v>8137</v>
      </c>
      <c r="N674" s="112" t="s">
        <v>8138</v>
      </c>
      <c r="O674" s="112" t="s">
        <v>8139</v>
      </c>
      <c r="P674" s="112">
        <v>79289672</v>
      </c>
      <c r="Q674" s="114" t="s">
        <v>8140</v>
      </c>
      <c r="R674" s="112" t="s">
        <v>8141</v>
      </c>
      <c r="S674" s="114" t="s">
        <v>8142</v>
      </c>
      <c r="T674" s="112" t="s">
        <v>8143</v>
      </c>
      <c r="U674" s="114" t="s">
        <v>1531</v>
      </c>
      <c r="V674" s="112" t="s">
        <v>1033</v>
      </c>
      <c r="W674" s="112" t="s">
        <v>1034</v>
      </c>
      <c r="X674" s="112">
        <v>9000</v>
      </c>
      <c r="Y674" s="112" t="s">
        <v>234</v>
      </c>
      <c r="Z674" s="112">
        <v>10215</v>
      </c>
      <c r="AA674" s="114" t="s">
        <v>1332</v>
      </c>
      <c r="AB674" s="112"/>
      <c r="AC674" s="114"/>
      <c r="AD674" s="112"/>
      <c r="AE674" s="114"/>
      <c r="AF674" s="112"/>
      <c r="AG674" s="112"/>
      <c r="AH674" s="112"/>
      <c r="AI674" s="112"/>
      <c r="AJ674" s="112" t="s">
        <v>5988</v>
      </c>
    </row>
    <row r="675" spans="1:36" ht="76.5">
      <c r="A675" s="112" t="s">
        <v>8144</v>
      </c>
      <c r="B675" s="112" t="s">
        <v>8145</v>
      </c>
      <c r="C675" s="112" t="s">
        <v>8146</v>
      </c>
      <c r="D675" s="112" t="s">
        <v>195</v>
      </c>
      <c r="E675" s="112" t="s">
        <v>1018</v>
      </c>
      <c r="F675" s="114" t="s">
        <v>1041</v>
      </c>
      <c r="G675" s="112" t="s">
        <v>1020</v>
      </c>
      <c r="H675" s="114" t="s">
        <v>1021</v>
      </c>
      <c r="I675" s="181" t="s">
        <v>8147</v>
      </c>
      <c r="J675" s="112">
        <v>9105981</v>
      </c>
      <c r="K675" s="114" t="s">
        <v>1202</v>
      </c>
      <c r="L675" s="112" t="s">
        <v>893</v>
      </c>
      <c r="M675" s="112" t="s">
        <v>8148</v>
      </c>
      <c r="N675" s="112" t="s">
        <v>8149</v>
      </c>
      <c r="O675" s="112" t="s">
        <v>8150</v>
      </c>
      <c r="P675" s="112">
        <v>13719551</v>
      </c>
      <c r="Q675" s="114" t="s">
        <v>8151</v>
      </c>
      <c r="R675" s="112" t="s">
        <v>8152</v>
      </c>
      <c r="S675" s="114" t="s">
        <v>8153</v>
      </c>
      <c r="T675" s="112" t="s">
        <v>1031</v>
      </c>
      <c r="U675" s="114" t="s">
        <v>8154</v>
      </c>
      <c r="V675" s="112" t="s">
        <v>1033</v>
      </c>
      <c r="W675" s="112" t="s">
        <v>1034</v>
      </c>
      <c r="X675" s="112">
        <v>9000</v>
      </c>
      <c r="Y675" s="112" t="s">
        <v>234</v>
      </c>
      <c r="Z675" s="112">
        <v>10214</v>
      </c>
      <c r="AA675" s="114" t="s">
        <v>5114</v>
      </c>
      <c r="AB675" s="112"/>
      <c r="AC675" s="114"/>
      <c r="AD675" s="112"/>
      <c r="AE675" s="114"/>
      <c r="AF675" s="112"/>
      <c r="AG675" s="112"/>
      <c r="AH675" s="112"/>
      <c r="AI675" s="112"/>
      <c r="AJ675" s="112" t="s">
        <v>5988</v>
      </c>
    </row>
    <row r="676" spans="1:36" ht="60.75">
      <c r="A676" s="113">
        <v>45329</v>
      </c>
      <c r="B676" s="112" t="s">
        <v>8155</v>
      </c>
      <c r="C676" s="112" t="s">
        <v>8156</v>
      </c>
      <c r="D676" s="112" t="s">
        <v>488</v>
      </c>
      <c r="E676" s="112" t="s">
        <v>1018</v>
      </c>
      <c r="F676" s="114" t="s">
        <v>1041</v>
      </c>
      <c r="G676" s="112" t="s">
        <v>1020</v>
      </c>
      <c r="H676" s="114" t="s">
        <v>1021</v>
      </c>
      <c r="I676" s="181" t="s">
        <v>8157</v>
      </c>
      <c r="J676" s="112">
        <v>9106011</v>
      </c>
      <c r="K676" s="114" t="s">
        <v>6355</v>
      </c>
      <c r="L676" s="112" t="s">
        <v>488</v>
      </c>
      <c r="M676" s="112" t="s">
        <v>8158</v>
      </c>
      <c r="N676" s="112" t="s">
        <v>8159</v>
      </c>
      <c r="O676" s="112" t="s">
        <v>8160</v>
      </c>
      <c r="P676" s="112">
        <v>1044429525</v>
      </c>
      <c r="Q676" s="114" t="s">
        <v>8161</v>
      </c>
      <c r="R676" s="112" t="s">
        <v>8162</v>
      </c>
      <c r="S676" s="114" t="s">
        <v>8163</v>
      </c>
      <c r="T676" s="112" t="s">
        <v>1210</v>
      </c>
      <c r="U676" s="114" t="s">
        <v>1774</v>
      </c>
      <c r="V676" s="112" t="s">
        <v>1033</v>
      </c>
      <c r="W676" s="112" t="s">
        <v>1034</v>
      </c>
      <c r="X676" s="112">
        <v>9000</v>
      </c>
      <c r="Y676" s="112" t="s">
        <v>234</v>
      </c>
      <c r="Z676" s="112">
        <v>10218</v>
      </c>
      <c r="AA676" s="114" t="s">
        <v>1775</v>
      </c>
      <c r="AB676" s="112"/>
      <c r="AC676" s="114"/>
      <c r="AD676" s="112"/>
      <c r="AE676" s="114"/>
      <c r="AF676" s="112"/>
      <c r="AG676" s="112"/>
      <c r="AH676" s="112"/>
      <c r="AI676" s="112"/>
      <c r="AJ676" s="112" t="s">
        <v>5988</v>
      </c>
    </row>
    <row r="677" spans="1:36" ht="76.5">
      <c r="A677" s="112" t="s">
        <v>6671</v>
      </c>
      <c r="B677" s="112" t="s">
        <v>8164</v>
      </c>
      <c r="C677" s="112" t="s">
        <v>8165</v>
      </c>
      <c r="D677" s="112" t="s">
        <v>195</v>
      </c>
      <c r="E677" s="112" t="s">
        <v>1018</v>
      </c>
      <c r="F677" s="114" t="s">
        <v>1041</v>
      </c>
      <c r="G677" s="112" t="s">
        <v>1020</v>
      </c>
      <c r="H677" s="114" t="s">
        <v>1021</v>
      </c>
      <c r="I677" s="181" t="s">
        <v>8166</v>
      </c>
      <c r="J677" s="112">
        <v>9106079</v>
      </c>
      <c r="K677" s="114" t="s">
        <v>1202</v>
      </c>
      <c r="L677" s="112" t="s">
        <v>195</v>
      </c>
      <c r="M677" s="112" t="s">
        <v>8167</v>
      </c>
      <c r="N677" s="112" t="s">
        <v>8168</v>
      </c>
      <c r="O677" s="112" t="s">
        <v>8169</v>
      </c>
      <c r="P677" s="112">
        <v>1022393841</v>
      </c>
      <c r="Q677" s="114" t="s">
        <v>8170</v>
      </c>
      <c r="R677" s="112" t="s">
        <v>8171</v>
      </c>
      <c r="S677" s="114" t="s">
        <v>8172</v>
      </c>
      <c r="T677" s="112" t="s">
        <v>1031</v>
      </c>
      <c r="U677" s="114" t="s">
        <v>1196</v>
      </c>
      <c r="V677" s="112" t="s">
        <v>1033</v>
      </c>
      <c r="W677" s="112" t="s">
        <v>1034</v>
      </c>
      <c r="X677" s="112">
        <v>9000</v>
      </c>
      <c r="Y677" s="112" t="s">
        <v>234</v>
      </c>
      <c r="Z677" s="112">
        <v>10155</v>
      </c>
      <c r="AA677" s="114" t="s">
        <v>1197</v>
      </c>
      <c r="AB677" s="112"/>
      <c r="AC677" s="114"/>
      <c r="AD677" s="112"/>
      <c r="AE677" s="114"/>
      <c r="AF677" s="112"/>
      <c r="AG677" s="112"/>
      <c r="AH677" s="112"/>
      <c r="AI677" s="112"/>
      <c r="AJ677" s="112" t="s">
        <v>5988</v>
      </c>
    </row>
    <row r="678" spans="1:36" ht="60.75">
      <c r="A678" s="112" t="s">
        <v>8173</v>
      </c>
      <c r="B678" s="112" t="s">
        <v>8174</v>
      </c>
      <c r="C678" s="112" t="s">
        <v>8175</v>
      </c>
      <c r="D678" s="112" t="s">
        <v>893</v>
      </c>
      <c r="E678" s="112" t="s">
        <v>1018</v>
      </c>
      <c r="F678" s="114" t="s">
        <v>1041</v>
      </c>
      <c r="G678" s="112" t="s">
        <v>1020</v>
      </c>
      <c r="H678" s="114" t="s">
        <v>1021</v>
      </c>
      <c r="I678" s="181" t="s">
        <v>8176</v>
      </c>
      <c r="J678" s="112">
        <v>9106109</v>
      </c>
      <c r="K678" s="114" t="s">
        <v>8177</v>
      </c>
      <c r="L678" s="112" t="s">
        <v>893</v>
      </c>
      <c r="M678" s="112" t="s">
        <v>8178</v>
      </c>
      <c r="N678" s="112" t="s">
        <v>8179</v>
      </c>
      <c r="O678" s="112" t="s">
        <v>8180</v>
      </c>
      <c r="P678" s="112">
        <v>52951605</v>
      </c>
      <c r="Q678" s="114" t="s">
        <v>8181</v>
      </c>
      <c r="R678" s="112" t="s">
        <v>8182</v>
      </c>
      <c r="S678" s="114" t="s">
        <v>8183</v>
      </c>
      <c r="T678" s="112" t="s">
        <v>7141</v>
      </c>
      <c r="U678" s="114" t="s">
        <v>4252</v>
      </c>
      <c r="V678" s="112" t="s">
        <v>1033</v>
      </c>
      <c r="W678" s="112" t="s">
        <v>1034</v>
      </c>
      <c r="X678" s="112">
        <v>9000</v>
      </c>
      <c r="Y678" s="112" t="s">
        <v>1078</v>
      </c>
      <c r="Z678" s="112">
        <v>10364</v>
      </c>
      <c r="AA678" s="114" t="s">
        <v>4253</v>
      </c>
      <c r="AB678" s="112"/>
      <c r="AC678" s="114"/>
      <c r="AD678" s="112"/>
      <c r="AE678" s="114"/>
      <c r="AF678" s="112"/>
      <c r="AG678" s="112"/>
      <c r="AH678" s="112"/>
      <c r="AI678" s="112"/>
      <c r="AJ678" s="112" t="s">
        <v>5988</v>
      </c>
    </row>
    <row r="679" spans="1:36" ht="60.75">
      <c r="A679" s="113">
        <v>45996</v>
      </c>
      <c r="B679" s="112" t="s">
        <v>8184</v>
      </c>
      <c r="C679" s="112" t="s">
        <v>8185</v>
      </c>
      <c r="D679" s="112" t="s">
        <v>488</v>
      </c>
      <c r="E679" s="112" t="s">
        <v>1018</v>
      </c>
      <c r="F679" s="114" t="s">
        <v>1019</v>
      </c>
      <c r="G679" s="112" t="s">
        <v>1020</v>
      </c>
      <c r="H679" s="114" t="s">
        <v>1021</v>
      </c>
      <c r="I679" s="181" t="s">
        <v>8186</v>
      </c>
      <c r="J679" s="112">
        <v>9106113</v>
      </c>
      <c r="K679" s="114" t="s">
        <v>1667</v>
      </c>
      <c r="L679" s="112" t="s">
        <v>893</v>
      </c>
      <c r="M679" s="112" t="s">
        <v>8187</v>
      </c>
      <c r="N679" s="112" t="s">
        <v>8188</v>
      </c>
      <c r="O679" s="112" t="s">
        <v>8189</v>
      </c>
      <c r="P679" s="112">
        <v>38140312</v>
      </c>
      <c r="Q679" s="114" t="s">
        <v>8190</v>
      </c>
      <c r="R679" s="112" t="s">
        <v>8191</v>
      </c>
      <c r="S679" s="114" t="s">
        <v>8192</v>
      </c>
      <c r="T679" s="112" t="s">
        <v>1384</v>
      </c>
      <c r="U679" s="114" t="s">
        <v>7142</v>
      </c>
      <c r="V679" s="112" t="s">
        <v>1033</v>
      </c>
      <c r="W679" s="112" t="s">
        <v>1034</v>
      </c>
      <c r="X679" s="112">
        <v>9000</v>
      </c>
      <c r="Y679" s="112" t="s">
        <v>1078</v>
      </c>
      <c r="Z679" s="112">
        <v>10370</v>
      </c>
      <c r="AA679" s="114" t="s">
        <v>7143</v>
      </c>
      <c r="AB679" s="112"/>
      <c r="AC679" s="114"/>
      <c r="AD679" s="112"/>
      <c r="AE679" s="114"/>
      <c r="AF679" s="112"/>
      <c r="AG679" s="112"/>
      <c r="AH679" s="112"/>
      <c r="AI679" s="112"/>
      <c r="AJ679" s="112" t="s">
        <v>5988</v>
      </c>
    </row>
    <row r="680" spans="1:36" ht="76.5">
      <c r="A680" s="113">
        <v>45994</v>
      </c>
      <c r="B680" s="112" t="s">
        <v>8193</v>
      </c>
      <c r="C680" s="112" t="s">
        <v>8194</v>
      </c>
      <c r="D680" s="112" t="s">
        <v>893</v>
      </c>
      <c r="E680" s="112" t="s">
        <v>1018</v>
      </c>
      <c r="F680" s="114" t="s">
        <v>1019</v>
      </c>
      <c r="G680" s="112" t="s">
        <v>1020</v>
      </c>
      <c r="H680" s="114" t="s">
        <v>1021</v>
      </c>
      <c r="I680" s="181" t="s">
        <v>8195</v>
      </c>
      <c r="J680" s="112">
        <v>9106111</v>
      </c>
      <c r="K680" s="114" t="s">
        <v>1024</v>
      </c>
      <c r="L680" s="112" t="s">
        <v>893</v>
      </c>
      <c r="M680" s="112" t="s">
        <v>8196</v>
      </c>
      <c r="N680" s="112" t="s">
        <v>8197</v>
      </c>
      <c r="O680" s="112" t="s">
        <v>8198</v>
      </c>
      <c r="P680" s="112">
        <v>74360166</v>
      </c>
      <c r="Q680" s="114" t="s">
        <v>8199</v>
      </c>
      <c r="R680" s="112" t="s">
        <v>6092</v>
      </c>
      <c r="S680" s="114" t="s">
        <v>8200</v>
      </c>
      <c r="T680" s="112" t="s">
        <v>1031</v>
      </c>
      <c r="U680" s="114" t="s">
        <v>5800</v>
      </c>
      <c r="V680" s="112" t="s">
        <v>1033</v>
      </c>
      <c r="W680" s="112" t="s">
        <v>1034</v>
      </c>
      <c r="X680" s="112">
        <v>9000</v>
      </c>
      <c r="Y680" s="112" t="s">
        <v>234</v>
      </c>
      <c r="Z680" s="112">
        <v>10395</v>
      </c>
      <c r="AA680" s="114" t="s">
        <v>1571</v>
      </c>
      <c r="AB680" s="112"/>
      <c r="AC680" s="114"/>
      <c r="AD680" s="112"/>
      <c r="AE680" s="114"/>
      <c r="AF680" s="112"/>
      <c r="AG680" s="112"/>
      <c r="AH680" s="112"/>
      <c r="AI680" s="112"/>
      <c r="AJ680" s="112" t="s">
        <v>5988</v>
      </c>
    </row>
    <row r="681" spans="1:36" ht="76.5">
      <c r="A681" s="112" t="s">
        <v>8201</v>
      </c>
      <c r="B681" s="112" t="s">
        <v>8202</v>
      </c>
      <c r="C681" s="112" t="s">
        <v>8203</v>
      </c>
      <c r="D681" s="112" t="s">
        <v>488</v>
      </c>
      <c r="E681" s="112" t="s">
        <v>1018</v>
      </c>
      <c r="F681" s="114" t="s">
        <v>1041</v>
      </c>
      <c r="G681" s="112" t="s">
        <v>1020</v>
      </c>
      <c r="H681" s="114" t="s">
        <v>1021</v>
      </c>
      <c r="I681" s="181" t="s">
        <v>8204</v>
      </c>
      <c r="J681" s="112">
        <v>9106009</v>
      </c>
      <c r="K681" s="114" t="s">
        <v>1233</v>
      </c>
      <c r="L681" s="112" t="s">
        <v>893</v>
      </c>
      <c r="M681" s="112" t="s">
        <v>8205</v>
      </c>
      <c r="N681" s="112" t="s">
        <v>8206</v>
      </c>
      <c r="O681" s="112" t="s">
        <v>8207</v>
      </c>
      <c r="P681" s="112">
        <v>80872133</v>
      </c>
      <c r="Q681" s="114" t="s">
        <v>8208</v>
      </c>
      <c r="R681" s="112" t="s">
        <v>8209</v>
      </c>
      <c r="S681" s="114" t="s">
        <v>8210</v>
      </c>
      <c r="T681" s="112" t="s">
        <v>1031</v>
      </c>
      <c r="U681" s="114" t="s">
        <v>8154</v>
      </c>
      <c r="V681" s="112" t="s">
        <v>1033</v>
      </c>
      <c r="W681" s="112" t="s">
        <v>1034</v>
      </c>
      <c r="X681" s="112">
        <v>9000</v>
      </c>
      <c r="Y681" s="112" t="s">
        <v>234</v>
      </c>
      <c r="Z681" s="112">
        <v>10214</v>
      </c>
      <c r="AA681" s="114" t="s">
        <v>5114</v>
      </c>
      <c r="AB681" s="112"/>
      <c r="AC681" s="114"/>
      <c r="AD681" s="112"/>
      <c r="AE681" s="114"/>
      <c r="AF681" s="112"/>
      <c r="AG681" s="112"/>
      <c r="AH681" s="112"/>
      <c r="AI681" s="112"/>
      <c r="AJ681" s="112" t="s">
        <v>5988</v>
      </c>
    </row>
    <row r="682" spans="1:36" ht="76.5">
      <c r="A682" s="112" t="s">
        <v>8144</v>
      </c>
      <c r="B682" s="112" t="s">
        <v>8211</v>
      </c>
      <c r="C682" s="112" t="s">
        <v>8212</v>
      </c>
      <c r="D682" s="112" t="s">
        <v>488</v>
      </c>
      <c r="E682" s="112" t="s">
        <v>1018</v>
      </c>
      <c r="F682" s="114" t="s">
        <v>1041</v>
      </c>
      <c r="G682" s="112" t="s">
        <v>1020</v>
      </c>
      <c r="H682" s="114" t="s">
        <v>1021</v>
      </c>
      <c r="I682" s="181" t="s">
        <v>8213</v>
      </c>
      <c r="J682" s="112">
        <v>9105996</v>
      </c>
      <c r="K682" s="114" t="s">
        <v>8214</v>
      </c>
      <c r="L682" s="112" t="s">
        <v>488</v>
      </c>
      <c r="M682" s="112" t="s">
        <v>8215</v>
      </c>
      <c r="N682" s="112" t="s">
        <v>8216</v>
      </c>
      <c r="O682" s="112" t="s">
        <v>8217</v>
      </c>
      <c r="P682" s="112">
        <v>15045474</v>
      </c>
      <c r="Q682" s="114" t="s">
        <v>8218</v>
      </c>
      <c r="R682" s="112" t="s">
        <v>8219</v>
      </c>
      <c r="S682" s="114" t="s">
        <v>8220</v>
      </c>
      <c r="T682" s="112" t="s">
        <v>1384</v>
      </c>
      <c r="U682" s="114" t="s">
        <v>5113</v>
      </c>
      <c r="V682" s="112" t="s">
        <v>1033</v>
      </c>
      <c r="W682" s="112" t="s">
        <v>1034</v>
      </c>
      <c r="X682" s="112">
        <v>9000</v>
      </c>
      <c r="Y682" s="112" t="s">
        <v>1078</v>
      </c>
      <c r="Z682" s="112">
        <v>10214</v>
      </c>
      <c r="AA682" s="114" t="s">
        <v>5114</v>
      </c>
      <c r="AB682" s="112"/>
      <c r="AC682" s="114"/>
      <c r="AD682" s="112"/>
      <c r="AE682" s="114"/>
      <c r="AF682" s="112"/>
      <c r="AG682" s="112"/>
      <c r="AH682" s="112"/>
      <c r="AI682" s="112"/>
      <c r="AJ682" s="112" t="s">
        <v>5988</v>
      </c>
    </row>
    <row r="683" spans="1:36" ht="76.5">
      <c r="A683" s="112" t="s">
        <v>8221</v>
      </c>
      <c r="B683" s="112" t="s">
        <v>8222</v>
      </c>
      <c r="C683" s="112" t="s">
        <v>8223</v>
      </c>
      <c r="D683" s="112" t="s">
        <v>488</v>
      </c>
      <c r="E683" s="112" t="s">
        <v>1018</v>
      </c>
      <c r="F683" s="114" t="s">
        <v>1041</v>
      </c>
      <c r="G683" s="112" t="s">
        <v>1020</v>
      </c>
      <c r="H683" s="114" t="s">
        <v>1021</v>
      </c>
      <c r="I683" s="181" t="s">
        <v>8224</v>
      </c>
      <c r="J683" s="112">
        <v>9105990</v>
      </c>
      <c r="K683" s="114" t="s">
        <v>1024</v>
      </c>
      <c r="L683" s="112" t="s">
        <v>488</v>
      </c>
      <c r="M683" s="112" t="s">
        <v>8225</v>
      </c>
      <c r="N683" s="112" t="s">
        <v>8226</v>
      </c>
      <c r="O683" s="112" t="s">
        <v>8227</v>
      </c>
      <c r="P683" s="112">
        <v>53007591</v>
      </c>
      <c r="Q683" s="114" t="s">
        <v>8228</v>
      </c>
      <c r="R683" s="112" t="s">
        <v>8229</v>
      </c>
      <c r="S683" s="114" t="s">
        <v>8230</v>
      </c>
      <c r="T683" s="112" t="s">
        <v>1210</v>
      </c>
      <c r="U683" s="114" t="s">
        <v>6896</v>
      </c>
      <c r="V683" s="112" t="s">
        <v>1033</v>
      </c>
      <c r="W683" s="112" t="s">
        <v>1034</v>
      </c>
      <c r="X683" s="112">
        <v>9000</v>
      </c>
      <c r="Y683" s="112" t="s">
        <v>234</v>
      </c>
      <c r="Z683" s="112">
        <v>10369</v>
      </c>
      <c r="AA683" s="114" t="s">
        <v>6897</v>
      </c>
      <c r="AB683" s="112"/>
      <c r="AC683" s="114"/>
      <c r="AD683" s="112"/>
      <c r="AE683" s="114"/>
      <c r="AF683" s="112"/>
      <c r="AG683" s="112"/>
      <c r="AH683" s="112"/>
      <c r="AI683" s="112"/>
      <c r="AJ683" s="112" t="s">
        <v>5988</v>
      </c>
    </row>
    <row r="684" spans="1:36" ht="76.5">
      <c r="A684" s="112" t="s">
        <v>8231</v>
      </c>
      <c r="B684" s="112" t="s">
        <v>8232</v>
      </c>
      <c r="C684" s="112" t="s">
        <v>8233</v>
      </c>
      <c r="D684" s="112" t="s">
        <v>893</v>
      </c>
      <c r="E684" s="112" t="s">
        <v>1018</v>
      </c>
      <c r="F684" s="114" t="s">
        <v>1041</v>
      </c>
      <c r="G684" s="112" t="s">
        <v>1020</v>
      </c>
      <c r="H684" s="114" t="s">
        <v>1021</v>
      </c>
      <c r="I684" s="181" t="s">
        <v>8234</v>
      </c>
      <c r="J684" s="112">
        <v>9105980</v>
      </c>
      <c r="K684" s="114" t="s">
        <v>1233</v>
      </c>
      <c r="L684" s="112" t="s">
        <v>893</v>
      </c>
      <c r="M684" s="112" t="s">
        <v>8235</v>
      </c>
      <c r="N684" s="112" t="s">
        <v>8236</v>
      </c>
      <c r="O684" s="112" t="s">
        <v>8237</v>
      </c>
      <c r="P684" s="112">
        <v>1018416533</v>
      </c>
      <c r="Q684" s="114" t="s">
        <v>8238</v>
      </c>
      <c r="R684" s="112" t="s">
        <v>8239</v>
      </c>
      <c r="S684" s="114" t="s">
        <v>8240</v>
      </c>
      <c r="T684" s="112" t="s">
        <v>1031</v>
      </c>
      <c r="U684" s="114" t="s">
        <v>5800</v>
      </c>
      <c r="V684" s="112" t="s">
        <v>1033</v>
      </c>
      <c r="W684" s="112" t="s">
        <v>1034</v>
      </c>
      <c r="X684" s="112">
        <v>9000</v>
      </c>
      <c r="Y684" s="112" t="s">
        <v>234</v>
      </c>
      <c r="Z684" s="112">
        <v>10395</v>
      </c>
      <c r="AA684" s="114" t="s">
        <v>1571</v>
      </c>
      <c r="AB684" s="112"/>
      <c r="AC684" s="114"/>
      <c r="AD684" s="112"/>
      <c r="AE684" s="114"/>
      <c r="AF684" s="112"/>
      <c r="AG684" s="112"/>
      <c r="AH684" s="112"/>
      <c r="AI684" s="112"/>
      <c r="AJ684" s="112" t="s">
        <v>5988</v>
      </c>
    </row>
    <row r="685" spans="1:36" ht="60.75">
      <c r="A685" s="112" t="s">
        <v>8241</v>
      </c>
      <c r="B685" s="112" t="s">
        <v>8242</v>
      </c>
      <c r="C685" s="112" t="s">
        <v>8243</v>
      </c>
      <c r="D685" s="112" t="s">
        <v>195</v>
      </c>
      <c r="E685" s="112" t="s">
        <v>1114</v>
      </c>
      <c r="F685" s="114" t="s">
        <v>1115</v>
      </c>
      <c r="G685" s="112" t="s">
        <v>1116</v>
      </c>
      <c r="H685" s="114" t="s">
        <v>1117</v>
      </c>
      <c r="I685" s="181" t="s">
        <v>8244</v>
      </c>
      <c r="J685" s="112">
        <v>9118676</v>
      </c>
      <c r="K685" s="114" t="s">
        <v>1119</v>
      </c>
      <c r="L685" s="112" t="s">
        <v>893</v>
      </c>
      <c r="M685" s="112" t="s">
        <v>8245</v>
      </c>
      <c r="N685" s="112" t="s">
        <v>8246</v>
      </c>
      <c r="O685" s="112" t="s">
        <v>8247</v>
      </c>
      <c r="P685" s="112">
        <v>1000131816</v>
      </c>
      <c r="Q685" s="114" t="s">
        <v>8248</v>
      </c>
      <c r="R685" s="112" t="s">
        <v>8249</v>
      </c>
      <c r="S685" s="114" t="s">
        <v>8250</v>
      </c>
      <c r="T685" s="112" t="s">
        <v>1515</v>
      </c>
      <c r="U685" s="114" t="s">
        <v>7520</v>
      </c>
      <c r="V685" s="112" t="s">
        <v>1033</v>
      </c>
      <c r="W685" s="112" t="s">
        <v>1034</v>
      </c>
      <c r="X685" s="112">
        <v>9000</v>
      </c>
      <c r="Y685" s="112" t="s">
        <v>234</v>
      </c>
      <c r="Z685" s="112">
        <v>10152</v>
      </c>
      <c r="AA685" s="114" t="s">
        <v>6010</v>
      </c>
      <c r="AB685" s="112"/>
      <c r="AC685" s="114"/>
      <c r="AD685" s="112"/>
      <c r="AE685" s="114"/>
      <c r="AF685" s="112"/>
      <c r="AG685" s="112"/>
      <c r="AH685" s="112"/>
      <c r="AI685" s="112"/>
      <c r="AJ685" s="112" t="s">
        <v>5988</v>
      </c>
    </row>
    <row r="686" spans="1:36" ht="76.5">
      <c r="A686" s="113">
        <v>45969</v>
      </c>
      <c r="B686" s="112" t="s">
        <v>8251</v>
      </c>
      <c r="C686" s="112" t="s">
        <v>8252</v>
      </c>
      <c r="D686" s="112" t="s">
        <v>893</v>
      </c>
      <c r="E686" s="112" t="s">
        <v>1114</v>
      </c>
      <c r="F686" s="114" t="s">
        <v>1115</v>
      </c>
      <c r="G686" s="112" t="s">
        <v>1349</v>
      </c>
      <c r="H686" s="114" t="s">
        <v>1117</v>
      </c>
      <c r="I686" s="181" t="s">
        <v>8253</v>
      </c>
      <c r="J686" s="112">
        <v>9083712</v>
      </c>
      <c r="K686" s="114" t="s">
        <v>2071</v>
      </c>
      <c r="L686" s="112" t="s">
        <v>742</v>
      </c>
      <c r="M686" s="112" t="s">
        <v>8254</v>
      </c>
      <c r="N686" s="112" t="s">
        <v>8255</v>
      </c>
      <c r="O686" s="112" t="s">
        <v>8256</v>
      </c>
      <c r="P686" s="112">
        <v>1010040455</v>
      </c>
      <c r="Q686" s="114" t="s">
        <v>8257</v>
      </c>
      <c r="R686" s="112" t="s">
        <v>8258</v>
      </c>
      <c r="S686" s="114" t="s">
        <v>8259</v>
      </c>
      <c r="T686" s="112" t="s">
        <v>1127</v>
      </c>
      <c r="U686" s="114" t="s">
        <v>1570</v>
      </c>
      <c r="V686" s="112" t="s">
        <v>1033</v>
      </c>
      <c r="W686" s="112" t="s">
        <v>1034</v>
      </c>
      <c r="X686" s="112">
        <v>9000</v>
      </c>
      <c r="Y686" s="112" t="s">
        <v>234</v>
      </c>
      <c r="Z686" s="112">
        <v>10395</v>
      </c>
      <c r="AA686" s="114" t="s">
        <v>1571</v>
      </c>
      <c r="AB686" s="112"/>
      <c r="AC686" s="114"/>
      <c r="AD686" s="112"/>
      <c r="AE686" s="114"/>
      <c r="AF686" s="112"/>
      <c r="AG686" s="112"/>
      <c r="AH686" s="112"/>
      <c r="AI686" s="112"/>
      <c r="AJ686" s="112" t="s">
        <v>5988</v>
      </c>
    </row>
    <row r="687" spans="1:36">
      <c r="A687" s="161" t="s">
        <v>8260</v>
      </c>
      <c r="B687" s="162" t="s">
        <v>8261</v>
      </c>
      <c r="C687" s="162" t="s">
        <v>8262</v>
      </c>
      <c r="D687" s="162" t="s">
        <v>8263</v>
      </c>
      <c r="E687" s="162" t="s">
        <v>1018</v>
      </c>
      <c r="F687" s="162" t="s">
        <v>1041</v>
      </c>
      <c r="G687" s="162" t="s">
        <v>8264</v>
      </c>
      <c r="H687" s="162" t="s">
        <v>1021</v>
      </c>
      <c r="I687" s="182" t="s">
        <v>8265</v>
      </c>
      <c r="J687" s="162">
        <v>9135205</v>
      </c>
      <c r="K687" s="162" t="s">
        <v>1188</v>
      </c>
      <c r="L687" s="162" t="s">
        <v>8266</v>
      </c>
      <c r="M687" s="162" t="s">
        <v>8267</v>
      </c>
      <c r="N687" s="162" t="s">
        <v>8268</v>
      </c>
      <c r="O687" s="162" t="s">
        <v>8269</v>
      </c>
      <c r="P687" s="162">
        <v>1026259838</v>
      </c>
      <c r="Q687" s="162" t="s">
        <v>8270</v>
      </c>
      <c r="R687" s="162" t="s">
        <v>8271</v>
      </c>
      <c r="S687" s="162" t="s">
        <v>8272</v>
      </c>
      <c r="T687" s="162" t="s">
        <v>1210</v>
      </c>
      <c r="U687" s="162" t="s">
        <v>1774</v>
      </c>
      <c r="V687" s="162" t="s">
        <v>1033</v>
      </c>
      <c r="W687" s="162" t="s">
        <v>1034</v>
      </c>
      <c r="X687" s="162">
        <v>9000</v>
      </c>
      <c r="Y687" s="162" t="s">
        <v>234</v>
      </c>
      <c r="Z687" s="162">
        <v>10218</v>
      </c>
      <c r="AA687" s="162" t="s">
        <v>1775</v>
      </c>
    </row>
    <row r="688" spans="1:36">
      <c r="A688" s="164">
        <v>45877.763194444444</v>
      </c>
      <c r="B688" s="165" t="s">
        <v>8273</v>
      </c>
      <c r="C688" s="165" t="s">
        <v>8274</v>
      </c>
      <c r="D688" s="165" t="s">
        <v>8275</v>
      </c>
      <c r="E688" s="165" t="s">
        <v>1018</v>
      </c>
      <c r="F688" s="165" t="s">
        <v>1041</v>
      </c>
      <c r="G688" s="165" t="s">
        <v>8264</v>
      </c>
      <c r="H688" s="165" t="s">
        <v>1021</v>
      </c>
      <c r="I688" s="182" t="s">
        <v>8276</v>
      </c>
      <c r="J688" s="165">
        <v>9135206</v>
      </c>
      <c r="K688" s="165" t="s">
        <v>1202</v>
      </c>
      <c r="L688" s="165" t="s">
        <v>8277</v>
      </c>
      <c r="M688" s="165" t="s">
        <v>8278</v>
      </c>
      <c r="N688" s="165" t="s">
        <v>8279</v>
      </c>
      <c r="O688" s="165" t="s">
        <v>8280</v>
      </c>
      <c r="P688" s="165">
        <v>1030687987</v>
      </c>
      <c r="Q688" s="165" t="s">
        <v>8281</v>
      </c>
      <c r="R688" s="165" t="s">
        <v>8282</v>
      </c>
      <c r="S688" s="165" t="s">
        <v>8283</v>
      </c>
      <c r="T688" s="165" t="s">
        <v>1031</v>
      </c>
      <c r="U688" s="165" t="s">
        <v>6083</v>
      </c>
      <c r="V688" s="165" t="s">
        <v>1033</v>
      </c>
      <c r="W688" s="165" t="s">
        <v>1034</v>
      </c>
      <c r="X688" s="165">
        <v>9000</v>
      </c>
      <c r="Y688" s="165" t="s">
        <v>234</v>
      </c>
      <c r="Z688" s="165">
        <v>10398</v>
      </c>
      <c r="AA688" s="165" t="s">
        <v>6084</v>
      </c>
    </row>
    <row r="689" spans="1:27">
      <c r="A689" s="161" t="s">
        <v>8284</v>
      </c>
      <c r="B689" s="162" t="s">
        <v>8285</v>
      </c>
      <c r="C689" s="162" t="s">
        <v>8286</v>
      </c>
      <c r="D689" s="162" t="s">
        <v>8287</v>
      </c>
      <c r="E689" s="162" t="s">
        <v>1114</v>
      </c>
      <c r="F689" s="162" t="s">
        <v>1115</v>
      </c>
      <c r="G689" s="162" t="s">
        <v>1116</v>
      </c>
      <c r="H689" s="162" t="s">
        <v>1117</v>
      </c>
      <c r="I689" s="182" t="s">
        <v>8288</v>
      </c>
      <c r="J689" s="162">
        <v>9120144</v>
      </c>
      <c r="K689" s="162" t="s">
        <v>2047</v>
      </c>
      <c r="L689" s="162" t="s">
        <v>8289</v>
      </c>
      <c r="M689" s="162" t="s">
        <v>8290</v>
      </c>
      <c r="N689" s="162" t="s">
        <v>8291</v>
      </c>
      <c r="O689" s="162" t="s">
        <v>8292</v>
      </c>
      <c r="P689" s="162">
        <v>1031166786</v>
      </c>
      <c r="Q689" s="162" t="s">
        <v>8293</v>
      </c>
      <c r="R689" s="162" t="s">
        <v>8294</v>
      </c>
      <c r="S689" s="162" t="s">
        <v>8295</v>
      </c>
      <c r="T689" s="162" t="s">
        <v>1127</v>
      </c>
      <c r="U689" s="162" t="s">
        <v>8296</v>
      </c>
      <c r="V689" s="162" t="s">
        <v>1033</v>
      </c>
      <c r="W689" s="162" t="s">
        <v>1034</v>
      </c>
      <c r="X689" s="162">
        <v>9000</v>
      </c>
      <c r="Y689" s="162" t="s">
        <v>234</v>
      </c>
      <c r="Z689" s="162">
        <v>10183</v>
      </c>
      <c r="AA689" s="162" t="s">
        <v>1184</v>
      </c>
    </row>
    <row r="690" spans="1:27">
      <c r="A690" s="163" t="s">
        <v>8297</v>
      </c>
      <c r="B690" s="165" t="s">
        <v>8298</v>
      </c>
      <c r="C690" s="165" t="s">
        <v>8299</v>
      </c>
      <c r="D690" s="165" t="s">
        <v>8300</v>
      </c>
      <c r="E690" s="165" t="s">
        <v>1114</v>
      </c>
      <c r="F690" s="165" t="s">
        <v>1115</v>
      </c>
      <c r="G690" s="165" t="s">
        <v>1116</v>
      </c>
      <c r="H690" s="165" t="s">
        <v>1117</v>
      </c>
      <c r="I690" s="182" t="s">
        <v>8301</v>
      </c>
      <c r="J690" s="165">
        <v>9120217</v>
      </c>
      <c r="K690" s="165" t="s">
        <v>1119</v>
      </c>
      <c r="L690" s="165" t="s">
        <v>8302</v>
      </c>
      <c r="M690" s="165" t="s">
        <v>8303</v>
      </c>
      <c r="N690" s="165" t="s">
        <v>8304</v>
      </c>
      <c r="O690" s="165" t="s">
        <v>8305</v>
      </c>
      <c r="P690" s="165">
        <v>1000381774</v>
      </c>
      <c r="Q690" s="165" t="s">
        <v>8306</v>
      </c>
      <c r="R690" s="165" t="s">
        <v>8307</v>
      </c>
      <c r="S690" s="165" t="s">
        <v>8308</v>
      </c>
      <c r="T690" s="165" t="s">
        <v>1515</v>
      </c>
      <c r="U690" s="165" t="s">
        <v>4960</v>
      </c>
      <c r="V690" s="165" t="s">
        <v>1033</v>
      </c>
      <c r="W690" s="165" t="s">
        <v>1034</v>
      </c>
      <c r="X690" s="165">
        <v>9000</v>
      </c>
      <c r="Y690" s="165" t="s">
        <v>1035</v>
      </c>
      <c r="Z690" s="165">
        <v>10093</v>
      </c>
      <c r="AA690" s="165" t="s">
        <v>1499</v>
      </c>
    </row>
    <row r="691" spans="1:27">
      <c r="A691" s="161" t="s">
        <v>8309</v>
      </c>
      <c r="B691" s="162" t="s">
        <v>8310</v>
      </c>
      <c r="C691" s="162" t="s">
        <v>8311</v>
      </c>
      <c r="D691" s="162" t="s">
        <v>8312</v>
      </c>
      <c r="E691" s="162" t="s">
        <v>1018</v>
      </c>
      <c r="F691" s="162" t="s">
        <v>1041</v>
      </c>
      <c r="G691" s="162" t="s">
        <v>1020</v>
      </c>
      <c r="H691" s="162" t="s">
        <v>1021</v>
      </c>
      <c r="I691" s="182" t="s">
        <v>8313</v>
      </c>
      <c r="J691" s="162">
        <v>9105999</v>
      </c>
      <c r="K691" s="162" t="s">
        <v>1024</v>
      </c>
      <c r="L691" s="162" t="s">
        <v>8314</v>
      </c>
      <c r="M691" s="162" t="s">
        <v>8315</v>
      </c>
      <c r="N691" s="162" t="s">
        <v>8316</v>
      </c>
      <c r="O691" s="162" t="s">
        <v>8317</v>
      </c>
      <c r="P691" s="162">
        <v>52750111</v>
      </c>
      <c r="Q691" s="162" t="s">
        <v>8318</v>
      </c>
      <c r="R691" s="162" t="s">
        <v>8319</v>
      </c>
      <c r="S691" s="162" t="s">
        <v>8320</v>
      </c>
      <c r="T691" s="162" t="s">
        <v>1031</v>
      </c>
      <c r="U691" s="162" t="s">
        <v>1241</v>
      </c>
      <c r="V691" s="162" t="s">
        <v>1033</v>
      </c>
      <c r="W691" s="162" t="s">
        <v>1034</v>
      </c>
      <c r="X691" s="162">
        <v>9000</v>
      </c>
      <c r="Y691" s="162" t="s">
        <v>234</v>
      </c>
      <c r="Z691" s="162">
        <v>10273</v>
      </c>
      <c r="AA691" s="162" t="s">
        <v>1242</v>
      </c>
    </row>
    <row r="692" spans="1:27">
      <c r="A692" s="163" t="s">
        <v>8321</v>
      </c>
      <c r="B692" s="165" t="s">
        <v>8322</v>
      </c>
      <c r="C692" s="165" t="s">
        <v>8323</v>
      </c>
      <c r="D692" s="165" t="s">
        <v>8324</v>
      </c>
      <c r="E692" s="165" t="s">
        <v>1018</v>
      </c>
      <c r="F692" s="165" t="s">
        <v>1041</v>
      </c>
      <c r="G692" s="165" t="s">
        <v>1309</v>
      </c>
      <c r="H692" s="165" t="s">
        <v>1295</v>
      </c>
      <c r="I692" s="182" t="s">
        <v>8325</v>
      </c>
      <c r="J692" s="165">
        <v>9103332</v>
      </c>
      <c r="K692" s="165" t="s">
        <v>8326</v>
      </c>
      <c r="L692" s="165" t="s">
        <v>8327</v>
      </c>
      <c r="M692" s="165" t="s">
        <v>8328</v>
      </c>
      <c r="N692" s="165" t="s">
        <v>8329</v>
      </c>
      <c r="O692" s="165" t="s">
        <v>8330</v>
      </c>
      <c r="P692" s="165">
        <v>1000782187</v>
      </c>
      <c r="Q692" s="165" t="s">
        <v>8331</v>
      </c>
      <c r="R692" s="165" t="s">
        <v>8332</v>
      </c>
      <c r="S692" s="165" t="s">
        <v>8333</v>
      </c>
      <c r="T692" s="165" t="s">
        <v>1031</v>
      </c>
      <c r="U692" s="165" t="s">
        <v>6009</v>
      </c>
      <c r="V692" s="165" t="s">
        <v>1033</v>
      </c>
      <c r="W692" s="165" t="s">
        <v>1034</v>
      </c>
      <c r="X692" s="165">
        <v>9000</v>
      </c>
      <c r="Y692" s="165" t="s">
        <v>234</v>
      </c>
      <c r="Z692" s="165">
        <v>10152</v>
      </c>
      <c r="AA692" s="165" t="s">
        <v>6010</v>
      </c>
    </row>
    <row r="693" spans="1:27">
      <c r="A693" s="161" t="s">
        <v>8334</v>
      </c>
      <c r="B693" s="162" t="s">
        <v>8335</v>
      </c>
      <c r="C693" s="162" t="s">
        <v>8336</v>
      </c>
      <c r="D693" s="162" t="s">
        <v>8337</v>
      </c>
      <c r="E693" s="162" t="s">
        <v>1018</v>
      </c>
      <c r="F693" s="162" t="s">
        <v>1041</v>
      </c>
      <c r="G693" s="162" t="s">
        <v>1020</v>
      </c>
      <c r="H693" s="162" t="s">
        <v>1021</v>
      </c>
      <c r="I693" s="182" t="s">
        <v>8338</v>
      </c>
      <c r="J693" s="162">
        <v>9106069</v>
      </c>
      <c r="K693" s="162" t="s">
        <v>8339</v>
      </c>
      <c r="L693" s="162" t="s">
        <v>8340</v>
      </c>
      <c r="M693" s="162" t="s">
        <v>8341</v>
      </c>
      <c r="N693" s="162" t="s">
        <v>8342</v>
      </c>
      <c r="O693" s="162" t="s">
        <v>8343</v>
      </c>
      <c r="P693" s="162">
        <v>80896776</v>
      </c>
      <c r="Q693" s="162" t="s">
        <v>8344</v>
      </c>
      <c r="R693" s="162" t="s">
        <v>8345</v>
      </c>
      <c r="S693" s="162" t="s">
        <v>8346</v>
      </c>
      <c r="T693" s="162" t="s">
        <v>1423</v>
      </c>
      <c r="U693" s="162" t="s">
        <v>1424</v>
      </c>
      <c r="V693" s="162" t="s">
        <v>1033</v>
      </c>
      <c r="W693" s="162" t="s">
        <v>1034</v>
      </c>
      <c r="X693" s="162">
        <v>9000</v>
      </c>
      <c r="Y693" s="162" t="s">
        <v>1035</v>
      </c>
      <c r="Z693" s="162">
        <v>10095</v>
      </c>
      <c r="AA693" s="162" t="s">
        <v>1425</v>
      </c>
    </row>
    <row r="694" spans="1:27">
      <c r="A694" s="163" t="s">
        <v>8347</v>
      </c>
      <c r="B694" s="165" t="s">
        <v>8348</v>
      </c>
      <c r="C694" s="165" t="s">
        <v>8349</v>
      </c>
      <c r="D694" s="165" t="s">
        <v>8350</v>
      </c>
      <c r="E694" s="165" t="s">
        <v>1018</v>
      </c>
      <c r="F694" s="165" t="s">
        <v>1041</v>
      </c>
      <c r="G694" s="165" t="s">
        <v>1020</v>
      </c>
      <c r="H694" s="165" t="s">
        <v>1021</v>
      </c>
      <c r="I694" s="182" t="s">
        <v>8351</v>
      </c>
      <c r="J694" s="165">
        <v>9106072</v>
      </c>
      <c r="K694" s="165" t="s">
        <v>3960</v>
      </c>
      <c r="L694" s="165" t="s">
        <v>8352</v>
      </c>
      <c r="M694" s="165" t="s">
        <v>8353</v>
      </c>
      <c r="N694" s="165" t="s">
        <v>8354</v>
      </c>
      <c r="O694" s="165" t="s">
        <v>8355</v>
      </c>
      <c r="P694" s="165">
        <v>1032401825</v>
      </c>
      <c r="Q694" s="165" t="s">
        <v>8356</v>
      </c>
      <c r="R694" s="165" t="s">
        <v>8357</v>
      </c>
      <c r="S694" s="165" t="s">
        <v>8358</v>
      </c>
      <c r="T694" s="165" t="s">
        <v>1210</v>
      </c>
      <c r="U694" s="165" t="s">
        <v>8359</v>
      </c>
      <c r="V694" s="165" t="s">
        <v>1033</v>
      </c>
      <c r="W694" s="165" t="s">
        <v>1034</v>
      </c>
      <c r="X694" s="165">
        <v>9000</v>
      </c>
      <c r="Y694" s="165" t="s">
        <v>1035</v>
      </c>
      <c r="Z694" s="165">
        <v>10332</v>
      </c>
      <c r="AA694" s="165" t="s">
        <v>2155</v>
      </c>
    </row>
    <row r="695" spans="1:27">
      <c r="A695" s="161" t="s">
        <v>8360</v>
      </c>
      <c r="B695" s="162" t="s">
        <v>8361</v>
      </c>
      <c r="C695" s="162" t="s">
        <v>8362</v>
      </c>
      <c r="D695" s="162" t="s">
        <v>8363</v>
      </c>
      <c r="E695" s="162" t="s">
        <v>1018</v>
      </c>
      <c r="F695" s="162" t="s">
        <v>1019</v>
      </c>
      <c r="G695" s="162" t="s">
        <v>1020</v>
      </c>
      <c r="H695" s="162" t="s">
        <v>1021</v>
      </c>
      <c r="I695" s="182" t="s">
        <v>8364</v>
      </c>
      <c r="J695" s="162">
        <v>9074568</v>
      </c>
      <c r="K695" s="162" t="s">
        <v>1271</v>
      </c>
      <c r="L695" s="162" t="s">
        <v>8365</v>
      </c>
      <c r="M695" s="162" t="s">
        <v>8366</v>
      </c>
      <c r="N695" s="162" t="s">
        <v>8367</v>
      </c>
      <c r="O695" s="162" t="s">
        <v>8368</v>
      </c>
      <c r="P695" s="162">
        <v>1013661852</v>
      </c>
      <c r="Q695" s="162" t="s">
        <v>8369</v>
      </c>
      <c r="R695" s="162" t="s">
        <v>8370</v>
      </c>
      <c r="S695" s="162" t="s">
        <v>8371</v>
      </c>
      <c r="T695" s="162" t="s">
        <v>1210</v>
      </c>
      <c r="U695" s="162" t="s">
        <v>1438</v>
      </c>
      <c r="V695" s="162" t="s">
        <v>1033</v>
      </c>
      <c r="W695" s="162" t="s">
        <v>1034</v>
      </c>
      <c r="X695" s="162">
        <v>9000</v>
      </c>
      <c r="Y695" s="162" t="s">
        <v>234</v>
      </c>
      <c r="Z695" s="162">
        <v>10221</v>
      </c>
      <c r="AA695" s="162" t="s">
        <v>1439</v>
      </c>
    </row>
    <row r="696" spans="1:27">
      <c r="A696" s="163" t="s">
        <v>8372</v>
      </c>
      <c r="B696" s="165" t="s">
        <v>8373</v>
      </c>
      <c r="C696" s="165" t="s">
        <v>8374</v>
      </c>
      <c r="D696" s="165" t="s">
        <v>8375</v>
      </c>
      <c r="E696" s="165" t="s">
        <v>1018</v>
      </c>
      <c r="F696" s="165" t="s">
        <v>1041</v>
      </c>
      <c r="G696" s="165" t="s">
        <v>1020</v>
      </c>
      <c r="H696" s="165" t="s">
        <v>1021</v>
      </c>
      <c r="I696" s="182" t="s">
        <v>8376</v>
      </c>
      <c r="J696" s="165">
        <v>9106062</v>
      </c>
      <c r="K696" s="165" t="s">
        <v>8377</v>
      </c>
      <c r="L696" s="166">
        <v>46002.025000000001</v>
      </c>
      <c r="M696" s="165" t="s">
        <v>8378</v>
      </c>
      <c r="N696" s="165" t="s">
        <v>8379</v>
      </c>
      <c r="O696" s="165" t="s">
        <v>8380</v>
      </c>
      <c r="P696" s="165">
        <v>1032417522</v>
      </c>
      <c r="Q696" s="165" t="s">
        <v>8381</v>
      </c>
      <c r="R696" s="165" t="s">
        <v>8382</v>
      </c>
      <c r="S696" s="165" t="s">
        <v>8383</v>
      </c>
      <c r="T696" s="165" t="s">
        <v>1031</v>
      </c>
      <c r="U696" s="165" t="s">
        <v>5894</v>
      </c>
      <c r="V696" s="165" t="s">
        <v>1033</v>
      </c>
      <c r="W696" s="165" t="s">
        <v>1034</v>
      </c>
      <c r="X696" s="165">
        <v>9000</v>
      </c>
      <c r="Y696" s="165" t="s">
        <v>234</v>
      </c>
      <c r="Z696" s="165">
        <v>10242</v>
      </c>
      <c r="AA696" s="165" t="s">
        <v>2178</v>
      </c>
    </row>
    <row r="697" spans="1:27">
      <c r="A697" s="161" t="s">
        <v>8384</v>
      </c>
      <c r="B697" s="162" t="s">
        <v>8385</v>
      </c>
      <c r="C697" s="162" t="s">
        <v>8386</v>
      </c>
      <c r="D697" s="162" t="s">
        <v>8387</v>
      </c>
      <c r="E697" s="162" t="s">
        <v>1018</v>
      </c>
      <c r="F697" s="162" t="s">
        <v>1041</v>
      </c>
      <c r="G697" s="162" t="s">
        <v>1020</v>
      </c>
      <c r="H697" s="162" t="s">
        <v>1021</v>
      </c>
      <c r="I697" s="182" t="s">
        <v>8388</v>
      </c>
      <c r="J697" s="162">
        <v>9106052</v>
      </c>
      <c r="K697" s="162" t="s">
        <v>8389</v>
      </c>
      <c r="L697" s="162" t="s">
        <v>8390</v>
      </c>
      <c r="M697" s="162" t="s">
        <v>8391</v>
      </c>
      <c r="N697" s="162" t="s">
        <v>8392</v>
      </c>
      <c r="O697" s="162" t="s">
        <v>8393</v>
      </c>
      <c r="P697" s="162">
        <v>52882615</v>
      </c>
      <c r="Q697" s="162" t="s">
        <v>8394</v>
      </c>
      <c r="R697" s="162" t="s">
        <v>8395</v>
      </c>
      <c r="S697" s="162" t="s">
        <v>8396</v>
      </c>
      <c r="T697" s="162" t="s">
        <v>1210</v>
      </c>
      <c r="U697" s="162" t="s">
        <v>4353</v>
      </c>
      <c r="V697" s="162" t="s">
        <v>1033</v>
      </c>
      <c r="W697" s="162" t="s">
        <v>1034</v>
      </c>
      <c r="X697" s="162">
        <v>9000</v>
      </c>
      <c r="Y697" s="162" t="s">
        <v>1035</v>
      </c>
      <c r="Z697" s="162">
        <v>10096</v>
      </c>
      <c r="AA697" s="162" t="s">
        <v>1345</v>
      </c>
    </row>
    <row r="698" spans="1:27">
      <c r="A698" s="161" t="s">
        <v>8397</v>
      </c>
      <c r="B698" s="162" t="s">
        <v>8398</v>
      </c>
      <c r="C698" s="162" t="s">
        <v>8399</v>
      </c>
      <c r="D698" s="162" t="s">
        <v>8400</v>
      </c>
      <c r="E698" s="162" t="s">
        <v>1018</v>
      </c>
      <c r="F698" s="162" t="s">
        <v>1041</v>
      </c>
      <c r="G698" s="162" t="s">
        <v>1020</v>
      </c>
      <c r="H698" s="162" t="s">
        <v>1021</v>
      </c>
      <c r="I698" s="182" t="s">
        <v>8401</v>
      </c>
      <c r="J698" s="162">
        <v>9106012</v>
      </c>
      <c r="K698" s="162" t="s">
        <v>1024</v>
      </c>
      <c r="L698" s="162" t="s">
        <v>8266</v>
      </c>
      <c r="M698" s="162" t="s">
        <v>8402</v>
      </c>
      <c r="N698" s="162" t="s">
        <v>8403</v>
      </c>
      <c r="O698" s="162" t="s">
        <v>8404</v>
      </c>
      <c r="P698" s="162">
        <v>1012379293</v>
      </c>
      <c r="Q698" s="162" t="s">
        <v>8405</v>
      </c>
      <c r="R698" s="162" t="s">
        <v>8406</v>
      </c>
      <c r="S698" s="162" t="s">
        <v>8407</v>
      </c>
      <c r="T698" s="162" t="s">
        <v>1031</v>
      </c>
      <c r="U698" s="162" t="s">
        <v>8408</v>
      </c>
      <c r="V698" s="162" t="s">
        <v>1033</v>
      </c>
      <c r="W698" s="162" t="s">
        <v>1034</v>
      </c>
      <c r="X698" s="162">
        <v>9000</v>
      </c>
      <c r="Y698" s="162" t="s">
        <v>1035</v>
      </c>
      <c r="Z698" s="162">
        <v>10093</v>
      </c>
      <c r="AA698" s="162" t="s">
        <v>1499</v>
      </c>
    </row>
    <row r="699" spans="1:27">
      <c r="A699" s="163" t="s">
        <v>8409</v>
      </c>
      <c r="B699" s="165" t="s">
        <v>8410</v>
      </c>
      <c r="C699" s="165" t="s">
        <v>8411</v>
      </c>
      <c r="D699" s="165" t="s">
        <v>8412</v>
      </c>
      <c r="E699" s="165" t="s">
        <v>1018</v>
      </c>
      <c r="F699" s="165" t="s">
        <v>1019</v>
      </c>
      <c r="G699" s="165" t="s">
        <v>1020</v>
      </c>
      <c r="H699" s="165" t="s">
        <v>1021</v>
      </c>
      <c r="I699" s="182" t="s">
        <v>8413</v>
      </c>
      <c r="J699" s="165">
        <v>9074567</v>
      </c>
      <c r="K699" s="165" t="s">
        <v>1233</v>
      </c>
      <c r="L699" s="165" t="s">
        <v>8414</v>
      </c>
      <c r="M699" s="165" t="s">
        <v>8415</v>
      </c>
      <c r="N699" s="165" t="s">
        <v>8416</v>
      </c>
      <c r="O699" s="165" t="s">
        <v>8417</v>
      </c>
      <c r="P699" s="165">
        <v>1000034527</v>
      </c>
      <c r="Q699" s="165" t="s">
        <v>8418</v>
      </c>
      <c r="R699" s="165" t="s">
        <v>8419</v>
      </c>
      <c r="S699" s="165" t="s">
        <v>8420</v>
      </c>
      <c r="T699" s="165" t="s">
        <v>1031</v>
      </c>
      <c r="U699" s="165" t="s">
        <v>8421</v>
      </c>
      <c r="V699" s="165" t="s">
        <v>1033</v>
      </c>
      <c r="W699" s="165" t="s">
        <v>1034</v>
      </c>
      <c r="X699" s="165">
        <v>9000</v>
      </c>
      <c r="Y699" s="165" t="s">
        <v>234</v>
      </c>
      <c r="Z699" s="165">
        <v>10219</v>
      </c>
      <c r="AA699" s="165" t="s">
        <v>8422</v>
      </c>
    </row>
    <row r="700" spans="1:27">
      <c r="A700" s="167">
        <v>45877.612500000003</v>
      </c>
      <c r="B700" s="162" t="s">
        <v>8423</v>
      </c>
      <c r="C700" s="162" t="s">
        <v>8424</v>
      </c>
      <c r="D700" s="162" t="s">
        <v>8425</v>
      </c>
      <c r="E700" s="162" t="s">
        <v>1114</v>
      </c>
      <c r="F700" s="162" t="s">
        <v>1115</v>
      </c>
      <c r="G700" s="162" t="s">
        <v>1349</v>
      </c>
      <c r="H700" s="162" t="s">
        <v>1117</v>
      </c>
      <c r="I700" s="182" t="s">
        <v>8426</v>
      </c>
      <c r="J700" s="162">
        <v>9089231</v>
      </c>
      <c r="K700" s="162" t="s">
        <v>8427</v>
      </c>
      <c r="L700" s="162" t="s">
        <v>8428</v>
      </c>
      <c r="M700" s="162" t="s">
        <v>8429</v>
      </c>
      <c r="N700" s="162" t="s">
        <v>8430</v>
      </c>
      <c r="O700" s="162" t="s">
        <v>8431</v>
      </c>
      <c r="P700" s="162">
        <v>52346806</v>
      </c>
      <c r="Q700" s="162" t="s">
        <v>8432</v>
      </c>
      <c r="R700" s="162" t="s">
        <v>8433</v>
      </c>
      <c r="S700" s="162" t="s">
        <v>8434</v>
      </c>
      <c r="T700" s="162" t="s">
        <v>2301</v>
      </c>
      <c r="U700" s="162" t="s">
        <v>8435</v>
      </c>
      <c r="V700" s="162" t="s">
        <v>1033</v>
      </c>
      <c r="W700" s="162" t="s">
        <v>1034</v>
      </c>
      <c r="X700" s="162">
        <v>9000</v>
      </c>
      <c r="Y700" s="162" t="s">
        <v>234</v>
      </c>
      <c r="Z700" s="162">
        <v>3264</v>
      </c>
      <c r="AA700" s="162" t="s">
        <v>7193</v>
      </c>
    </row>
    <row r="701" spans="1:27">
      <c r="A701" s="163" t="s">
        <v>8436</v>
      </c>
      <c r="B701" s="165" t="s">
        <v>8437</v>
      </c>
      <c r="C701" s="165" t="s">
        <v>8438</v>
      </c>
      <c r="D701" s="165" t="s">
        <v>8439</v>
      </c>
      <c r="E701" s="165" t="s">
        <v>1114</v>
      </c>
      <c r="F701" s="165" t="s">
        <v>1115</v>
      </c>
      <c r="G701" s="165" t="s">
        <v>1349</v>
      </c>
      <c r="H701" s="165" t="s">
        <v>1117</v>
      </c>
      <c r="I701" s="182" t="s">
        <v>8440</v>
      </c>
      <c r="J701" s="165">
        <v>9086577</v>
      </c>
      <c r="K701" s="165" t="s">
        <v>4671</v>
      </c>
      <c r="L701" s="165" t="s">
        <v>8441</v>
      </c>
      <c r="M701" s="165" t="s">
        <v>8442</v>
      </c>
      <c r="N701" s="165" t="s">
        <v>8443</v>
      </c>
      <c r="O701" s="165" t="s">
        <v>8444</v>
      </c>
      <c r="P701" s="165">
        <v>1016833541</v>
      </c>
      <c r="Q701" s="165" t="s">
        <v>8445</v>
      </c>
      <c r="R701" s="165" t="s">
        <v>8446</v>
      </c>
      <c r="S701" s="165" t="s">
        <v>8447</v>
      </c>
      <c r="T701" s="165" t="s">
        <v>2301</v>
      </c>
      <c r="U701" s="165" t="s">
        <v>8448</v>
      </c>
      <c r="V701" s="165" t="s">
        <v>1033</v>
      </c>
      <c r="W701" s="165" t="s">
        <v>1034</v>
      </c>
      <c r="X701" s="165">
        <v>9000</v>
      </c>
      <c r="Y701" s="165" t="s">
        <v>234</v>
      </c>
      <c r="Z701" s="165">
        <v>10273</v>
      </c>
      <c r="AA701" s="165" t="s">
        <v>1242</v>
      </c>
    </row>
    <row r="702" spans="1:27">
      <c r="A702" s="161" t="s">
        <v>8449</v>
      </c>
      <c r="B702" s="162" t="s">
        <v>8450</v>
      </c>
      <c r="C702" s="162" t="s">
        <v>8451</v>
      </c>
      <c r="D702" s="162" t="s">
        <v>8452</v>
      </c>
      <c r="E702" s="162" t="s">
        <v>1114</v>
      </c>
      <c r="F702" s="162" t="s">
        <v>1115</v>
      </c>
      <c r="G702" s="162" t="s">
        <v>1349</v>
      </c>
      <c r="H702" s="162" t="s">
        <v>1117</v>
      </c>
      <c r="I702" s="182" t="s">
        <v>8453</v>
      </c>
      <c r="J702" s="162">
        <v>9087313</v>
      </c>
      <c r="K702" s="162" t="s">
        <v>4671</v>
      </c>
      <c r="L702" s="162" t="s">
        <v>8454</v>
      </c>
      <c r="M702" s="162" t="s">
        <v>8455</v>
      </c>
      <c r="N702" s="162" t="s">
        <v>8456</v>
      </c>
      <c r="O702" s="162" t="s">
        <v>8457</v>
      </c>
      <c r="P702" s="162">
        <v>52702468</v>
      </c>
      <c r="Q702" s="162" t="s">
        <v>8458</v>
      </c>
      <c r="R702" s="162" t="s">
        <v>8459</v>
      </c>
      <c r="S702" s="162" t="s">
        <v>8460</v>
      </c>
      <c r="T702" s="162" t="s">
        <v>1210</v>
      </c>
      <c r="U702" s="162" t="s">
        <v>1718</v>
      </c>
      <c r="V702" s="162" t="s">
        <v>1033</v>
      </c>
      <c r="W702" s="162" t="s">
        <v>1034</v>
      </c>
      <c r="X702" s="162">
        <v>9000</v>
      </c>
      <c r="Y702" s="162" t="s">
        <v>234</v>
      </c>
      <c r="Z702" s="162">
        <v>10307</v>
      </c>
      <c r="AA702" s="162" t="s">
        <v>1719</v>
      </c>
    </row>
    <row r="703" spans="1:27">
      <c r="A703" s="163" t="s">
        <v>8461</v>
      </c>
      <c r="B703" s="165" t="s">
        <v>8462</v>
      </c>
      <c r="C703" s="165" t="s">
        <v>8463</v>
      </c>
      <c r="D703" s="165" t="s">
        <v>8464</v>
      </c>
      <c r="E703" s="165" t="s">
        <v>1114</v>
      </c>
      <c r="F703" s="165" t="s">
        <v>1115</v>
      </c>
      <c r="G703" s="165" t="s">
        <v>1349</v>
      </c>
      <c r="H703" s="165" t="s">
        <v>1117</v>
      </c>
      <c r="I703" s="165" t="s">
        <v>8465</v>
      </c>
      <c r="J703" s="165">
        <v>9087301</v>
      </c>
      <c r="K703" s="165" t="s">
        <v>8466</v>
      </c>
      <c r="L703" s="165" t="s">
        <v>8467</v>
      </c>
      <c r="M703" s="165" t="s">
        <v>8468</v>
      </c>
      <c r="N703" s="165" t="s">
        <v>8469</v>
      </c>
      <c r="O703" s="165" t="s">
        <v>8470</v>
      </c>
      <c r="P703" s="165">
        <v>80773979</v>
      </c>
      <c r="Q703" s="165" t="s">
        <v>8471</v>
      </c>
      <c r="R703" s="165" t="s">
        <v>8472</v>
      </c>
      <c r="S703" s="165" t="s">
        <v>8473</v>
      </c>
      <c r="T703" s="165" t="s">
        <v>1127</v>
      </c>
      <c r="U703" s="165" t="s">
        <v>8296</v>
      </c>
      <c r="V703" s="165" t="s">
        <v>1033</v>
      </c>
      <c r="W703" s="165" t="s">
        <v>1034</v>
      </c>
      <c r="X703" s="165">
        <v>9000</v>
      </c>
      <c r="Y703" s="165" t="s">
        <v>234</v>
      </c>
      <c r="Z703" s="165">
        <v>10183</v>
      </c>
      <c r="AA703" s="165" t="s">
        <v>1184</v>
      </c>
    </row>
    <row r="704" spans="1:27">
      <c r="A704" s="161" t="s">
        <v>8474</v>
      </c>
      <c r="B704" s="162" t="s">
        <v>8475</v>
      </c>
      <c r="C704" s="162" t="s">
        <v>8476</v>
      </c>
      <c r="D704" s="162" t="s">
        <v>8477</v>
      </c>
      <c r="E704" s="162" t="s">
        <v>1114</v>
      </c>
      <c r="F704" s="162" t="s">
        <v>1115</v>
      </c>
      <c r="G704" s="162" t="s">
        <v>1349</v>
      </c>
      <c r="H704" s="162" t="s">
        <v>1117</v>
      </c>
      <c r="I704" s="182" t="s">
        <v>8478</v>
      </c>
      <c r="J704" s="162">
        <v>9087288</v>
      </c>
      <c r="K704" s="162" t="s">
        <v>8479</v>
      </c>
      <c r="L704" s="168">
        <v>45667.490277777775</v>
      </c>
      <c r="M704" s="162" t="s">
        <v>1446</v>
      </c>
      <c r="N704" s="162" t="s">
        <v>8480</v>
      </c>
      <c r="O704" s="162" t="s">
        <v>8481</v>
      </c>
      <c r="P704" s="162">
        <v>1152450021</v>
      </c>
      <c r="Q704" s="162" t="s">
        <v>8482</v>
      </c>
      <c r="R704" s="162" t="s">
        <v>1446</v>
      </c>
      <c r="S704" s="162" t="s">
        <v>8483</v>
      </c>
      <c r="T704" s="162" t="s">
        <v>1127</v>
      </c>
      <c r="U704" s="162" t="s">
        <v>3099</v>
      </c>
      <c r="V704" s="162" t="s">
        <v>1033</v>
      </c>
      <c r="W704" s="162" t="s">
        <v>1034</v>
      </c>
      <c r="X704" s="162">
        <v>9000</v>
      </c>
      <c r="Y704" s="162" t="s">
        <v>234</v>
      </c>
      <c r="Z704" s="162">
        <v>10242</v>
      </c>
      <c r="AA704" s="162" t="s">
        <v>2178</v>
      </c>
    </row>
    <row r="705" spans="1:27">
      <c r="A705" s="164">
        <v>45909.37222222222</v>
      </c>
      <c r="B705" s="165" t="s">
        <v>8484</v>
      </c>
      <c r="C705" s="165" t="s">
        <v>8485</v>
      </c>
      <c r="D705" s="165" t="s">
        <v>8486</v>
      </c>
      <c r="E705" s="165" t="s">
        <v>1114</v>
      </c>
      <c r="F705" s="165" t="s">
        <v>1115</v>
      </c>
      <c r="G705" s="165" t="s">
        <v>1349</v>
      </c>
      <c r="H705" s="165" t="s">
        <v>1117</v>
      </c>
      <c r="I705" s="182" t="s">
        <v>8487</v>
      </c>
      <c r="J705" s="165">
        <v>9087305</v>
      </c>
      <c r="K705" s="165" t="s">
        <v>3028</v>
      </c>
      <c r="L705" s="165" t="s">
        <v>8488</v>
      </c>
      <c r="M705" s="165" t="s">
        <v>8489</v>
      </c>
      <c r="N705" s="165" t="s">
        <v>8490</v>
      </c>
      <c r="O705" s="165" t="s">
        <v>8491</v>
      </c>
      <c r="P705" s="165">
        <v>1007401205</v>
      </c>
      <c r="Q705" s="165" t="s">
        <v>8492</v>
      </c>
      <c r="R705" s="165" t="s">
        <v>8493</v>
      </c>
      <c r="S705" s="165" t="s">
        <v>8494</v>
      </c>
      <c r="T705" s="165" t="s">
        <v>1515</v>
      </c>
      <c r="U705" s="165" t="s">
        <v>5379</v>
      </c>
      <c r="V705" s="165" t="s">
        <v>1033</v>
      </c>
      <c r="W705" s="165" t="s">
        <v>1034</v>
      </c>
      <c r="X705" s="165">
        <v>9000</v>
      </c>
      <c r="Y705" s="165" t="s">
        <v>234</v>
      </c>
      <c r="Z705" s="165">
        <v>10393</v>
      </c>
      <c r="AA705" s="165" t="s">
        <v>1051</v>
      </c>
    </row>
    <row r="706" spans="1:27">
      <c r="A706" s="167">
        <v>45818.538888888892</v>
      </c>
      <c r="B706" s="162" t="s">
        <v>8495</v>
      </c>
      <c r="C706" s="162" t="s">
        <v>8496</v>
      </c>
      <c r="D706" s="162" t="s">
        <v>8497</v>
      </c>
      <c r="E706" s="162" t="s">
        <v>1114</v>
      </c>
      <c r="F706" s="162" t="s">
        <v>1115</v>
      </c>
      <c r="G706" s="162" t="s">
        <v>1349</v>
      </c>
      <c r="H706" s="162" t="s">
        <v>1117</v>
      </c>
      <c r="I706" s="182" t="s">
        <v>8498</v>
      </c>
      <c r="J706" s="162">
        <v>9087293</v>
      </c>
      <c r="K706" s="162" t="s">
        <v>1119</v>
      </c>
      <c r="L706" s="162" t="s">
        <v>8499</v>
      </c>
      <c r="M706" s="162" t="s">
        <v>8500</v>
      </c>
      <c r="N706" s="162" t="s">
        <v>8501</v>
      </c>
      <c r="O706" s="162" t="s">
        <v>8502</v>
      </c>
      <c r="P706" s="162">
        <v>80018777</v>
      </c>
      <c r="Q706" s="162" t="s">
        <v>8503</v>
      </c>
      <c r="R706" s="162" t="s">
        <v>8504</v>
      </c>
      <c r="S706" s="162" t="s">
        <v>8505</v>
      </c>
      <c r="T706" s="162" t="s">
        <v>1031</v>
      </c>
      <c r="U706" s="162" t="s">
        <v>2954</v>
      </c>
      <c r="V706" s="162" t="s">
        <v>1033</v>
      </c>
      <c r="W706" s="162" t="s">
        <v>1034</v>
      </c>
      <c r="X706" s="162">
        <v>9000</v>
      </c>
      <c r="Y706" s="162" t="s">
        <v>234</v>
      </c>
      <c r="Z706" s="162">
        <v>10243</v>
      </c>
      <c r="AA706" s="162" t="s">
        <v>1079</v>
      </c>
    </row>
    <row r="707" spans="1:27">
      <c r="A707" s="164">
        <v>45749.636111111111</v>
      </c>
      <c r="B707" s="165" t="s">
        <v>8506</v>
      </c>
      <c r="C707" s="165" t="s">
        <v>8507</v>
      </c>
      <c r="D707" s="165" t="s">
        <v>8508</v>
      </c>
      <c r="E707" s="165" t="s">
        <v>1114</v>
      </c>
      <c r="F707" s="165" t="s">
        <v>1115</v>
      </c>
      <c r="G707" s="165" t="s">
        <v>1349</v>
      </c>
      <c r="H707" s="165" t="s">
        <v>1117</v>
      </c>
      <c r="I707" s="182" t="s">
        <v>8509</v>
      </c>
      <c r="J707" s="165">
        <v>9094996</v>
      </c>
      <c r="K707" s="165" t="s">
        <v>8510</v>
      </c>
      <c r="L707" s="165" t="s">
        <v>8511</v>
      </c>
      <c r="M707" s="165" t="s">
        <v>8512</v>
      </c>
      <c r="N707" s="165" t="s">
        <v>8513</v>
      </c>
      <c r="O707" s="165" t="s">
        <v>8514</v>
      </c>
      <c r="P707" s="165">
        <v>1027402172</v>
      </c>
      <c r="Q707" s="165" t="s">
        <v>8515</v>
      </c>
      <c r="R707" s="165" t="s">
        <v>8516</v>
      </c>
      <c r="S707" s="165" t="s">
        <v>8517</v>
      </c>
      <c r="T707" s="165" t="s">
        <v>2066</v>
      </c>
      <c r="U707" s="165" t="s">
        <v>2826</v>
      </c>
      <c r="V707" s="165" t="s">
        <v>1033</v>
      </c>
      <c r="W707" s="165" t="s">
        <v>1034</v>
      </c>
      <c r="X707" s="165">
        <v>9000</v>
      </c>
      <c r="Y707" s="165" t="s">
        <v>234</v>
      </c>
      <c r="Z707" s="165">
        <v>10031</v>
      </c>
      <c r="AA707" s="165" t="s">
        <v>2827</v>
      </c>
    </row>
    <row r="708" spans="1:27">
      <c r="A708" s="167">
        <v>45356.479166666664</v>
      </c>
      <c r="B708" s="162" t="s">
        <v>8518</v>
      </c>
      <c r="C708" s="162" t="s">
        <v>8519</v>
      </c>
      <c r="D708" s="162" t="s">
        <v>8520</v>
      </c>
      <c r="E708" s="162" t="s">
        <v>1018</v>
      </c>
      <c r="F708" s="162" t="s">
        <v>1041</v>
      </c>
      <c r="G708" s="162" t="s">
        <v>1309</v>
      </c>
      <c r="H708" s="162" t="s">
        <v>1295</v>
      </c>
      <c r="I708" s="182" t="s">
        <v>8521</v>
      </c>
      <c r="J708" s="162">
        <v>9090604</v>
      </c>
      <c r="K708" s="162" t="s">
        <v>1148</v>
      </c>
      <c r="L708" s="162" t="s">
        <v>8522</v>
      </c>
      <c r="M708" s="162" t="s">
        <v>8523</v>
      </c>
      <c r="N708" s="162" t="s">
        <v>8524</v>
      </c>
      <c r="O708" s="162" t="s">
        <v>8525</v>
      </c>
      <c r="P708" s="162">
        <v>1010214876</v>
      </c>
      <c r="Q708" s="162" t="s">
        <v>8526</v>
      </c>
      <c r="R708" s="162" t="s">
        <v>8527</v>
      </c>
      <c r="S708" s="162" t="s">
        <v>8528</v>
      </c>
      <c r="T708" s="162" t="s">
        <v>1031</v>
      </c>
      <c r="U708" s="162" t="s">
        <v>1183</v>
      </c>
      <c r="V708" s="162" t="s">
        <v>1033</v>
      </c>
      <c r="W708" s="162" t="s">
        <v>1034</v>
      </c>
      <c r="X708" s="162">
        <v>9000</v>
      </c>
      <c r="Y708" s="162" t="s">
        <v>1035</v>
      </c>
      <c r="Z708" s="162">
        <v>10183</v>
      </c>
      <c r="AA708" s="162" t="s">
        <v>1184</v>
      </c>
    </row>
    <row r="709" spans="1:27">
      <c r="A709" s="163" t="s">
        <v>8529</v>
      </c>
      <c r="B709" s="165" t="s">
        <v>8530</v>
      </c>
      <c r="C709" s="165" t="s">
        <v>8531</v>
      </c>
      <c r="D709" s="165" t="s">
        <v>8532</v>
      </c>
      <c r="E709" s="165" t="s">
        <v>1018</v>
      </c>
      <c r="F709" s="165" t="s">
        <v>1041</v>
      </c>
      <c r="G709" s="165" t="s">
        <v>1309</v>
      </c>
      <c r="H709" s="165" t="s">
        <v>1295</v>
      </c>
      <c r="I709" s="182" t="s">
        <v>8533</v>
      </c>
      <c r="J709" s="165">
        <v>9090304</v>
      </c>
      <c r="K709" s="165" t="s">
        <v>1219</v>
      </c>
      <c r="L709" s="165" t="s">
        <v>8534</v>
      </c>
      <c r="M709" s="165" t="s">
        <v>8535</v>
      </c>
      <c r="N709" s="165" t="s">
        <v>8536</v>
      </c>
      <c r="O709" s="165" t="s">
        <v>8537</v>
      </c>
      <c r="P709" s="165">
        <v>7182372</v>
      </c>
      <c r="Q709" s="165" t="s">
        <v>8538</v>
      </c>
      <c r="R709" s="165" t="s">
        <v>8539</v>
      </c>
      <c r="S709" s="165" t="s">
        <v>8540</v>
      </c>
      <c r="T709" s="165" t="s">
        <v>1423</v>
      </c>
      <c r="U709" s="165" t="s">
        <v>1241</v>
      </c>
      <c r="V709" s="165" t="s">
        <v>1033</v>
      </c>
      <c r="W709" s="165" t="s">
        <v>1034</v>
      </c>
      <c r="X709" s="165">
        <v>9000</v>
      </c>
      <c r="Y709" s="165" t="s">
        <v>234</v>
      </c>
      <c r="Z709" s="165">
        <v>10273</v>
      </c>
      <c r="AA709" s="165" t="s">
        <v>1242</v>
      </c>
    </row>
    <row r="710" spans="1:27">
      <c r="A710" s="161" t="s">
        <v>8541</v>
      </c>
      <c r="B710" s="162" t="s">
        <v>8542</v>
      </c>
      <c r="C710" s="162" t="s">
        <v>8543</v>
      </c>
      <c r="D710" s="162" t="s">
        <v>8544</v>
      </c>
      <c r="E710" s="162" t="s">
        <v>1018</v>
      </c>
      <c r="F710" s="162" t="s">
        <v>1019</v>
      </c>
      <c r="G710" s="162" t="s">
        <v>1309</v>
      </c>
      <c r="H710" s="162" t="s">
        <v>1295</v>
      </c>
      <c r="I710" s="182" t="s">
        <v>8545</v>
      </c>
      <c r="J710" s="162">
        <v>9089963</v>
      </c>
      <c r="K710" s="162" t="s">
        <v>2606</v>
      </c>
      <c r="L710" s="162" t="s">
        <v>8546</v>
      </c>
      <c r="M710" s="162" t="s">
        <v>8547</v>
      </c>
      <c r="N710" s="162" t="s">
        <v>8548</v>
      </c>
      <c r="O710" s="162" t="s">
        <v>8549</v>
      </c>
      <c r="P710" s="162">
        <v>1019056971</v>
      </c>
      <c r="Q710" s="162" t="s">
        <v>8550</v>
      </c>
      <c r="R710" s="162" t="s">
        <v>8551</v>
      </c>
      <c r="S710" s="162" t="s">
        <v>8552</v>
      </c>
      <c r="T710" s="162" t="s">
        <v>1031</v>
      </c>
      <c r="U710" s="162" t="s">
        <v>5832</v>
      </c>
      <c r="V710" s="162" t="s">
        <v>1033</v>
      </c>
      <c r="W710" s="162" t="s">
        <v>1034</v>
      </c>
      <c r="X710" s="162">
        <v>9000</v>
      </c>
      <c r="Y710" s="162" t="s">
        <v>234</v>
      </c>
      <c r="Z710" s="162">
        <v>10001</v>
      </c>
      <c r="AA710" s="162" t="s">
        <v>3803</v>
      </c>
    </row>
    <row r="711" spans="1:27">
      <c r="A711" s="163" t="s">
        <v>8553</v>
      </c>
      <c r="B711" s="165" t="s">
        <v>8554</v>
      </c>
      <c r="C711" s="165" t="s">
        <v>8555</v>
      </c>
      <c r="D711" s="165" t="s">
        <v>8556</v>
      </c>
      <c r="E711" s="165" t="s">
        <v>1018</v>
      </c>
      <c r="F711" s="165" t="s">
        <v>1019</v>
      </c>
      <c r="G711" s="165" t="s">
        <v>1309</v>
      </c>
      <c r="H711" s="165" t="s">
        <v>8557</v>
      </c>
      <c r="I711" s="165" t="s">
        <v>8558</v>
      </c>
      <c r="J711" s="165">
        <v>9088247</v>
      </c>
      <c r="K711" s="165" t="s">
        <v>2801</v>
      </c>
      <c r="L711" s="165" t="s">
        <v>8559</v>
      </c>
      <c r="M711" s="165" t="s">
        <v>8560</v>
      </c>
      <c r="N711" s="165" t="s">
        <v>8561</v>
      </c>
      <c r="O711" s="165" t="s">
        <v>8562</v>
      </c>
      <c r="P711" s="165">
        <v>52431488</v>
      </c>
      <c r="Q711" s="165" t="s">
        <v>8563</v>
      </c>
      <c r="R711" s="165" t="s">
        <v>8564</v>
      </c>
      <c r="S711" s="165" t="s">
        <v>8565</v>
      </c>
      <c r="T711" s="165" t="s">
        <v>1031</v>
      </c>
      <c r="U711" s="165" t="s">
        <v>2213</v>
      </c>
      <c r="V711" s="165" t="s">
        <v>1033</v>
      </c>
      <c r="W711" s="165" t="s">
        <v>1034</v>
      </c>
      <c r="X711" s="165">
        <v>9000</v>
      </c>
      <c r="Y711" s="165" t="s">
        <v>1035</v>
      </c>
      <c r="Z711" s="165">
        <v>10092</v>
      </c>
      <c r="AA711" s="165" t="s">
        <v>1372</v>
      </c>
    </row>
    <row r="712" spans="1:27">
      <c r="A712" s="167">
        <v>45905.467361111114</v>
      </c>
      <c r="B712" s="162" t="s">
        <v>8566</v>
      </c>
      <c r="C712" s="162" t="s">
        <v>8567</v>
      </c>
      <c r="D712" s="162" t="s">
        <v>8568</v>
      </c>
      <c r="E712" s="162" t="s">
        <v>1018</v>
      </c>
      <c r="F712" s="162" t="s">
        <v>1019</v>
      </c>
      <c r="G712" s="162" t="s">
        <v>1309</v>
      </c>
      <c r="H712" s="162" t="s">
        <v>1295</v>
      </c>
      <c r="I712" s="182" t="s">
        <v>8569</v>
      </c>
      <c r="J712" s="162">
        <v>9090655</v>
      </c>
      <c r="K712" s="162" t="s">
        <v>8570</v>
      </c>
      <c r="L712" s="162" t="s">
        <v>8571</v>
      </c>
      <c r="M712" s="162" t="s">
        <v>8572</v>
      </c>
      <c r="N712" s="162" t="s">
        <v>8573</v>
      </c>
      <c r="O712" s="162" t="s">
        <v>8574</v>
      </c>
      <c r="P712" s="162">
        <v>1031163038</v>
      </c>
      <c r="Q712" s="162" t="s">
        <v>8575</v>
      </c>
      <c r="R712" s="162" t="s">
        <v>8576</v>
      </c>
      <c r="S712" s="162" t="s">
        <v>8577</v>
      </c>
      <c r="T712" s="162" t="s">
        <v>1127</v>
      </c>
      <c r="U712" s="162" t="s">
        <v>1774</v>
      </c>
      <c r="V712" s="162" t="s">
        <v>1033</v>
      </c>
      <c r="W712" s="162" t="s">
        <v>1034</v>
      </c>
      <c r="X712" s="162">
        <v>9000</v>
      </c>
      <c r="Y712" s="162" t="s">
        <v>234</v>
      </c>
      <c r="Z712" s="162">
        <v>10218</v>
      </c>
      <c r="AA712" s="162" t="s">
        <v>1775</v>
      </c>
    </row>
    <row r="713" spans="1:27">
      <c r="A713" s="163" t="s">
        <v>8578</v>
      </c>
      <c r="B713" s="165" t="s">
        <v>8579</v>
      </c>
      <c r="C713" s="165" t="s">
        <v>8580</v>
      </c>
      <c r="D713" s="165" t="s">
        <v>8581</v>
      </c>
      <c r="E713" s="165" t="s">
        <v>1018</v>
      </c>
      <c r="F713" s="165" t="s">
        <v>1041</v>
      </c>
      <c r="G713" s="165" t="s">
        <v>1309</v>
      </c>
      <c r="H713" s="165" t="s">
        <v>1295</v>
      </c>
      <c r="I713" s="182" t="s">
        <v>8582</v>
      </c>
      <c r="J713" s="165">
        <v>9086165</v>
      </c>
      <c r="K713" s="165" t="s">
        <v>1219</v>
      </c>
      <c r="L713" s="165" t="s">
        <v>8583</v>
      </c>
      <c r="M713" s="165" t="s">
        <v>8584</v>
      </c>
      <c r="N713" s="165" t="s">
        <v>8585</v>
      </c>
      <c r="O713" s="165" t="s">
        <v>8586</v>
      </c>
      <c r="P713" s="165">
        <v>1090488273</v>
      </c>
      <c r="Q713" s="165" t="s">
        <v>8587</v>
      </c>
      <c r="R713" s="165" t="s">
        <v>8588</v>
      </c>
      <c r="S713" s="165" t="s">
        <v>8589</v>
      </c>
      <c r="T713" s="165" t="s">
        <v>1031</v>
      </c>
      <c r="U713" s="165" t="s">
        <v>3055</v>
      </c>
      <c r="V713" s="165" t="s">
        <v>1033</v>
      </c>
      <c r="W713" s="165" t="s">
        <v>1034</v>
      </c>
      <c r="X713" s="165">
        <v>9000</v>
      </c>
      <c r="Y713" s="165" t="s">
        <v>234</v>
      </c>
      <c r="Z713" s="165">
        <v>10272</v>
      </c>
      <c r="AA713" s="165" t="s">
        <v>3056</v>
      </c>
    </row>
    <row r="714" spans="1:27">
      <c r="A714" s="161" t="s">
        <v>8590</v>
      </c>
      <c r="B714" s="162" t="s">
        <v>8591</v>
      </c>
      <c r="C714" s="162" t="s">
        <v>8592</v>
      </c>
      <c r="D714" s="162" t="s">
        <v>8593</v>
      </c>
      <c r="E714" s="162" t="s">
        <v>1018</v>
      </c>
      <c r="F714" s="162" t="s">
        <v>1019</v>
      </c>
      <c r="G714" s="162" t="s">
        <v>1020</v>
      </c>
      <c r="H714" s="162" t="s">
        <v>1021</v>
      </c>
      <c r="I714" s="182" t="s">
        <v>8594</v>
      </c>
      <c r="J714" s="162">
        <v>9074561</v>
      </c>
      <c r="K714" s="162" t="s">
        <v>1024</v>
      </c>
      <c r="L714" s="162" t="s">
        <v>8595</v>
      </c>
      <c r="M714" s="162" t="s">
        <v>8596</v>
      </c>
      <c r="N714" s="162" t="s">
        <v>8597</v>
      </c>
      <c r="O714" s="162" t="s">
        <v>8598</v>
      </c>
      <c r="P714" s="162">
        <v>1026279219</v>
      </c>
      <c r="Q714" s="162" t="s">
        <v>8599</v>
      </c>
      <c r="R714" s="162" t="s">
        <v>8600</v>
      </c>
      <c r="S714" s="162" t="s">
        <v>8601</v>
      </c>
      <c r="T714" s="162" t="s">
        <v>1031</v>
      </c>
      <c r="U714" s="162" t="s">
        <v>8602</v>
      </c>
      <c r="V714" s="162" t="s">
        <v>1033</v>
      </c>
      <c r="W714" s="162" t="s">
        <v>1034</v>
      </c>
      <c r="X714" s="162">
        <v>9000</v>
      </c>
      <c r="Y714" s="162" t="s">
        <v>234</v>
      </c>
      <c r="Z714" s="162">
        <v>10302</v>
      </c>
      <c r="AA714" s="162" t="s">
        <v>1687</v>
      </c>
    </row>
    <row r="715" spans="1:27">
      <c r="A715" s="163" t="s">
        <v>8603</v>
      </c>
      <c r="B715" s="165" t="s">
        <v>8604</v>
      </c>
      <c r="C715" s="165" t="s">
        <v>8605</v>
      </c>
      <c r="D715" s="165" t="s">
        <v>8606</v>
      </c>
      <c r="E715" s="165" t="s">
        <v>1018</v>
      </c>
      <c r="F715" s="165" t="s">
        <v>1019</v>
      </c>
      <c r="G715" s="165" t="s">
        <v>1309</v>
      </c>
      <c r="H715" s="165" t="s">
        <v>1295</v>
      </c>
      <c r="I715" s="165" t="s">
        <v>8607</v>
      </c>
      <c r="J715" s="165">
        <v>9091587</v>
      </c>
      <c r="K715" s="165" t="s">
        <v>1233</v>
      </c>
      <c r="L715" s="165" t="s">
        <v>8608</v>
      </c>
      <c r="M715" s="165" t="s">
        <v>8609</v>
      </c>
      <c r="N715" s="165" t="s">
        <v>8610</v>
      </c>
      <c r="O715" s="165" t="s">
        <v>8611</v>
      </c>
      <c r="P715" s="165">
        <v>1088287917</v>
      </c>
      <c r="Q715" s="165" t="s">
        <v>8612</v>
      </c>
      <c r="R715" s="165" t="s">
        <v>8613</v>
      </c>
      <c r="S715" s="165" t="s">
        <v>8614</v>
      </c>
      <c r="T715" s="165" t="s">
        <v>1031</v>
      </c>
      <c r="U715" s="165" t="s">
        <v>1653</v>
      </c>
      <c r="V715" s="165" t="s">
        <v>1033</v>
      </c>
      <c r="W715" s="165" t="s">
        <v>1034</v>
      </c>
      <c r="X715" s="165">
        <v>9000</v>
      </c>
      <c r="Y715" s="165" t="s">
        <v>1035</v>
      </c>
      <c r="Z715" s="165">
        <v>10006</v>
      </c>
      <c r="AA715" s="165" t="s">
        <v>1109</v>
      </c>
    </row>
    <row r="716" spans="1:27">
      <c r="A716" s="161" t="s">
        <v>8615</v>
      </c>
      <c r="B716" s="162" t="s">
        <v>8616</v>
      </c>
      <c r="C716" s="162" t="s">
        <v>8617</v>
      </c>
      <c r="D716" s="162" t="s">
        <v>8618</v>
      </c>
      <c r="E716" s="162" t="s">
        <v>1018</v>
      </c>
      <c r="F716" s="162" t="s">
        <v>1019</v>
      </c>
      <c r="G716" s="162" t="s">
        <v>1309</v>
      </c>
      <c r="H716" s="162" t="s">
        <v>1295</v>
      </c>
      <c r="I716" s="165" t="s">
        <v>8619</v>
      </c>
      <c r="J716" s="162">
        <v>9091508</v>
      </c>
      <c r="K716" s="162" t="s">
        <v>2746</v>
      </c>
      <c r="L716" s="162" t="s">
        <v>8620</v>
      </c>
      <c r="M716" s="162" t="s">
        <v>8621</v>
      </c>
      <c r="N716" s="162" t="s">
        <v>8622</v>
      </c>
      <c r="O716" s="162" t="s">
        <v>8623</v>
      </c>
      <c r="P716" s="162">
        <v>52554772</v>
      </c>
      <c r="Q716" s="162" t="s">
        <v>8624</v>
      </c>
      <c r="R716" s="162" t="s">
        <v>5068</v>
      </c>
      <c r="S716" s="162" t="s">
        <v>8625</v>
      </c>
      <c r="T716" s="162" t="s">
        <v>1210</v>
      </c>
      <c r="U716" s="162" t="s">
        <v>1476</v>
      </c>
      <c r="V716" s="162" t="s">
        <v>1033</v>
      </c>
      <c r="W716" s="162" t="s">
        <v>1034</v>
      </c>
      <c r="X716" s="162">
        <v>9000</v>
      </c>
      <c r="Y716" s="162" t="s">
        <v>234</v>
      </c>
      <c r="Z716" s="162">
        <v>10063</v>
      </c>
      <c r="AA716" s="162" t="s">
        <v>1253</v>
      </c>
    </row>
    <row r="717" spans="1:27">
      <c r="A717" s="164">
        <v>45994.472916666666</v>
      </c>
      <c r="B717" s="165" t="s">
        <v>8626</v>
      </c>
      <c r="C717" s="165" t="s">
        <v>8627</v>
      </c>
      <c r="D717" s="165" t="s">
        <v>8628</v>
      </c>
      <c r="E717" s="165" t="s">
        <v>1018</v>
      </c>
      <c r="F717" s="165" t="s">
        <v>1041</v>
      </c>
      <c r="G717" s="165" t="s">
        <v>1309</v>
      </c>
      <c r="H717" s="165" t="s">
        <v>1295</v>
      </c>
      <c r="I717" s="182" t="s">
        <v>8629</v>
      </c>
      <c r="J717" s="165">
        <v>9091737</v>
      </c>
      <c r="K717" s="165" t="s">
        <v>4027</v>
      </c>
      <c r="L717" s="165" t="s">
        <v>8630</v>
      </c>
      <c r="M717" s="165" t="s">
        <v>8631</v>
      </c>
      <c r="N717" s="165" t="s">
        <v>8632</v>
      </c>
      <c r="O717" s="165" t="s">
        <v>8633</v>
      </c>
      <c r="P717" s="165">
        <v>12133952</v>
      </c>
      <c r="Q717" s="165" t="s">
        <v>8634</v>
      </c>
      <c r="R717" s="165" t="s">
        <v>8635</v>
      </c>
      <c r="S717" s="165" t="s">
        <v>8636</v>
      </c>
      <c r="T717" s="165" t="s">
        <v>1210</v>
      </c>
      <c r="U717" s="165" t="s">
        <v>1241</v>
      </c>
      <c r="V717" s="165" t="s">
        <v>1033</v>
      </c>
      <c r="W717" s="165" t="s">
        <v>1034</v>
      </c>
      <c r="X717" s="165">
        <v>9000</v>
      </c>
      <c r="Y717" s="165" t="s">
        <v>234</v>
      </c>
      <c r="Z717" s="165">
        <v>10273</v>
      </c>
      <c r="AA717" s="165" t="s">
        <v>1242</v>
      </c>
    </row>
    <row r="718" spans="1:27">
      <c r="A718" s="161" t="s">
        <v>8637</v>
      </c>
      <c r="B718" s="162" t="s">
        <v>8638</v>
      </c>
      <c r="C718" s="162" t="s">
        <v>8639</v>
      </c>
      <c r="D718" s="162" t="s">
        <v>8640</v>
      </c>
      <c r="E718" s="162" t="s">
        <v>1018</v>
      </c>
      <c r="F718" s="162" t="s">
        <v>1041</v>
      </c>
      <c r="G718" s="162" t="s">
        <v>1309</v>
      </c>
      <c r="H718" s="162" t="s">
        <v>1295</v>
      </c>
      <c r="I718" s="182" t="s">
        <v>8641</v>
      </c>
      <c r="J718" s="162">
        <v>9091567</v>
      </c>
      <c r="K718" s="162" t="s">
        <v>6326</v>
      </c>
      <c r="L718" s="162" t="s">
        <v>8642</v>
      </c>
      <c r="M718" s="162" t="s">
        <v>8643</v>
      </c>
      <c r="N718" s="162" t="s">
        <v>8644</v>
      </c>
      <c r="O718" s="162" t="s">
        <v>8645</v>
      </c>
      <c r="P718" s="162">
        <v>1102872229</v>
      </c>
      <c r="Q718" s="162" t="s">
        <v>8646</v>
      </c>
      <c r="R718" s="162" t="s">
        <v>8647</v>
      </c>
      <c r="S718" s="162" t="s">
        <v>8648</v>
      </c>
      <c r="T718" s="162" t="s">
        <v>1031</v>
      </c>
      <c r="U718" s="162" t="s">
        <v>7071</v>
      </c>
      <c r="V718" s="162" t="s">
        <v>1033</v>
      </c>
      <c r="W718" s="162" t="s">
        <v>1034</v>
      </c>
      <c r="X718" s="162">
        <v>9000</v>
      </c>
      <c r="Y718" s="162" t="s">
        <v>234</v>
      </c>
      <c r="Z718" s="162">
        <v>1300</v>
      </c>
      <c r="AA718" s="162" t="s">
        <v>1305</v>
      </c>
    </row>
    <row r="719" spans="1:27">
      <c r="A719" s="163" t="s">
        <v>8649</v>
      </c>
      <c r="B719" s="165" t="s">
        <v>8650</v>
      </c>
      <c r="C719" s="165" t="s">
        <v>8651</v>
      </c>
      <c r="D719" s="165" t="s">
        <v>8652</v>
      </c>
      <c r="E719" s="165" t="s">
        <v>1114</v>
      </c>
      <c r="F719" s="165" t="s">
        <v>1115</v>
      </c>
      <c r="G719" s="165" t="s">
        <v>1488</v>
      </c>
      <c r="H719" s="165" t="s">
        <v>1117</v>
      </c>
      <c r="I719" s="182" t="s">
        <v>8653</v>
      </c>
      <c r="J719" s="165">
        <v>9085780</v>
      </c>
      <c r="K719" s="165" t="s">
        <v>2071</v>
      </c>
      <c r="L719" s="165" t="s">
        <v>8654</v>
      </c>
      <c r="M719" s="165" t="s">
        <v>8655</v>
      </c>
      <c r="N719" s="165" t="s">
        <v>8656</v>
      </c>
      <c r="O719" s="165" t="s">
        <v>8657</v>
      </c>
      <c r="P719" s="165">
        <v>1003579149</v>
      </c>
      <c r="Q719" s="165" t="s">
        <v>8658</v>
      </c>
      <c r="R719" s="165" t="s">
        <v>8659</v>
      </c>
      <c r="S719" s="165" t="s">
        <v>8660</v>
      </c>
      <c r="T719" s="165" t="s">
        <v>1127</v>
      </c>
      <c r="U719" s="165" t="s">
        <v>7243</v>
      </c>
      <c r="V719" s="165" t="s">
        <v>1033</v>
      </c>
      <c r="W719" s="165" t="s">
        <v>1034</v>
      </c>
      <c r="X719" s="165">
        <v>9000</v>
      </c>
      <c r="Y719" s="165" t="s">
        <v>234</v>
      </c>
      <c r="Z719" s="165">
        <v>3264</v>
      </c>
      <c r="AA719" s="165" t="s">
        <v>7193</v>
      </c>
    </row>
    <row r="720" spans="1:27">
      <c r="A720" s="161" t="s">
        <v>8661</v>
      </c>
      <c r="B720" s="162" t="s">
        <v>8662</v>
      </c>
      <c r="C720" s="162" t="s">
        <v>8663</v>
      </c>
      <c r="D720" s="162" t="s">
        <v>8664</v>
      </c>
      <c r="E720" s="162" t="s">
        <v>1114</v>
      </c>
      <c r="F720" s="162" t="s">
        <v>1115</v>
      </c>
      <c r="G720" s="162" t="s">
        <v>1488</v>
      </c>
      <c r="H720" s="162" t="s">
        <v>1117</v>
      </c>
      <c r="I720" s="182" t="s">
        <v>8665</v>
      </c>
      <c r="J720" s="162">
        <v>9085770</v>
      </c>
      <c r="K720" s="162" t="s">
        <v>1895</v>
      </c>
      <c r="L720" s="162" t="s">
        <v>8666</v>
      </c>
      <c r="M720" s="162" t="s">
        <v>8667</v>
      </c>
      <c r="N720" s="162" t="s">
        <v>8668</v>
      </c>
      <c r="O720" s="162" t="s">
        <v>8669</v>
      </c>
      <c r="P720" s="162">
        <v>52702468</v>
      </c>
      <c r="Q720" s="162" t="s">
        <v>8458</v>
      </c>
      <c r="R720" s="162" t="s">
        <v>8670</v>
      </c>
      <c r="S720" s="162" t="s">
        <v>8460</v>
      </c>
      <c r="T720" s="162" t="s">
        <v>1210</v>
      </c>
      <c r="U720" s="162" t="s">
        <v>1718</v>
      </c>
      <c r="V720" s="162" t="s">
        <v>1033</v>
      </c>
      <c r="W720" s="162" t="s">
        <v>1034</v>
      </c>
      <c r="X720" s="162">
        <v>9000</v>
      </c>
      <c r="Y720" s="162" t="s">
        <v>234</v>
      </c>
      <c r="Z720" s="162">
        <v>10307</v>
      </c>
      <c r="AA720" s="162" t="s">
        <v>1719</v>
      </c>
    </row>
    <row r="721" spans="1:27">
      <c r="A721" s="167">
        <v>46002.436805555553</v>
      </c>
      <c r="B721" s="162" t="s">
        <v>8671</v>
      </c>
      <c r="C721" s="162" t="s">
        <v>8672</v>
      </c>
      <c r="D721" s="162" t="s">
        <v>8673</v>
      </c>
      <c r="E721" s="162" t="s">
        <v>1018</v>
      </c>
      <c r="F721" s="162" t="s">
        <v>1041</v>
      </c>
      <c r="G721" s="162" t="s">
        <v>1294</v>
      </c>
      <c r="H721" s="162" t="s">
        <v>1295</v>
      </c>
      <c r="I721" s="182" t="s">
        <v>8674</v>
      </c>
      <c r="J721" s="162">
        <v>9091689</v>
      </c>
      <c r="K721" s="162" t="s">
        <v>1562</v>
      </c>
      <c r="L721" s="162" t="s">
        <v>8583</v>
      </c>
      <c r="M721" s="162" t="s">
        <v>8675</v>
      </c>
      <c r="N721" s="162" t="s">
        <v>8676</v>
      </c>
      <c r="O721" s="162" t="s">
        <v>8677</v>
      </c>
      <c r="P721" s="162">
        <v>1001330413</v>
      </c>
      <c r="Q721" s="162" t="s">
        <v>8678</v>
      </c>
      <c r="R721" s="162" t="s">
        <v>8679</v>
      </c>
      <c r="S721" s="162" t="s">
        <v>8680</v>
      </c>
      <c r="T721" s="162" t="s">
        <v>1127</v>
      </c>
      <c r="U721" s="162" t="s">
        <v>2236</v>
      </c>
      <c r="V721" s="162" t="s">
        <v>1033</v>
      </c>
      <c r="W721" s="162" t="s">
        <v>1034</v>
      </c>
      <c r="X721" s="162">
        <v>9000</v>
      </c>
      <c r="Y721" s="162" t="s">
        <v>1035</v>
      </c>
      <c r="Z721" s="162">
        <v>10092</v>
      </c>
      <c r="AA721" s="162" t="s">
        <v>1372</v>
      </c>
    </row>
    <row r="722" spans="1:27">
      <c r="A722" s="164">
        <v>45753.598611111112</v>
      </c>
      <c r="B722" s="165" t="s">
        <v>8681</v>
      </c>
      <c r="C722" s="165" t="s">
        <v>8682</v>
      </c>
      <c r="D722" s="165" t="s">
        <v>8683</v>
      </c>
      <c r="E722" s="165" t="s">
        <v>1018</v>
      </c>
      <c r="F722" s="165" t="s">
        <v>1019</v>
      </c>
      <c r="G722" s="165" t="s">
        <v>1020</v>
      </c>
      <c r="H722" s="165" t="s">
        <v>1021</v>
      </c>
      <c r="I722" s="165" t="s">
        <v>8684</v>
      </c>
      <c r="J722" s="165">
        <v>9075150</v>
      </c>
      <c r="K722" s="165" t="s">
        <v>2000</v>
      </c>
      <c r="L722" s="165" t="s">
        <v>8685</v>
      </c>
      <c r="M722" s="165" t="s">
        <v>8686</v>
      </c>
      <c r="N722" s="165" t="s">
        <v>8687</v>
      </c>
      <c r="O722" s="165" t="s">
        <v>8688</v>
      </c>
      <c r="P722" s="165">
        <v>43251431</v>
      </c>
      <c r="Q722" s="165" t="s">
        <v>8689</v>
      </c>
      <c r="R722" s="165" t="s">
        <v>8690</v>
      </c>
      <c r="S722" s="165" t="s">
        <v>8691</v>
      </c>
      <c r="T722" s="165" t="s">
        <v>1384</v>
      </c>
      <c r="U722" s="165" t="s">
        <v>8692</v>
      </c>
      <c r="V722" s="165" t="s">
        <v>1033</v>
      </c>
      <c r="W722" s="165" t="s">
        <v>1034</v>
      </c>
      <c r="X722" s="165">
        <v>9000</v>
      </c>
      <c r="Y722" s="165" t="s">
        <v>1035</v>
      </c>
      <c r="Z722" s="165">
        <v>10007</v>
      </c>
      <c r="AA722" s="165" t="s">
        <v>5071</v>
      </c>
    </row>
    <row r="723" spans="1:27">
      <c r="A723" s="161" t="s">
        <v>1928</v>
      </c>
      <c r="B723" s="162" t="s">
        <v>8693</v>
      </c>
      <c r="C723" s="162" t="s">
        <v>8694</v>
      </c>
      <c r="D723" s="162" t="s">
        <v>8695</v>
      </c>
      <c r="E723" s="162" t="s">
        <v>1114</v>
      </c>
      <c r="F723" s="162" t="s">
        <v>1115</v>
      </c>
      <c r="G723" s="162" t="s">
        <v>1488</v>
      </c>
      <c r="H723" s="162" t="s">
        <v>1117</v>
      </c>
      <c r="I723" s="182" t="s">
        <v>8696</v>
      </c>
      <c r="J723" s="162">
        <v>9085783</v>
      </c>
      <c r="K723" s="162" t="s">
        <v>1377</v>
      </c>
      <c r="L723" s="162" t="s">
        <v>8697</v>
      </c>
      <c r="M723" s="162" t="s">
        <v>8698</v>
      </c>
      <c r="N723" s="162" t="s">
        <v>8699</v>
      </c>
      <c r="O723" s="162" t="s">
        <v>8700</v>
      </c>
      <c r="P723" s="162">
        <v>39659261</v>
      </c>
      <c r="Q723" s="162" t="s">
        <v>8701</v>
      </c>
      <c r="R723" s="162" t="s">
        <v>8702</v>
      </c>
      <c r="S723" s="162" t="s">
        <v>8703</v>
      </c>
      <c r="T723" s="162" t="s">
        <v>6812</v>
      </c>
      <c r="U723" s="162" t="s">
        <v>2826</v>
      </c>
      <c r="V723" s="162" t="s">
        <v>1033</v>
      </c>
      <c r="W723" s="162" t="s">
        <v>1034</v>
      </c>
      <c r="X723" s="162">
        <v>9000</v>
      </c>
      <c r="Y723" s="162" t="s">
        <v>234</v>
      </c>
      <c r="Z723" s="162">
        <v>10031</v>
      </c>
      <c r="AA723" s="162" t="s">
        <v>2827</v>
      </c>
    </row>
    <row r="724" spans="1:27">
      <c r="A724" s="164">
        <v>45386.505555555559</v>
      </c>
      <c r="B724" s="165" t="s">
        <v>8704</v>
      </c>
      <c r="C724" s="165" t="s">
        <v>8705</v>
      </c>
      <c r="D724" s="165" t="s">
        <v>8706</v>
      </c>
      <c r="E724" s="165" t="s">
        <v>1018</v>
      </c>
      <c r="F724" s="165" t="s">
        <v>1041</v>
      </c>
      <c r="G724" s="165" t="s">
        <v>1020</v>
      </c>
      <c r="H724" s="165" t="s">
        <v>1021</v>
      </c>
      <c r="I724" s="182" t="s">
        <v>8707</v>
      </c>
      <c r="J724" s="165">
        <v>9075176</v>
      </c>
      <c r="K724" s="165" t="s">
        <v>1024</v>
      </c>
      <c r="L724" s="165" t="s">
        <v>8708</v>
      </c>
      <c r="M724" s="165" t="s">
        <v>8709</v>
      </c>
      <c r="N724" s="165" t="s">
        <v>8710</v>
      </c>
      <c r="O724" s="165" t="s">
        <v>8711</v>
      </c>
      <c r="P724" s="165">
        <v>13833466</v>
      </c>
      <c r="Q724" s="165" t="s">
        <v>8712</v>
      </c>
      <c r="R724" s="165" t="s">
        <v>8713</v>
      </c>
      <c r="S724" s="165" t="s">
        <v>8714</v>
      </c>
      <c r="T724" s="165" t="s">
        <v>8715</v>
      </c>
      <c r="U724" s="165" t="s">
        <v>8716</v>
      </c>
      <c r="V724" s="165" t="s">
        <v>1033</v>
      </c>
      <c r="W724" s="165" t="s">
        <v>1034</v>
      </c>
      <c r="X724" s="165">
        <v>9000</v>
      </c>
      <c r="Y724" s="165" t="s">
        <v>234</v>
      </c>
      <c r="Z724" s="165">
        <v>10061</v>
      </c>
      <c r="AA724" s="165" t="s">
        <v>8717</v>
      </c>
    </row>
    <row r="725" spans="1:27">
      <c r="A725" s="161" t="s">
        <v>8718</v>
      </c>
      <c r="B725" s="162" t="s">
        <v>8719</v>
      </c>
      <c r="C725" s="162" t="s">
        <v>8720</v>
      </c>
      <c r="D725" s="162" t="s">
        <v>8721</v>
      </c>
      <c r="E725" s="162" t="s">
        <v>1018</v>
      </c>
      <c r="F725" s="162" t="s">
        <v>1041</v>
      </c>
      <c r="G725" s="162" t="s">
        <v>1294</v>
      </c>
      <c r="H725" s="162" t="s">
        <v>1295</v>
      </c>
      <c r="I725" s="182" t="s">
        <v>8722</v>
      </c>
      <c r="J725" s="162">
        <v>9091698</v>
      </c>
      <c r="K725" s="162" t="s">
        <v>1202</v>
      </c>
      <c r="L725" s="162" t="s">
        <v>8723</v>
      </c>
      <c r="M725" s="162" t="s">
        <v>8724</v>
      </c>
      <c r="N725" s="162" t="s">
        <v>8725</v>
      </c>
      <c r="O725" s="162" t="s">
        <v>8726</v>
      </c>
      <c r="P725" s="162">
        <v>1085340892</v>
      </c>
      <c r="Q725" s="162" t="s">
        <v>8727</v>
      </c>
      <c r="R725" s="162" t="s">
        <v>8728</v>
      </c>
      <c r="S725" s="162" t="s">
        <v>8729</v>
      </c>
      <c r="T725" s="162" t="s">
        <v>1031</v>
      </c>
      <c r="U725" s="162" t="s">
        <v>8730</v>
      </c>
      <c r="V725" s="162" t="s">
        <v>1033</v>
      </c>
      <c r="W725" s="162" t="s">
        <v>1034</v>
      </c>
      <c r="X725" s="162">
        <v>9000</v>
      </c>
      <c r="Y725" s="162" t="s">
        <v>1035</v>
      </c>
      <c r="Z725" s="162">
        <v>10007</v>
      </c>
      <c r="AA725" s="162" t="s">
        <v>5071</v>
      </c>
    </row>
    <row r="726" spans="1:27">
      <c r="A726" s="164">
        <v>45089.333333333336</v>
      </c>
      <c r="B726" s="165" t="s">
        <v>8731</v>
      </c>
      <c r="C726" s="165" t="s">
        <v>8732</v>
      </c>
      <c r="D726" s="165" t="s">
        <v>8733</v>
      </c>
      <c r="E726" s="165" t="s">
        <v>1018</v>
      </c>
      <c r="F726" s="165" t="s">
        <v>1041</v>
      </c>
      <c r="G726" s="165" t="s">
        <v>1294</v>
      </c>
      <c r="H726" s="165" t="s">
        <v>1295</v>
      </c>
      <c r="I726" s="182" t="s">
        <v>8734</v>
      </c>
      <c r="J726" s="165">
        <v>9091699</v>
      </c>
      <c r="K726" s="165" t="s">
        <v>1024</v>
      </c>
      <c r="L726" s="165" t="s">
        <v>8735</v>
      </c>
      <c r="M726" s="165" t="s">
        <v>8736</v>
      </c>
      <c r="N726" s="165" t="s">
        <v>8737</v>
      </c>
      <c r="O726" s="165" t="s">
        <v>8738</v>
      </c>
      <c r="P726" s="165">
        <v>1094893439</v>
      </c>
      <c r="Q726" s="165" t="s">
        <v>8739</v>
      </c>
      <c r="R726" s="165" t="s">
        <v>8740</v>
      </c>
      <c r="S726" s="165" t="s">
        <v>8741</v>
      </c>
      <c r="T726" s="165" t="s">
        <v>1210</v>
      </c>
      <c r="U726" s="165" t="s">
        <v>8742</v>
      </c>
      <c r="V726" s="165" t="s">
        <v>1033</v>
      </c>
      <c r="W726" s="165" t="s">
        <v>1034</v>
      </c>
      <c r="X726" s="165">
        <v>9000</v>
      </c>
      <c r="Y726" s="165" t="s">
        <v>1697</v>
      </c>
      <c r="Z726" s="165">
        <v>10007</v>
      </c>
      <c r="AA726" s="165" t="s">
        <v>5071</v>
      </c>
    </row>
    <row r="727" spans="1:27">
      <c r="A727" s="161" t="s">
        <v>8743</v>
      </c>
      <c r="B727" s="162" t="s">
        <v>8744</v>
      </c>
      <c r="C727" s="162" t="s">
        <v>8745</v>
      </c>
      <c r="D727" s="162" t="s">
        <v>8746</v>
      </c>
      <c r="E727" s="162" t="s">
        <v>1018</v>
      </c>
      <c r="F727" s="162" t="s">
        <v>1041</v>
      </c>
      <c r="G727" s="162" t="s">
        <v>1294</v>
      </c>
      <c r="H727" s="162" t="s">
        <v>1295</v>
      </c>
      <c r="I727" s="182" t="s">
        <v>8747</v>
      </c>
      <c r="J727" s="162">
        <v>9091677</v>
      </c>
      <c r="K727" s="162" t="s">
        <v>8748</v>
      </c>
      <c r="L727" s="162" t="s">
        <v>8749</v>
      </c>
      <c r="M727" s="162" t="s">
        <v>8750</v>
      </c>
      <c r="N727" s="162" t="s">
        <v>8751</v>
      </c>
      <c r="O727" s="162" t="s">
        <v>8752</v>
      </c>
      <c r="P727" s="162">
        <v>1033789309</v>
      </c>
      <c r="Q727" s="162" t="s">
        <v>8753</v>
      </c>
      <c r="R727" s="162" t="s">
        <v>8754</v>
      </c>
      <c r="S727" s="162" t="s">
        <v>8755</v>
      </c>
      <c r="T727" s="162" t="s">
        <v>1127</v>
      </c>
      <c r="U727" s="162" t="s">
        <v>1438</v>
      </c>
      <c r="V727" s="162" t="s">
        <v>1033</v>
      </c>
      <c r="W727" s="162" t="s">
        <v>1034</v>
      </c>
      <c r="X727" s="162">
        <v>9000</v>
      </c>
      <c r="Y727" s="162" t="s">
        <v>234</v>
      </c>
      <c r="Z727" s="162">
        <v>10221</v>
      </c>
      <c r="AA727" s="162" t="s">
        <v>1439</v>
      </c>
    </row>
    <row r="728" spans="1:27">
      <c r="A728" s="164">
        <v>45569.684027777781</v>
      </c>
      <c r="B728" s="165" t="s">
        <v>8756</v>
      </c>
      <c r="C728" s="165" t="s">
        <v>8757</v>
      </c>
      <c r="D728" s="165" t="s">
        <v>8758</v>
      </c>
      <c r="E728" s="165" t="s">
        <v>1018</v>
      </c>
      <c r="F728" s="165" t="s">
        <v>1041</v>
      </c>
      <c r="G728" s="165" t="s">
        <v>1294</v>
      </c>
      <c r="H728" s="165" t="s">
        <v>1295</v>
      </c>
      <c r="I728" s="165" t="s">
        <v>8759</v>
      </c>
      <c r="J728" s="165">
        <v>9090719</v>
      </c>
      <c r="K728" s="165" t="s">
        <v>2864</v>
      </c>
      <c r="L728" s="165" t="s">
        <v>8760</v>
      </c>
      <c r="M728" s="165" t="s">
        <v>8761</v>
      </c>
      <c r="N728" s="165" t="s">
        <v>8762</v>
      </c>
      <c r="O728" s="165" t="s">
        <v>8763</v>
      </c>
      <c r="P728" s="165">
        <v>1019029016</v>
      </c>
      <c r="Q728" s="165" t="s">
        <v>8764</v>
      </c>
      <c r="R728" s="165" t="s">
        <v>8765</v>
      </c>
      <c r="S728" s="165" t="s">
        <v>8766</v>
      </c>
      <c r="T728" s="165" t="s">
        <v>1210</v>
      </c>
      <c r="U728" s="165" t="s">
        <v>1424</v>
      </c>
      <c r="V728" s="165" t="s">
        <v>1033</v>
      </c>
      <c r="W728" s="165" t="s">
        <v>1034</v>
      </c>
      <c r="X728" s="165">
        <v>9000</v>
      </c>
      <c r="Y728" s="165" t="s">
        <v>234</v>
      </c>
      <c r="Z728" s="165">
        <v>10095</v>
      </c>
      <c r="AA728" s="165" t="s">
        <v>1425</v>
      </c>
    </row>
    <row r="729" spans="1:27">
      <c r="A729" s="167">
        <v>45478.445138888892</v>
      </c>
      <c r="B729" s="162" t="s">
        <v>8767</v>
      </c>
      <c r="C729" s="162" t="s">
        <v>8768</v>
      </c>
      <c r="D729" s="162" t="s">
        <v>8769</v>
      </c>
      <c r="E729" s="162" t="s">
        <v>1018</v>
      </c>
      <c r="F729" s="162" t="s">
        <v>1041</v>
      </c>
      <c r="G729" s="162" t="s">
        <v>1294</v>
      </c>
      <c r="H729" s="162" t="s">
        <v>1295</v>
      </c>
      <c r="I729" s="182" t="s">
        <v>8770</v>
      </c>
      <c r="J729" s="162">
        <v>9090715</v>
      </c>
      <c r="K729" s="162" t="s">
        <v>1219</v>
      </c>
      <c r="L729" s="162" t="s">
        <v>8771</v>
      </c>
      <c r="M729" s="162" t="s">
        <v>8772</v>
      </c>
      <c r="N729" s="162" t="s">
        <v>8773</v>
      </c>
      <c r="O729" s="162" t="s">
        <v>8774</v>
      </c>
      <c r="P729" s="162">
        <v>1026273328</v>
      </c>
      <c r="Q729" s="162" t="s">
        <v>8775</v>
      </c>
      <c r="R729" s="162" t="s">
        <v>8776</v>
      </c>
      <c r="S729" s="162" t="s">
        <v>8777</v>
      </c>
      <c r="T729" s="162" t="s">
        <v>1031</v>
      </c>
      <c r="U729" s="162" t="s">
        <v>2415</v>
      </c>
      <c r="V729" s="162" t="s">
        <v>1033</v>
      </c>
      <c r="W729" s="162" t="s">
        <v>1034</v>
      </c>
      <c r="X729" s="162">
        <v>9000</v>
      </c>
      <c r="Y729" s="162" t="s">
        <v>1035</v>
      </c>
      <c r="Z729" s="162">
        <v>10185</v>
      </c>
      <c r="AA729" s="162" t="s">
        <v>1036</v>
      </c>
    </row>
    <row r="730" spans="1:27">
      <c r="A730" s="163" t="s">
        <v>1902</v>
      </c>
      <c r="B730" s="165" t="s">
        <v>8778</v>
      </c>
      <c r="C730" s="165" t="s">
        <v>8779</v>
      </c>
      <c r="D730" s="165" t="s">
        <v>8780</v>
      </c>
      <c r="E730" s="165" t="s">
        <v>1018</v>
      </c>
      <c r="F730" s="165" t="s">
        <v>1041</v>
      </c>
      <c r="G730" s="165" t="s">
        <v>1294</v>
      </c>
      <c r="H730" s="165" t="s">
        <v>1295</v>
      </c>
      <c r="I730" s="165" t="s">
        <v>8781</v>
      </c>
      <c r="J730" s="165">
        <v>9090657</v>
      </c>
      <c r="K730" s="165" t="s">
        <v>1024</v>
      </c>
      <c r="L730" s="165" t="s">
        <v>8782</v>
      </c>
      <c r="M730" s="165" t="s">
        <v>8783</v>
      </c>
      <c r="N730" s="165" t="s">
        <v>8784</v>
      </c>
      <c r="O730" s="165" t="s">
        <v>8785</v>
      </c>
      <c r="P730" s="165">
        <v>1013627670</v>
      </c>
      <c r="Q730" s="165" t="s">
        <v>8786</v>
      </c>
      <c r="R730" s="165" t="s">
        <v>1446</v>
      </c>
      <c r="S730" s="165" t="s">
        <v>8787</v>
      </c>
      <c r="T730" s="165" t="s">
        <v>1031</v>
      </c>
      <c r="U730" s="165" t="s">
        <v>2154</v>
      </c>
      <c r="V730" s="165" t="s">
        <v>1033</v>
      </c>
      <c r="W730" s="165" t="s">
        <v>1034</v>
      </c>
      <c r="X730" s="165">
        <v>9000</v>
      </c>
      <c r="Y730" s="165" t="s">
        <v>1035</v>
      </c>
      <c r="Z730" s="165">
        <v>10332</v>
      </c>
      <c r="AA730" s="165" t="s">
        <v>2155</v>
      </c>
    </row>
    <row r="731" spans="1:27">
      <c r="A731" s="161" t="s">
        <v>1698</v>
      </c>
      <c r="B731" s="162" t="s">
        <v>8788</v>
      </c>
      <c r="C731" s="162" t="s">
        <v>8789</v>
      </c>
      <c r="D731" s="162" t="s">
        <v>8790</v>
      </c>
      <c r="E731" s="162" t="s">
        <v>1018</v>
      </c>
      <c r="F731" s="162" t="s">
        <v>1041</v>
      </c>
      <c r="G731" s="162" t="s">
        <v>1294</v>
      </c>
      <c r="H731" s="162" t="s">
        <v>1295</v>
      </c>
      <c r="I731" s="182" t="s">
        <v>8791</v>
      </c>
      <c r="J731" s="162">
        <v>9090693</v>
      </c>
      <c r="K731" s="162" t="s">
        <v>1024</v>
      </c>
      <c r="L731" s="162" t="s">
        <v>8792</v>
      </c>
      <c r="M731" s="162" t="s">
        <v>8793</v>
      </c>
      <c r="N731" s="162" t="s">
        <v>8794</v>
      </c>
      <c r="O731" s="162" t="s">
        <v>8795</v>
      </c>
      <c r="P731" s="162">
        <v>52992373</v>
      </c>
      <c r="Q731" s="162" t="s">
        <v>8796</v>
      </c>
      <c r="R731" s="162" t="s">
        <v>8797</v>
      </c>
      <c r="S731" s="162" t="s">
        <v>8798</v>
      </c>
      <c r="T731" s="162" t="s">
        <v>1031</v>
      </c>
      <c r="U731" s="162" t="s">
        <v>2154</v>
      </c>
      <c r="V731" s="162" t="s">
        <v>1033</v>
      </c>
      <c r="W731" s="162" t="s">
        <v>1034</v>
      </c>
      <c r="X731" s="162">
        <v>9000</v>
      </c>
      <c r="Y731" s="162" t="s">
        <v>1035</v>
      </c>
      <c r="Z731" s="162">
        <v>10332</v>
      </c>
      <c r="AA731" s="162" t="s">
        <v>2155</v>
      </c>
    </row>
    <row r="732" spans="1:27">
      <c r="A732" s="163" t="s">
        <v>1928</v>
      </c>
      <c r="B732" s="165" t="s">
        <v>8799</v>
      </c>
      <c r="C732" s="165" t="s">
        <v>8800</v>
      </c>
      <c r="D732" s="165" t="s">
        <v>8801</v>
      </c>
      <c r="E732" s="165" t="s">
        <v>1018</v>
      </c>
      <c r="F732" s="165" t="s">
        <v>1041</v>
      </c>
      <c r="G732" s="165" t="s">
        <v>1294</v>
      </c>
      <c r="H732" s="165" t="s">
        <v>1295</v>
      </c>
      <c r="I732" s="182" t="s">
        <v>8802</v>
      </c>
      <c r="J732" s="165">
        <v>9090686</v>
      </c>
      <c r="K732" s="165" t="s">
        <v>1024</v>
      </c>
      <c r="L732" s="165" t="s">
        <v>8803</v>
      </c>
      <c r="M732" s="165" t="s">
        <v>8804</v>
      </c>
      <c r="N732" s="165" t="s">
        <v>8805</v>
      </c>
      <c r="O732" s="165" t="s">
        <v>8806</v>
      </c>
      <c r="P732" s="165">
        <v>1032414772</v>
      </c>
      <c r="Q732" s="165" t="s">
        <v>8807</v>
      </c>
      <c r="R732" s="165" t="s">
        <v>8808</v>
      </c>
      <c r="S732" s="165" t="s">
        <v>8809</v>
      </c>
      <c r="T732" s="165" t="s">
        <v>1031</v>
      </c>
      <c r="U732" s="165" t="s">
        <v>4317</v>
      </c>
      <c r="V732" s="165" t="s">
        <v>1033</v>
      </c>
      <c r="W732" s="165" t="s">
        <v>1034</v>
      </c>
      <c r="X732" s="165">
        <v>9000</v>
      </c>
      <c r="Y732" s="165" t="s">
        <v>1035</v>
      </c>
      <c r="Z732" s="165">
        <v>10096</v>
      </c>
      <c r="AA732" s="165" t="s">
        <v>1345</v>
      </c>
    </row>
    <row r="733" spans="1:27">
      <c r="A733" s="161" t="s">
        <v>8810</v>
      </c>
      <c r="B733" s="162" t="s">
        <v>8811</v>
      </c>
      <c r="C733" s="162" t="s">
        <v>8812</v>
      </c>
      <c r="D733" s="162" t="s">
        <v>8813</v>
      </c>
      <c r="E733" s="162" t="s">
        <v>1018</v>
      </c>
      <c r="F733" s="162" t="s">
        <v>1041</v>
      </c>
      <c r="G733" s="162" t="s">
        <v>1020</v>
      </c>
      <c r="H733" s="162" t="s">
        <v>1021</v>
      </c>
      <c r="I733" s="165" t="s">
        <v>8814</v>
      </c>
      <c r="J733" s="162">
        <v>9075182</v>
      </c>
      <c r="K733" s="162" t="s">
        <v>1233</v>
      </c>
      <c r="L733" s="162" t="s">
        <v>8815</v>
      </c>
      <c r="M733" s="162" t="s">
        <v>8816</v>
      </c>
      <c r="N733" s="162" t="s">
        <v>8817</v>
      </c>
      <c r="O733" s="162" t="s">
        <v>8818</v>
      </c>
      <c r="P733" s="162">
        <v>53079754</v>
      </c>
      <c r="Q733" s="162" t="s">
        <v>8819</v>
      </c>
      <c r="R733" s="162" t="s">
        <v>8820</v>
      </c>
      <c r="S733" s="162" t="s">
        <v>8821</v>
      </c>
      <c r="T733" s="162" t="s">
        <v>1384</v>
      </c>
      <c r="U733" s="162" t="s">
        <v>8822</v>
      </c>
      <c r="V733" s="162" t="s">
        <v>1033</v>
      </c>
      <c r="W733" s="162" t="s">
        <v>1034</v>
      </c>
      <c r="X733" s="162">
        <v>9000</v>
      </c>
      <c r="Y733" s="162" t="s">
        <v>234</v>
      </c>
      <c r="Z733" s="162">
        <v>10068</v>
      </c>
      <c r="AA733" s="162" t="s">
        <v>1787</v>
      </c>
    </row>
    <row r="734" spans="1:27">
      <c r="A734" s="163" t="s">
        <v>8823</v>
      </c>
      <c r="B734" s="165" t="s">
        <v>8824</v>
      </c>
      <c r="C734" s="165" t="s">
        <v>8825</v>
      </c>
      <c r="D734" s="165" t="s">
        <v>8826</v>
      </c>
      <c r="E734" s="165" t="s">
        <v>1018</v>
      </c>
      <c r="F734" s="165" t="s">
        <v>1041</v>
      </c>
      <c r="G734" s="165" t="s">
        <v>1294</v>
      </c>
      <c r="H734" s="165" t="s">
        <v>1295</v>
      </c>
      <c r="I734" s="182" t="s">
        <v>8827</v>
      </c>
      <c r="J734" s="165">
        <v>9092887</v>
      </c>
      <c r="K734" s="165" t="s">
        <v>8748</v>
      </c>
      <c r="L734" s="165" t="s">
        <v>8828</v>
      </c>
      <c r="M734" s="165" t="s">
        <v>8829</v>
      </c>
      <c r="N734" s="165" t="s">
        <v>8830</v>
      </c>
      <c r="O734" s="165" t="s">
        <v>8831</v>
      </c>
      <c r="P734" s="165">
        <v>1014220473</v>
      </c>
      <c r="Q734" s="165" t="s">
        <v>8832</v>
      </c>
      <c r="R734" s="165" t="s">
        <v>8833</v>
      </c>
      <c r="S734" s="165" t="s">
        <v>8834</v>
      </c>
      <c r="T734" s="165" t="s">
        <v>1127</v>
      </c>
      <c r="U734" s="165" t="s">
        <v>8835</v>
      </c>
      <c r="V734" s="165" t="s">
        <v>1033</v>
      </c>
      <c r="W734" s="165" t="s">
        <v>1034</v>
      </c>
      <c r="X734" s="165">
        <v>9000</v>
      </c>
      <c r="Y734" s="165" t="s">
        <v>234</v>
      </c>
      <c r="Z734" s="165">
        <v>10368</v>
      </c>
      <c r="AA734" s="165" t="s">
        <v>3112</v>
      </c>
    </row>
    <row r="735" spans="1:27">
      <c r="A735" s="161" t="s">
        <v>8836</v>
      </c>
      <c r="B735" s="162" t="s">
        <v>8837</v>
      </c>
      <c r="C735" s="162" t="s">
        <v>8838</v>
      </c>
      <c r="D735" s="162" t="s">
        <v>8839</v>
      </c>
      <c r="E735" s="162" t="s">
        <v>1018</v>
      </c>
      <c r="F735" s="162" t="s">
        <v>1041</v>
      </c>
      <c r="G735" s="162" t="s">
        <v>1294</v>
      </c>
      <c r="H735" s="162" t="s">
        <v>1295</v>
      </c>
      <c r="I735" s="182" t="s">
        <v>8840</v>
      </c>
      <c r="J735" s="162">
        <v>9090718</v>
      </c>
      <c r="K735" s="162" t="s">
        <v>1024</v>
      </c>
      <c r="L735" s="162" t="s">
        <v>8314</v>
      </c>
      <c r="M735" s="162" t="s">
        <v>8841</v>
      </c>
      <c r="N735" s="162" t="s">
        <v>8842</v>
      </c>
      <c r="O735" s="162" t="s">
        <v>8843</v>
      </c>
      <c r="P735" s="162">
        <v>4090891</v>
      </c>
      <c r="Q735" s="162" t="s">
        <v>8844</v>
      </c>
      <c r="R735" s="162" t="s">
        <v>8845</v>
      </c>
      <c r="S735" s="162" t="s">
        <v>8846</v>
      </c>
      <c r="T735" s="162" t="s">
        <v>1210</v>
      </c>
      <c r="U735" s="162" t="s">
        <v>6322</v>
      </c>
      <c r="V735" s="162" t="s">
        <v>1033</v>
      </c>
      <c r="W735" s="162" t="s">
        <v>1034</v>
      </c>
      <c r="X735" s="162">
        <v>9000</v>
      </c>
      <c r="Y735" s="162" t="s">
        <v>234</v>
      </c>
      <c r="Z735" s="162">
        <v>10183</v>
      </c>
      <c r="AA735" s="162" t="s">
        <v>1184</v>
      </c>
    </row>
    <row r="736" spans="1:27">
      <c r="A736" s="163" t="s">
        <v>8847</v>
      </c>
      <c r="B736" s="165" t="s">
        <v>8848</v>
      </c>
      <c r="C736" s="165" t="s">
        <v>8849</v>
      </c>
      <c r="D736" s="165" t="s">
        <v>8850</v>
      </c>
      <c r="E736" s="165" t="s">
        <v>1018</v>
      </c>
      <c r="F736" s="165" t="s">
        <v>1041</v>
      </c>
      <c r="G736" s="165" t="s">
        <v>1294</v>
      </c>
      <c r="H736" s="165" t="s">
        <v>1295</v>
      </c>
      <c r="I736" s="182" t="s">
        <v>8851</v>
      </c>
      <c r="J736" s="165">
        <v>9090660</v>
      </c>
      <c r="K736" s="165" t="s">
        <v>1456</v>
      </c>
      <c r="L736" s="165" t="s">
        <v>8852</v>
      </c>
      <c r="M736" s="165" t="s">
        <v>8853</v>
      </c>
      <c r="N736" s="165" t="s">
        <v>8854</v>
      </c>
      <c r="O736" s="165" t="s">
        <v>8855</v>
      </c>
      <c r="P736" s="165">
        <v>1002525177</v>
      </c>
      <c r="Q736" s="165" t="s">
        <v>8856</v>
      </c>
      <c r="R736" s="165" t="s">
        <v>8857</v>
      </c>
      <c r="S736" s="165" t="s">
        <v>8858</v>
      </c>
      <c r="T736" s="165" t="s">
        <v>1031</v>
      </c>
      <c r="U736" s="165" t="s">
        <v>2370</v>
      </c>
      <c r="V736" s="165" t="s">
        <v>1033</v>
      </c>
      <c r="W736" s="165" t="s">
        <v>1034</v>
      </c>
      <c r="X736" s="165">
        <v>9000</v>
      </c>
      <c r="Y736" s="165" t="s">
        <v>1035</v>
      </c>
      <c r="Z736" s="165">
        <v>10213</v>
      </c>
      <c r="AA736" s="165" t="s">
        <v>1451</v>
      </c>
    </row>
    <row r="737" spans="1:27">
      <c r="A737" s="163" t="s">
        <v>1963</v>
      </c>
      <c r="B737" s="165" t="s">
        <v>8859</v>
      </c>
      <c r="C737" s="165" t="s">
        <v>8860</v>
      </c>
      <c r="D737" s="165" t="s">
        <v>8861</v>
      </c>
      <c r="E737" s="165" t="s">
        <v>1018</v>
      </c>
      <c r="F737" s="165" t="s">
        <v>1041</v>
      </c>
      <c r="G737" s="165" t="s">
        <v>1294</v>
      </c>
      <c r="H737" s="165" t="s">
        <v>1295</v>
      </c>
      <c r="I737" s="182" t="s">
        <v>8862</v>
      </c>
      <c r="J737" s="165">
        <v>9090720</v>
      </c>
      <c r="K737" s="165" t="s">
        <v>1323</v>
      </c>
      <c r="L737" s="165" t="s">
        <v>8863</v>
      </c>
      <c r="M737" s="165" t="s">
        <v>8864</v>
      </c>
      <c r="N737" s="165" t="s">
        <v>8865</v>
      </c>
      <c r="O737" s="165" t="s">
        <v>8866</v>
      </c>
      <c r="P737" s="165">
        <v>51928393</v>
      </c>
      <c r="Q737" s="165" t="s">
        <v>8867</v>
      </c>
      <c r="R737" s="165" t="s">
        <v>8868</v>
      </c>
      <c r="S737" s="165" t="s">
        <v>8869</v>
      </c>
      <c r="T737" s="165" t="s">
        <v>1031</v>
      </c>
      <c r="U737" s="165" t="s">
        <v>2213</v>
      </c>
      <c r="V737" s="165" t="s">
        <v>1033</v>
      </c>
      <c r="W737" s="165" t="s">
        <v>1034</v>
      </c>
      <c r="X737" s="165">
        <v>9000</v>
      </c>
      <c r="Y737" s="165" t="s">
        <v>1035</v>
      </c>
      <c r="Z737" s="165">
        <v>10092</v>
      </c>
      <c r="AA737" s="165" t="s">
        <v>1372</v>
      </c>
    </row>
    <row r="738" spans="1:27">
      <c r="A738" s="161" t="s">
        <v>8870</v>
      </c>
      <c r="B738" s="162" t="s">
        <v>8871</v>
      </c>
      <c r="C738" s="162" t="s">
        <v>8872</v>
      </c>
      <c r="D738" s="162" t="s">
        <v>8873</v>
      </c>
      <c r="E738" s="162" t="s">
        <v>1018</v>
      </c>
      <c r="F738" s="162" t="s">
        <v>1041</v>
      </c>
      <c r="G738" s="162" t="s">
        <v>1294</v>
      </c>
      <c r="H738" s="162" t="s">
        <v>1295</v>
      </c>
      <c r="I738" s="182" t="s">
        <v>8874</v>
      </c>
      <c r="J738" s="162">
        <v>9090652</v>
      </c>
      <c r="K738" s="162" t="s">
        <v>1822</v>
      </c>
      <c r="L738" s="162" t="s">
        <v>8875</v>
      </c>
      <c r="M738" s="162" t="s">
        <v>8876</v>
      </c>
      <c r="N738" s="162" t="s">
        <v>8877</v>
      </c>
      <c r="O738" s="162" t="s">
        <v>8878</v>
      </c>
      <c r="P738" s="162">
        <v>36346932</v>
      </c>
      <c r="Q738" s="162" t="s">
        <v>8879</v>
      </c>
      <c r="R738" s="162" t="s">
        <v>8880</v>
      </c>
      <c r="S738" s="162" t="s">
        <v>8881</v>
      </c>
      <c r="T738" s="162" t="s">
        <v>1384</v>
      </c>
      <c r="U738" s="162" t="s">
        <v>2526</v>
      </c>
      <c r="V738" s="162" t="s">
        <v>1033</v>
      </c>
      <c r="W738" s="162" t="s">
        <v>1034</v>
      </c>
      <c r="X738" s="162">
        <v>9000</v>
      </c>
      <c r="Y738" s="162" t="s">
        <v>1035</v>
      </c>
      <c r="Z738" s="162">
        <v>10333</v>
      </c>
      <c r="AA738" s="162" t="s">
        <v>1266</v>
      </c>
    </row>
    <row r="739" spans="1:27">
      <c r="A739" s="163" t="s">
        <v>1902</v>
      </c>
      <c r="B739" s="165" t="s">
        <v>8882</v>
      </c>
      <c r="C739" s="165" t="s">
        <v>8883</v>
      </c>
      <c r="D739" s="165" t="s">
        <v>8884</v>
      </c>
      <c r="E739" s="165" t="s">
        <v>1018</v>
      </c>
      <c r="F739" s="165" t="s">
        <v>1041</v>
      </c>
      <c r="G739" s="165" t="s">
        <v>1294</v>
      </c>
      <c r="H739" s="165" t="s">
        <v>1295</v>
      </c>
      <c r="I739" s="165" t="s">
        <v>8885</v>
      </c>
      <c r="J739" s="165">
        <v>9092704</v>
      </c>
      <c r="K739" s="165" t="s">
        <v>4910</v>
      </c>
      <c r="L739" s="165" t="s">
        <v>8886</v>
      </c>
      <c r="M739" s="165" t="s">
        <v>8887</v>
      </c>
      <c r="N739" s="165" t="s">
        <v>8888</v>
      </c>
      <c r="O739" s="165" t="s">
        <v>8889</v>
      </c>
      <c r="P739" s="165">
        <v>1018496661</v>
      </c>
      <c r="Q739" s="165" t="s">
        <v>8890</v>
      </c>
      <c r="R739" s="165" t="s">
        <v>8891</v>
      </c>
      <c r="S739" s="165" t="s">
        <v>8892</v>
      </c>
      <c r="T739" s="165" t="s">
        <v>1031</v>
      </c>
      <c r="U739" s="165" t="s">
        <v>2526</v>
      </c>
      <c r="V739" s="165" t="s">
        <v>1033</v>
      </c>
      <c r="W739" s="165" t="s">
        <v>1034</v>
      </c>
      <c r="X739" s="165">
        <v>9000</v>
      </c>
      <c r="Y739" s="165" t="s">
        <v>1035</v>
      </c>
      <c r="Z739" s="165">
        <v>10333</v>
      </c>
      <c r="AA739" s="165" t="s">
        <v>1266</v>
      </c>
    </row>
    <row r="740" spans="1:27">
      <c r="A740" s="167">
        <v>45323.45</v>
      </c>
      <c r="B740" s="162" t="s">
        <v>8893</v>
      </c>
      <c r="C740" s="162" t="s">
        <v>8894</v>
      </c>
      <c r="D740" s="162" t="s">
        <v>8895</v>
      </c>
      <c r="E740" s="162" t="s">
        <v>1018</v>
      </c>
      <c r="F740" s="162" t="s">
        <v>1041</v>
      </c>
      <c r="G740" s="162" t="s">
        <v>1294</v>
      </c>
      <c r="H740" s="162" t="s">
        <v>1295</v>
      </c>
      <c r="I740" s="182" t="s">
        <v>8896</v>
      </c>
      <c r="J740" s="162">
        <v>9092695</v>
      </c>
      <c r="K740" s="162" t="s">
        <v>1024</v>
      </c>
      <c r="L740" s="162" t="s">
        <v>8897</v>
      </c>
      <c r="M740" s="162" t="s">
        <v>8898</v>
      </c>
      <c r="N740" s="162" t="s">
        <v>8899</v>
      </c>
      <c r="O740" s="162" t="s">
        <v>8900</v>
      </c>
      <c r="P740" s="162">
        <v>13010718</v>
      </c>
      <c r="Q740" s="162" t="s">
        <v>8901</v>
      </c>
      <c r="R740" s="162" t="s">
        <v>8902</v>
      </c>
      <c r="S740" s="162" t="s">
        <v>8903</v>
      </c>
      <c r="T740" s="162" t="s">
        <v>1031</v>
      </c>
      <c r="U740" s="162" t="s">
        <v>8904</v>
      </c>
      <c r="V740" s="162" t="s">
        <v>1033</v>
      </c>
      <c r="W740" s="162" t="s">
        <v>1034</v>
      </c>
      <c r="X740" s="162">
        <v>9000</v>
      </c>
      <c r="Y740" s="162" t="s">
        <v>1035</v>
      </c>
      <c r="Z740" s="162">
        <v>10332</v>
      </c>
      <c r="AA740" s="162" t="s">
        <v>2155</v>
      </c>
    </row>
    <row r="741" spans="1:27">
      <c r="A741" s="163" t="s">
        <v>8905</v>
      </c>
      <c r="B741" s="165" t="s">
        <v>8906</v>
      </c>
      <c r="C741" s="165" t="s">
        <v>8907</v>
      </c>
      <c r="D741" s="165" t="s">
        <v>8908</v>
      </c>
      <c r="E741" s="165" t="s">
        <v>1018</v>
      </c>
      <c r="F741" s="165" t="s">
        <v>1041</v>
      </c>
      <c r="G741" s="165" t="s">
        <v>1294</v>
      </c>
      <c r="H741" s="165" t="s">
        <v>1295</v>
      </c>
      <c r="I741" s="182" t="s">
        <v>8909</v>
      </c>
      <c r="J741" s="165">
        <v>9092677</v>
      </c>
      <c r="K741" s="165" t="s">
        <v>8910</v>
      </c>
      <c r="L741" s="165" t="s">
        <v>8911</v>
      </c>
      <c r="M741" s="165" t="s">
        <v>8912</v>
      </c>
      <c r="N741" s="165" t="s">
        <v>8913</v>
      </c>
      <c r="O741" s="165" t="s">
        <v>8914</v>
      </c>
      <c r="P741" s="165">
        <v>1006432780</v>
      </c>
      <c r="Q741" s="165" t="s">
        <v>8915</v>
      </c>
      <c r="R741" s="165" t="s">
        <v>8916</v>
      </c>
      <c r="S741" s="165" t="s">
        <v>8917</v>
      </c>
      <c r="T741" s="165" t="s">
        <v>1127</v>
      </c>
      <c r="U741" s="165" t="s">
        <v>7243</v>
      </c>
      <c r="V741" s="165" t="s">
        <v>1033</v>
      </c>
      <c r="W741" s="165" t="s">
        <v>1034</v>
      </c>
      <c r="X741" s="165">
        <v>9000</v>
      </c>
      <c r="Y741" s="165" t="s">
        <v>234</v>
      </c>
      <c r="Z741" s="165">
        <v>3264</v>
      </c>
      <c r="AA741" s="165" t="s">
        <v>7193</v>
      </c>
    </row>
    <row r="742" spans="1:27">
      <c r="A742" s="167">
        <v>45661.620833333334</v>
      </c>
      <c r="B742" s="162" t="s">
        <v>8918</v>
      </c>
      <c r="C742" s="162" t="s">
        <v>8919</v>
      </c>
      <c r="D742" s="162" t="s">
        <v>8920</v>
      </c>
      <c r="E742" s="162" t="s">
        <v>1018</v>
      </c>
      <c r="F742" s="162" t="s">
        <v>1019</v>
      </c>
      <c r="G742" s="162" t="s">
        <v>1020</v>
      </c>
      <c r="H742" s="162" t="s">
        <v>1021</v>
      </c>
      <c r="I742" s="182" t="s">
        <v>8921</v>
      </c>
      <c r="J742" s="162">
        <v>9075242</v>
      </c>
      <c r="K742" s="162" t="s">
        <v>1024</v>
      </c>
      <c r="L742" s="162" t="s">
        <v>8922</v>
      </c>
      <c r="M742" s="162" t="s">
        <v>8923</v>
      </c>
      <c r="N742" s="162" t="s">
        <v>8924</v>
      </c>
      <c r="O742" s="162" t="s">
        <v>8925</v>
      </c>
      <c r="P742" s="162">
        <v>20759309</v>
      </c>
      <c r="Q742" s="162" t="s">
        <v>8926</v>
      </c>
      <c r="R742" s="162" t="s">
        <v>8927</v>
      </c>
      <c r="S742" s="162" t="s">
        <v>8928</v>
      </c>
      <c r="T742" s="162" t="s">
        <v>1031</v>
      </c>
      <c r="U742" s="162" t="s">
        <v>2808</v>
      </c>
      <c r="V742" s="162" t="s">
        <v>1033</v>
      </c>
      <c r="W742" s="162" t="s">
        <v>1034</v>
      </c>
      <c r="X742" s="162">
        <v>9000</v>
      </c>
      <c r="Y742" s="162" t="s">
        <v>1035</v>
      </c>
      <c r="Z742" s="162">
        <v>10183</v>
      </c>
      <c r="AA742" s="162" t="s">
        <v>1184</v>
      </c>
    </row>
    <row r="743" spans="1:27">
      <c r="A743" s="164">
        <v>45272.333333333336</v>
      </c>
      <c r="B743" s="165" t="s">
        <v>8929</v>
      </c>
      <c r="C743" s="165" t="s">
        <v>8930</v>
      </c>
      <c r="D743" s="165" t="s">
        <v>8931</v>
      </c>
      <c r="E743" s="165" t="s">
        <v>1018</v>
      </c>
      <c r="F743" s="165" t="s">
        <v>1041</v>
      </c>
      <c r="G743" s="165" t="s">
        <v>1294</v>
      </c>
      <c r="H743" s="165" t="s">
        <v>1295</v>
      </c>
      <c r="I743" s="182" t="s">
        <v>8932</v>
      </c>
      <c r="J743" s="165">
        <v>9092713</v>
      </c>
      <c r="K743" s="165" t="s">
        <v>1024</v>
      </c>
      <c r="L743" s="165" t="s">
        <v>8933</v>
      </c>
      <c r="M743" s="165" t="s">
        <v>8934</v>
      </c>
      <c r="N743" s="165" t="s">
        <v>8935</v>
      </c>
      <c r="O743" s="165" t="s">
        <v>8936</v>
      </c>
      <c r="P743" s="165">
        <v>1010209979</v>
      </c>
      <c r="Q743" s="165" t="s">
        <v>8937</v>
      </c>
      <c r="R743" s="165" t="s">
        <v>8938</v>
      </c>
      <c r="S743" s="165" t="s">
        <v>8939</v>
      </c>
      <c r="T743" s="165" t="s">
        <v>1031</v>
      </c>
      <c r="U743" s="165" t="s">
        <v>5789</v>
      </c>
      <c r="V743" s="165" t="s">
        <v>1033</v>
      </c>
      <c r="W743" s="165" t="s">
        <v>1034</v>
      </c>
      <c r="X743" s="165">
        <v>9000</v>
      </c>
      <c r="Y743" s="165" t="s">
        <v>234</v>
      </c>
      <c r="Z743" s="165">
        <v>10181</v>
      </c>
      <c r="AA743" s="165" t="s">
        <v>5790</v>
      </c>
    </row>
    <row r="744" spans="1:27">
      <c r="A744" s="167">
        <v>45632.612500000003</v>
      </c>
      <c r="B744" s="162" t="s">
        <v>8940</v>
      </c>
      <c r="C744" s="162" t="s">
        <v>8941</v>
      </c>
      <c r="D744" s="162" t="s">
        <v>8942</v>
      </c>
      <c r="E744" s="162" t="s">
        <v>1018</v>
      </c>
      <c r="F744" s="162" t="s">
        <v>1041</v>
      </c>
      <c r="G744" s="162" t="s">
        <v>1294</v>
      </c>
      <c r="H744" s="162" t="s">
        <v>1295</v>
      </c>
      <c r="I744" s="182" t="s">
        <v>8943</v>
      </c>
      <c r="J744" s="162">
        <v>9090629</v>
      </c>
      <c r="K744" s="162" t="s">
        <v>8944</v>
      </c>
      <c r="L744" s="162" t="s">
        <v>8945</v>
      </c>
      <c r="M744" s="162" t="s">
        <v>8946</v>
      </c>
      <c r="N744" s="162" t="s">
        <v>8947</v>
      </c>
      <c r="O744" s="162" t="s">
        <v>8948</v>
      </c>
      <c r="P744" s="162">
        <v>52838926</v>
      </c>
      <c r="Q744" s="162" t="s">
        <v>8949</v>
      </c>
      <c r="R744" s="162" t="s">
        <v>8950</v>
      </c>
      <c r="S744" s="162" t="s">
        <v>8951</v>
      </c>
      <c r="T744" s="162" t="s">
        <v>4052</v>
      </c>
      <c r="U744" s="162" t="s">
        <v>4252</v>
      </c>
      <c r="V744" s="162" t="s">
        <v>1033</v>
      </c>
      <c r="W744" s="162" t="s">
        <v>1034</v>
      </c>
      <c r="X744" s="162">
        <v>9000</v>
      </c>
      <c r="Y744" s="162" t="s">
        <v>234</v>
      </c>
      <c r="Z744" s="162">
        <v>10364</v>
      </c>
      <c r="AA744" s="162" t="s">
        <v>4253</v>
      </c>
    </row>
    <row r="745" spans="1:27">
      <c r="A745" s="164">
        <v>45511.49722222222</v>
      </c>
      <c r="B745" s="165" t="s">
        <v>8952</v>
      </c>
      <c r="C745" s="165" t="s">
        <v>8953</v>
      </c>
      <c r="D745" s="165" t="s">
        <v>8954</v>
      </c>
      <c r="E745" s="165" t="s">
        <v>1018</v>
      </c>
      <c r="F745" s="165" t="s">
        <v>1041</v>
      </c>
      <c r="G745" s="165" t="s">
        <v>1294</v>
      </c>
      <c r="H745" s="165" t="s">
        <v>1295</v>
      </c>
      <c r="I745" s="182" t="s">
        <v>8955</v>
      </c>
      <c r="J745" s="165">
        <v>9090622</v>
      </c>
      <c r="K745" s="165" t="s">
        <v>1219</v>
      </c>
      <c r="L745" s="165" t="s">
        <v>8956</v>
      </c>
      <c r="M745" s="165" t="s">
        <v>8957</v>
      </c>
      <c r="N745" s="165" t="s">
        <v>8958</v>
      </c>
      <c r="O745" s="165" t="s">
        <v>8959</v>
      </c>
      <c r="P745" s="165">
        <v>1026292130</v>
      </c>
      <c r="Q745" s="165" t="s">
        <v>8960</v>
      </c>
      <c r="R745" s="165" t="s">
        <v>8961</v>
      </c>
      <c r="S745" s="165" t="s">
        <v>8962</v>
      </c>
      <c r="T745" s="165" t="s">
        <v>1031</v>
      </c>
      <c r="U745" s="165" t="s">
        <v>2236</v>
      </c>
      <c r="V745" s="165" t="s">
        <v>1033</v>
      </c>
      <c r="W745" s="165" t="s">
        <v>1034</v>
      </c>
      <c r="X745" s="165">
        <v>9000</v>
      </c>
      <c r="Y745" s="165" t="s">
        <v>1035</v>
      </c>
      <c r="Z745" s="165">
        <v>10092</v>
      </c>
      <c r="AA745" s="165" t="s">
        <v>1372</v>
      </c>
    </row>
    <row r="746" spans="1:27">
      <c r="A746" s="161" t="s">
        <v>8963</v>
      </c>
      <c r="B746" s="162" t="s">
        <v>8964</v>
      </c>
      <c r="C746" s="162" t="s">
        <v>8965</v>
      </c>
      <c r="D746" s="162" t="s">
        <v>8966</v>
      </c>
      <c r="E746" s="162" t="s">
        <v>1018</v>
      </c>
      <c r="F746" s="162" t="s">
        <v>1041</v>
      </c>
      <c r="G746" s="162" t="s">
        <v>1294</v>
      </c>
      <c r="H746" s="162" t="s">
        <v>1295</v>
      </c>
      <c r="I746" s="182" t="s">
        <v>8967</v>
      </c>
      <c r="J746" s="162">
        <v>9092708</v>
      </c>
      <c r="K746" s="162" t="s">
        <v>2801</v>
      </c>
      <c r="L746" s="162" t="s">
        <v>8968</v>
      </c>
      <c r="M746" s="162" t="s">
        <v>8969</v>
      </c>
      <c r="N746" s="162" t="s">
        <v>8970</v>
      </c>
      <c r="O746" s="162" t="s">
        <v>8971</v>
      </c>
      <c r="P746" s="162">
        <v>53012929</v>
      </c>
      <c r="Q746" s="162" t="s">
        <v>8972</v>
      </c>
      <c r="R746" s="162" t="s">
        <v>8973</v>
      </c>
      <c r="S746" s="162" t="s">
        <v>8974</v>
      </c>
      <c r="T746" s="162" t="s">
        <v>1031</v>
      </c>
      <c r="U746" s="162" t="s">
        <v>8975</v>
      </c>
      <c r="V746" s="162" t="s">
        <v>1033</v>
      </c>
      <c r="W746" s="162" t="s">
        <v>1034</v>
      </c>
      <c r="X746" s="162">
        <v>9000</v>
      </c>
      <c r="Y746" s="162" t="s">
        <v>1035</v>
      </c>
      <c r="Z746" s="162">
        <v>10181</v>
      </c>
      <c r="AA746" s="162" t="s">
        <v>5790</v>
      </c>
    </row>
    <row r="747" spans="1:27">
      <c r="A747" s="163" t="s">
        <v>2156</v>
      </c>
      <c r="B747" s="165" t="s">
        <v>8976</v>
      </c>
      <c r="C747" s="165" t="s">
        <v>8977</v>
      </c>
      <c r="D747" s="165" t="s">
        <v>8978</v>
      </c>
      <c r="E747" s="165" t="s">
        <v>1018</v>
      </c>
      <c r="F747" s="165" t="s">
        <v>1041</v>
      </c>
      <c r="G747" s="165" t="s">
        <v>1294</v>
      </c>
      <c r="H747" s="165" t="s">
        <v>1295</v>
      </c>
      <c r="I747" s="182" t="s">
        <v>8979</v>
      </c>
      <c r="J747" s="165">
        <v>9092845</v>
      </c>
      <c r="K747" s="165" t="s">
        <v>1024</v>
      </c>
      <c r="L747" s="165" t="s">
        <v>8980</v>
      </c>
      <c r="M747" s="165" t="s">
        <v>8981</v>
      </c>
      <c r="N747" s="165" t="s">
        <v>8982</v>
      </c>
      <c r="O747" s="165" t="s">
        <v>8983</v>
      </c>
      <c r="P747" s="165">
        <v>1018457096</v>
      </c>
      <c r="Q747" s="165" t="s">
        <v>8984</v>
      </c>
      <c r="R747" s="165" t="s">
        <v>8985</v>
      </c>
      <c r="S747" s="165" t="s">
        <v>8986</v>
      </c>
      <c r="T747" s="165" t="s">
        <v>1423</v>
      </c>
      <c r="U747" s="165" t="s">
        <v>1424</v>
      </c>
      <c r="V747" s="165" t="s">
        <v>1033</v>
      </c>
      <c r="W747" s="165" t="s">
        <v>1034</v>
      </c>
      <c r="X747" s="165">
        <v>9000</v>
      </c>
      <c r="Y747" s="165" t="s">
        <v>1035</v>
      </c>
      <c r="Z747" s="165">
        <v>10095</v>
      </c>
      <c r="AA747" s="165" t="s">
        <v>1425</v>
      </c>
    </row>
    <row r="748" spans="1:27">
      <c r="A748" s="161" t="s">
        <v>8987</v>
      </c>
      <c r="B748" s="162" t="s">
        <v>8988</v>
      </c>
      <c r="C748" s="162" t="s">
        <v>8989</v>
      </c>
      <c r="D748" s="162" t="s">
        <v>8990</v>
      </c>
      <c r="E748" s="162" t="s">
        <v>1018</v>
      </c>
      <c r="F748" s="162" t="s">
        <v>1041</v>
      </c>
      <c r="G748" s="162" t="s">
        <v>1294</v>
      </c>
      <c r="H748" s="162" t="s">
        <v>1295</v>
      </c>
      <c r="I748" s="182" t="s">
        <v>8991</v>
      </c>
      <c r="J748" s="162">
        <v>9090756</v>
      </c>
      <c r="K748" s="162" t="s">
        <v>2864</v>
      </c>
      <c r="L748" s="162" t="s">
        <v>8992</v>
      </c>
      <c r="M748" s="162" t="s">
        <v>8993</v>
      </c>
      <c r="N748" s="162" t="s">
        <v>8994</v>
      </c>
      <c r="O748" s="162" t="s">
        <v>8995</v>
      </c>
      <c r="P748" s="162">
        <v>1056612027</v>
      </c>
      <c r="Q748" s="162" t="s">
        <v>8996</v>
      </c>
      <c r="R748" s="162" t="s">
        <v>8997</v>
      </c>
      <c r="S748" s="162" t="s">
        <v>8998</v>
      </c>
      <c r="T748" s="162" t="s">
        <v>1031</v>
      </c>
      <c r="U748" s="162" t="s">
        <v>2213</v>
      </c>
      <c r="V748" s="162" t="s">
        <v>1033</v>
      </c>
      <c r="W748" s="162" t="s">
        <v>1034</v>
      </c>
      <c r="X748" s="162">
        <v>9000</v>
      </c>
      <c r="Y748" s="162" t="s">
        <v>1035</v>
      </c>
      <c r="Z748" s="162">
        <v>10092</v>
      </c>
      <c r="AA748" s="162" t="s">
        <v>1372</v>
      </c>
    </row>
    <row r="749" spans="1:27">
      <c r="A749" s="164">
        <v>45294.395833333336</v>
      </c>
      <c r="B749" s="165" t="s">
        <v>8999</v>
      </c>
      <c r="C749" s="165" t="s">
        <v>9000</v>
      </c>
      <c r="D749" s="165" t="s">
        <v>9001</v>
      </c>
      <c r="E749" s="165" t="s">
        <v>1018</v>
      </c>
      <c r="F749" s="165" t="s">
        <v>1041</v>
      </c>
      <c r="G749" s="165" t="s">
        <v>1294</v>
      </c>
      <c r="H749" s="165" t="s">
        <v>1295</v>
      </c>
      <c r="I749" s="182" t="s">
        <v>9002</v>
      </c>
      <c r="J749" s="165">
        <v>9092685</v>
      </c>
      <c r="K749" s="165" t="s">
        <v>2341</v>
      </c>
      <c r="L749" s="165" t="s">
        <v>9003</v>
      </c>
      <c r="M749" s="165" t="s">
        <v>9004</v>
      </c>
      <c r="N749" s="165" t="s">
        <v>9005</v>
      </c>
      <c r="O749" s="165" t="s">
        <v>9006</v>
      </c>
      <c r="P749" s="165">
        <v>80121504</v>
      </c>
      <c r="Q749" s="165" t="s">
        <v>9007</v>
      </c>
      <c r="R749" s="165" t="s">
        <v>9008</v>
      </c>
      <c r="S749" s="165" t="s">
        <v>9009</v>
      </c>
      <c r="T749" s="165" t="s">
        <v>1210</v>
      </c>
      <c r="U749" s="165" t="s">
        <v>8359</v>
      </c>
      <c r="V749" s="165" t="s">
        <v>1033</v>
      </c>
      <c r="W749" s="165" t="s">
        <v>1034</v>
      </c>
      <c r="X749" s="165">
        <v>9000</v>
      </c>
      <c r="Y749" s="165" t="s">
        <v>1035</v>
      </c>
      <c r="Z749" s="165">
        <v>10332</v>
      </c>
      <c r="AA749" s="165" t="s">
        <v>2155</v>
      </c>
    </row>
    <row r="750" spans="1:27">
      <c r="A750" s="167">
        <v>45904.34652777778</v>
      </c>
      <c r="B750" s="162" t="s">
        <v>9010</v>
      </c>
      <c r="C750" s="162" t="s">
        <v>9011</v>
      </c>
      <c r="D750" s="162" t="s">
        <v>9012</v>
      </c>
      <c r="E750" s="162" t="s">
        <v>1018</v>
      </c>
      <c r="F750" s="162" t="s">
        <v>1041</v>
      </c>
      <c r="G750" s="162" t="s">
        <v>1294</v>
      </c>
      <c r="H750" s="162" t="s">
        <v>1295</v>
      </c>
      <c r="I750" s="182" t="s">
        <v>9013</v>
      </c>
      <c r="J750" s="162">
        <v>9090606</v>
      </c>
      <c r="K750" s="162" t="s">
        <v>1233</v>
      </c>
      <c r="L750" s="162" t="s">
        <v>9014</v>
      </c>
      <c r="M750" s="162" t="s">
        <v>9015</v>
      </c>
      <c r="N750" s="162" t="s">
        <v>9016</v>
      </c>
      <c r="O750" s="162" t="s">
        <v>9017</v>
      </c>
      <c r="P750" s="162">
        <v>1010167447</v>
      </c>
      <c r="Q750" s="162" t="s">
        <v>9018</v>
      </c>
      <c r="R750" s="162" t="s">
        <v>9019</v>
      </c>
      <c r="S750" s="162" t="s">
        <v>9020</v>
      </c>
      <c r="T750" s="162" t="s">
        <v>1210</v>
      </c>
      <c r="U750" s="162" t="s">
        <v>8975</v>
      </c>
      <c r="V750" s="162" t="s">
        <v>1033</v>
      </c>
      <c r="W750" s="162" t="s">
        <v>1034</v>
      </c>
      <c r="X750" s="162">
        <v>9000</v>
      </c>
      <c r="Y750" s="162" t="s">
        <v>1035</v>
      </c>
      <c r="Z750" s="162">
        <v>10181</v>
      </c>
      <c r="AA750" s="162" t="s">
        <v>5790</v>
      </c>
    </row>
    <row r="751" spans="1:27">
      <c r="A751" s="164">
        <v>45119.333333333336</v>
      </c>
      <c r="B751" s="165" t="s">
        <v>9021</v>
      </c>
      <c r="C751" s="165" t="s">
        <v>9022</v>
      </c>
      <c r="D751" s="165" t="s">
        <v>9023</v>
      </c>
      <c r="E751" s="165" t="s">
        <v>1018</v>
      </c>
      <c r="F751" s="165" t="s">
        <v>1041</v>
      </c>
      <c r="G751" s="165" t="s">
        <v>1294</v>
      </c>
      <c r="H751" s="165" t="s">
        <v>1295</v>
      </c>
      <c r="I751" s="165" t="s">
        <v>9024</v>
      </c>
      <c r="J751" s="165">
        <v>9090772</v>
      </c>
      <c r="K751" s="165" t="s">
        <v>1024</v>
      </c>
      <c r="L751" s="165" t="s">
        <v>8428</v>
      </c>
      <c r="M751" s="165" t="s">
        <v>9025</v>
      </c>
      <c r="N751" s="165" t="s">
        <v>9026</v>
      </c>
      <c r="O751" s="165" t="s">
        <v>9027</v>
      </c>
      <c r="P751" s="165">
        <v>1030638646</v>
      </c>
      <c r="Q751" s="165" t="s">
        <v>9028</v>
      </c>
      <c r="R751" s="165" t="s">
        <v>6092</v>
      </c>
      <c r="S751" s="165" t="s">
        <v>9029</v>
      </c>
      <c r="T751" s="165" t="s">
        <v>1031</v>
      </c>
      <c r="U751" s="165" t="s">
        <v>8904</v>
      </c>
      <c r="V751" s="165" t="s">
        <v>1033</v>
      </c>
      <c r="W751" s="165" t="s">
        <v>1034</v>
      </c>
      <c r="X751" s="165">
        <v>9000</v>
      </c>
      <c r="Y751" s="165" t="s">
        <v>1035</v>
      </c>
      <c r="Z751" s="165">
        <v>10332</v>
      </c>
      <c r="AA751" s="165" t="s">
        <v>2155</v>
      </c>
    </row>
    <row r="752" spans="1:27">
      <c r="A752" s="161" t="s">
        <v>2156</v>
      </c>
      <c r="B752" s="162" t="s">
        <v>9030</v>
      </c>
      <c r="C752" s="162" t="s">
        <v>9031</v>
      </c>
      <c r="D752" s="162" t="s">
        <v>9032</v>
      </c>
      <c r="E752" s="162" t="s">
        <v>1018</v>
      </c>
      <c r="F752" s="162" t="s">
        <v>1041</v>
      </c>
      <c r="G752" s="162" t="s">
        <v>1294</v>
      </c>
      <c r="H752" s="162" t="s">
        <v>1295</v>
      </c>
      <c r="I752" s="182" t="s">
        <v>9033</v>
      </c>
      <c r="J752" s="162">
        <v>9092846</v>
      </c>
      <c r="K752" s="162" t="s">
        <v>1024</v>
      </c>
      <c r="L752" s="162" t="s">
        <v>9034</v>
      </c>
      <c r="M752" s="162" t="s">
        <v>9035</v>
      </c>
      <c r="N752" s="162" t="s">
        <v>9036</v>
      </c>
      <c r="O752" s="162" t="s">
        <v>9037</v>
      </c>
      <c r="P752" s="162">
        <v>79445739</v>
      </c>
      <c r="Q752" s="162" t="s">
        <v>9038</v>
      </c>
      <c r="R752" s="162" t="s">
        <v>9039</v>
      </c>
      <c r="S752" s="162" t="s">
        <v>9040</v>
      </c>
      <c r="T752" s="162" t="s">
        <v>1423</v>
      </c>
      <c r="U752" s="162" t="s">
        <v>1424</v>
      </c>
      <c r="V752" s="162" t="s">
        <v>1033</v>
      </c>
      <c r="W752" s="162" t="s">
        <v>1034</v>
      </c>
      <c r="X752" s="162">
        <v>9000</v>
      </c>
      <c r="Y752" s="162" t="s">
        <v>1035</v>
      </c>
      <c r="Z752" s="162">
        <v>10095</v>
      </c>
      <c r="AA752" s="162" t="s">
        <v>1425</v>
      </c>
    </row>
    <row r="753" spans="1:27">
      <c r="A753" s="163" t="s">
        <v>9041</v>
      </c>
      <c r="B753" s="165" t="s">
        <v>9042</v>
      </c>
      <c r="C753" s="165" t="s">
        <v>9043</v>
      </c>
      <c r="D753" s="165" t="s">
        <v>9044</v>
      </c>
      <c r="E753" s="165" t="s">
        <v>1018</v>
      </c>
      <c r="F753" s="165" t="s">
        <v>1041</v>
      </c>
      <c r="G753" s="165" t="s">
        <v>1294</v>
      </c>
      <c r="H753" s="165" t="s">
        <v>1295</v>
      </c>
      <c r="I753" s="182" t="s">
        <v>9045</v>
      </c>
      <c r="J753" s="165">
        <v>9090993</v>
      </c>
      <c r="K753" s="165" t="s">
        <v>2864</v>
      </c>
      <c r="L753" s="165" t="s">
        <v>9046</v>
      </c>
      <c r="M753" s="165" t="s">
        <v>9047</v>
      </c>
      <c r="N753" s="165" t="s">
        <v>9048</v>
      </c>
      <c r="O753" s="165" t="s">
        <v>9049</v>
      </c>
      <c r="P753" s="165">
        <v>1013613101</v>
      </c>
      <c r="Q753" s="165" t="s">
        <v>9050</v>
      </c>
      <c r="R753" s="165" t="s">
        <v>9051</v>
      </c>
      <c r="S753" s="165" t="s">
        <v>9052</v>
      </c>
      <c r="T753" s="165" t="s">
        <v>1031</v>
      </c>
      <c r="U753" s="165" t="s">
        <v>8904</v>
      </c>
      <c r="V753" s="165" t="s">
        <v>1033</v>
      </c>
      <c r="W753" s="165" t="s">
        <v>1034</v>
      </c>
      <c r="X753" s="165">
        <v>9000</v>
      </c>
      <c r="Y753" s="165" t="s">
        <v>1035</v>
      </c>
      <c r="Z753" s="165">
        <v>10332</v>
      </c>
      <c r="AA753" s="165" t="s">
        <v>2155</v>
      </c>
    </row>
    <row r="754" spans="1:27">
      <c r="A754" s="161" t="s">
        <v>1902</v>
      </c>
      <c r="B754" s="162" t="s">
        <v>9053</v>
      </c>
      <c r="C754" s="162" t="s">
        <v>9054</v>
      </c>
      <c r="D754" s="162" t="s">
        <v>9055</v>
      </c>
      <c r="E754" s="162" t="s">
        <v>1018</v>
      </c>
      <c r="F754" s="162" t="s">
        <v>1041</v>
      </c>
      <c r="G754" s="162" t="s">
        <v>1294</v>
      </c>
      <c r="H754" s="162" t="s">
        <v>1295</v>
      </c>
      <c r="I754" s="182" t="s">
        <v>9056</v>
      </c>
      <c r="J754" s="162">
        <v>9092697</v>
      </c>
      <c r="K754" s="162" t="s">
        <v>1024</v>
      </c>
      <c r="L754" s="162" t="s">
        <v>9057</v>
      </c>
      <c r="M754" s="162" t="s">
        <v>9058</v>
      </c>
      <c r="N754" s="162" t="s">
        <v>9059</v>
      </c>
      <c r="O754" s="162" t="s">
        <v>9060</v>
      </c>
      <c r="P754" s="162">
        <v>1014271039</v>
      </c>
      <c r="Q754" s="162" t="s">
        <v>9061</v>
      </c>
      <c r="R754" s="162" t="s">
        <v>9062</v>
      </c>
      <c r="S754" s="162" t="s">
        <v>9063</v>
      </c>
      <c r="T754" s="162" t="s">
        <v>1031</v>
      </c>
      <c r="U754" s="162" t="s">
        <v>9064</v>
      </c>
      <c r="V754" s="162" t="s">
        <v>1033</v>
      </c>
      <c r="W754" s="162" t="s">
        <v>1034</v>
      </c>
      <c r="X754" s="162">
        <v>9000</v>
      </c>
      <c r="Y754" s="162" t="s">
        <v>1035</v>
      </c>
      <c r="Z754" s="162">
        <v>10332</v>
      </c>
      <c r="AA754" s="162" t="s">
        <v>2155</v>
      </c>
    </row>
    <row r="755" spans="1:27">
      <c r="A755" s="163" t="s">
        <v>9065</v>
      </c>
      <c r="B755" s="165" t="s">
        <v>9066</v>
      </c>
      <c r="C755" s="165" t="s">
        <v>9067</v>
      </c>
      <c r="D755" s="165" t="s">
        <v>9068</v>
      </c>
      <c r="E755" s="165" t="s">
        <v>1018</v>
      </c>
      <c r="F755" s="165" t="s">
        <v>1041</v>
      </c>
      <c r="G755" s="165" t="s">
        <v>1294</v>
      </c>
      <c r="H755" s="165" t="s">
        <v>1295</v>
      </c>
      <c r="I755" s="182" t="s">
        <v>9069</v>
      </c>
      <c r="J755" s="165">
        <v>9090965</v>
      </c>
      <c r="K755" s="165" t="s">
        <v>1202</v>
      </c>
      <c r="L755" s="165" t="s">
        <v>9070</v>
      </c>
      <c r="M755" s="165" t="s">
        <v>9071</v>
      </c>
      <c r="N755" s="165" t="s">
        <v>9072</v>
      </c>
      <c r="O755" s="165" t="s">
        <v>9073</v>
      </c>
      <c r="P755" s="165">
        <v>1012402147</v>
      </c>
      <c r="Q755" s="165" t="s">
        <v>9074</v>
      </c>
      <c r="R755" s="165" t="s">
        <v>9075</v>
      </c>
      <c r="S755" s="165" t="s">
        <v>9076</v>
      </c>
      <c r="T755" s="165" t="s">
        <v>1031</v>
      </c>
      <c r="U755" s="165" t="s">
        <v>5789</v>
      </c>
      <c r="V755" s="165" t="s">
        <v>1033</v>
      </c>
      <c r="W755" s="165" t="s">
        <v>1034</v>
      </c>
      <c r="X755" s="165">
        <v>9000</v>
      </c>
      <c r="Y755" s="165" t="s">
        <v>234</v>
      </c>
      <c r="Z755" s="165">
        <v>10181</v>
      </c>
      <c r="AA755" s="165" t="s">
        <v>5790</v>
      </c>
    </row>
    <row r="756" spans="1:27">
      <c r="A756" s="161" t="s">
        <v>9077</v>
      </c>
      <c r="B756" s="162" t="s">
        <v>9078</v>
      </c>
      <c r="C756" s="162" t="s">
        <v>9079</v>
      </c>
      <c r="D756" s="162" t="s">
        <v>9080</v>
      </c>
      <c r="E756" s="162" t="s">
        <v>1018</v>
      </c>
      <c r="F756" s="162" t="s">
        <v>1041</v>
      </c>
      <c r="G756" s="162" t="s">
        <v>1294</v>
      </c>
      <c r="H756" s="162" t="s">
        <v>1295</v>
      </c>
      <c r="I756" s="182" t="s">
        <v>9081</v>
      </c>
      <c r="J756" s="162">
        <v>9092661</v>
      </c>
      <c r="K756" s="162" t="s">
        <v>2864</v>
      </c>
      <c r="L756" s="162" t="s">
        <v>9082</v>
      </c>
      <c r="M756" s="162" t="s">
        <v>9083</v>
      </c>
      <c r="N756" s="162" t="s">
        <v>9084</v>
      </c>
      <c r="O756" s="162" t="s">
        <v>9085</v>
      </c>
      <c r="P756" s="162">
        <v>80196583</v>
      </c>
      <c r="Q756" s="162" t="s">
        <v>9086</v>
      </c>
      <c r="R756" s="162" t="s">
        <v>9087</v>
      </c>
      <c r="S756" s="162" t="s">
        <v>9088</v>
      </c>
      <c r="T756" s="162" t="s">
        <v>1210</v>
      </c>
      <c r="U756" s="162" t="s">
        <v>2154</v>
      </c>
      <c r="V756" s="162" t="s">
        <v>1033</v>
      </c>
      <c r="W756" s="162" t="s">
        <v>1034</v>
      </c>
      <c r="X756" s="162">
        <v>9000</v>
      </c>
      <c r="Y756" s="162" t="s">
        <v>1035</v>
      </c>
      <c r="Z756" s="162">
        <v>10332</v>
      </c>
      <c r="AA756" s="162" t="s">
        <v>2155</v>
      </c>
    </row>
    <row r="757" spans="1:27">
      <c r="A757" s="164">
        <v>45089.333333333336</v>
      </c>
      <c r="B757" s="165" t="s">
        <v>9089</v>
      </c>
      <c r="C757" s="165" t="s">
        <v>9090</v>
      </c>
      <c r="D757" s="165" t="s">
        <v>9091</v>
      </c>
      <c r="E757" s="165" t="s">
        <v>1018</v>
      </c>
      <c r="F757" s="165" t="s">
        <v>1041</v>
      </c>
      <c r="G757" s="165" t="s">
        <v>1294</v>
      </c>
      <c r="H757" s="165" t="s">
        <v>1295</v>
      </c>
      <c r="I757" s="182" t="s">
        <v>9092</v>
      </c>
      <c r="J757" s="165">
        <v>9090956</v>
      </c>
      <c r="K757" s="165" t="s">
        <v>1024</v>
      </c>
      <c r="L757" s="165" t="s">
        <v>9093</v>
      </c>
      <c r="M757" s="165" t="s">
        <v>9094</v>
      </c>
      <c r="N757" s="165" t="s">
        <v>9095</v>
      </c>
      <c r="O757" s="165" t="s">
        <v>9096</v>
      </c>
      <c r="P757" s="165">
        <v>52916449</v>
      </c>
      <c r="Q757" s="165" t="s">
        <v>9097</v>
      </c>
      <c r="R757" s="165" t="s">
        <v>9098</v>
      </c>
      <c r="S757" s="165" t="s">
        <v>9099</v>
      </c>
      <c r="T757" s="165" t="s">
        <v>1031</v>
      </c>
      <c r="U757" s="165" t="s">
        <v>8904</v>
      </c>
      <c r="V757" s="165" t="s">
        <v>1033</v>
      </c>
      <c r="W757" s="165" t="s">
        <v>1034</v>
      </c>
      <c r="X757" s="165">
        <v>9000</v>
      </c>
      <c r="Y757" s="165" t="s">
        <v>1035</v>
      </c>
      <c r="Z757" s="165">
        <v>10332</v>
      </c>
      <c r="AA757" s="165" t="s">
        <v>2155</v>
      </c>
    </row>
    <row r="758" spans="1:27">
      <c r="A758" s="161" t="s">
        <v>9100</v>
      </c>
      <c r="B758" s="162" t="s">
        <v>9101</v>
      </c>
      <c r="C758" s="162" t="s">
        <v>9102</v>
      </c>
      <c r="D758" s="162" t="s">
        <v>9103</v>
      </c>
      <c r="E758" s="162" t="s">
        <v>1018</v>
      </c>
      <c r="F758" s="162" t="s">
        <v>1041</v>
      </c>
      <c r="G758" s="162" t="s">
        <v>1294</v>
      </c>
      <c r="H758" s="162" t="s">
        <v>1295</v>
      </c>
      <c r="I758" s="182" t="s">
        <v>9104</v>
      </c>
      <c r="J758" s="162">
        <v>9092862</v>
      </c>
      <c r="K758" s="162" t="s">
        <v>1822</v>
      </c>
      <c r="L758" s="162" t="s">
        <v>9105</v>
      </c>
      <c r="M758" s="162" t="s">
        <v>9106</v>
      </c>
      <c r="N758" s="162" t="s">
        <v>9107</v>
      </c>
      <c r="O758" s="162" t="s">
        <v>9108</v>
      </c>
      <c r="P758" s="162">
        <v>79945563</v>
      </c>
      <c r="Q758" s="162" t="s">
        <v>9109</v>
      </c>
      <c r="R758" s="162" t="s">
        <v>9110</v>
      </c>
      <c r="S758" s="162" t="s">
        <v>9111</v>
      </c>
      <c r="T758" s="162" t="s">
        <v>1031</v>
      </c>
      <c r="U758" s="162" t="s">
        <v>2808</v>
      </c>
      <c r="V758" s="162" t="s">
        <v>1033</v>
      </c>
      <c r="W758" s="162" t="s">
        <v>1034</v>
      </c>
      <c r="X758" s="162">
        <v>9000</v>
      </c>
      <c r="Y758" s="162" t="s">
        <v>234</v>
      </c>
      <c r="Z758" s="162">
        <v>10183</v>
      </c>
      <c r="AA758" s="162" t="s">
        <v>1184</v>
      </c>
    </row>
    <row r="759" spans="1:27">
      <c r="A759" s="163" t="s">
        <v>2156</v>
      </c>
      <c r="B759" s="165" t="s">
        <v>9112</v>
      </c>
      <c r="C759" s="165" t="s">
        <v>9113</v>
      </c>
      <c r="D759" s="165" t="s">
        <v>9114</v>
      </c>
      <c r="E759" s="165" t="s">
        <v>1018</v>
      </c>
      <c r="F759" s="165" t="s">
        <v>1041</v>
      </c>
      <c r="G759" s="165" t="s">
        <v>1294</v>
      </c>
      <c r="H759" s="165" t="s">
        <v>1295</v>
      </c>
      <c r="I759" s="165" t="s">
        <v>9115</v>
      </c>
      <c r="J759" s="165">
        <v>9092858</v>
      </c>
      <c r="K759" s="165" t="s">
        <v>1024</v>
      </c>
      <c r="L759" s="165" t="s">
        <v>9116</v>
      </c>
      <c r="M759" s="165" t="s">
        <v>9117</v>
      </c>
      <c r="N759" s="165" t="s">
        <v>9118</v>
      </c>
      <c r="O759" s="165" t="s">
        <v>9119</v>
      </c>
      <c r="P759" s="165">
        <v>32861413</v>
      </c>
      <c r="Q759" s="165" t="s">
        <v>9120</v>
      </c>
      <c r="R759" s="165" t="s">
        <v>9121</v>
      </c>
      <c r="S759" s="165" t="s">
        <v>9122</v>
      </c>
      <c r="T759" s="165" t="s">
        <v>1031</v>
      </c>
      <c r="U759" s="165" t="s">
        <v>2213</v>
      </c>
      <c r="V759" s="165" t="s">
        <v>1033</v>
      </c>
      <c r="W759" s="165" t="s">
        <v>1034</v>
      </c>
      <c r="X759" s="165">
        <v>9000</v>
      </c>
      <c r="Y759" s="165" t="s">
        <v>1035</v>
      </c>
      <c r="Z759" s="165">
        <v>10092</v>
      </c>
      <c r="AA759" s="165" t="s">
        <v>1372</v>
      </c>
    </row>
    <row r="760" spans="1:27">
      <c r="A760" s="161" t="s">
        <v>2156</v>
      </c>
      <c r="B760" s="162" t="s">
        <v>9123</v>
      </c>
      <c r="C760" s="162" t="s">
        <v>9124</v>
      </c>
      <c r="D760" s="162" t="s">
        <v>9125</v>
      </c>
      <c r="E760" s="162" t="s">
        <v>1018</v>
      </c>
      <c r="F760" s="162" t="s">
        <v>1041</v>
      </c>
      <c r="G760" s="162" t="s">
        <v>1294</v>
      </c>
      <c r="H760" s="162" t="s">
        <v>1295</v>
      </c>
      <c r="I760" s="165" t="s">
        <v>9126</v>
      </c>
      <c r="J760" s="162">
        <v>9090775</v>
      </c>
      <c r="K760" s="162" t="s">
        <v>1202</v>
      </c>
      <c r="L760" s="162" t="s">
        <v>9127</v>
      </c>
      <c r="M760" s="162" t="s">
        <v>9128</v>
      </c>
      <c r="N760" s="162" t="s">
        <v>9129</v>
      </c>
      <c r="O760" s="162" t="s">
        <v>9130</v>
      </c>
      <c r="P760" s="162">
        <v>52315818</v>
      </c>
      <c r="Q760" s="162" t="s">
        <v>9131</v>
      </c>
      <c r="R760" s="162" t="s">
        <v>9132</v>
      </c>
      <c r="S760" s="162" t="s">
        <v>9133</v>
      </c>
      <c r="T760" s="162" t="s">
        <v>1031</v>
      </c>
      <c r="U760" s="162" t="s">
        <v>2213</v>
      </c>
      <c r="V760" s="162" t="s">
        <v>1033</v>
      </c>
      <c r="W760" s="162" t="s">
        <v>1034</v>
      </c>
      <c r="X760" s="162">
        <v>9000</v>
      </c>
      <c r="Y760" s="162" t="s">
        <v>1035</v>
      </c>
      <c r="Z760" s="162">
        <v>10092</v>
      </c>
      <c r="AA760" s="162" t="s">
        <v>1372</v>
      </c>
    </row>
    <row r="761" spans="1:27">
      <c r="A761" s="164">
        <v>45970.394444444442</v>
      </c>
      <c r="B761" s="165" t="s">
        <v>9134</v>
      </c>
      <c r="C761" s="165" t="s">
        <v>9135</v>
      </c>
      <c r="D761" s="165" t="s">
        <v>9136</v>
      </c>
      <c r="E761" s="165" t="s">
        <v>1018</v>
      </c>
      <c r="F761" s="165" t="s">
        <v>1041</v>
      </c>
      <c r="G761" s="165" t="s">
        <v>1294</v>
      </c>
      <c r="H761" s="165" t="s">
        <v>1295</v>
      </c>
      <c r="I761" s="182" t="s">
        <v>9137</v>
      </c>
      <c r="J761" s="165">
        <v>9091006</v>
      </c>
      <c r="K761" s="165" t="s">
        <v>1202</v>
      </c>
      <c r="L761" s="165" t="s">
        <v>9138</v>
      </c>
      <c r="M761" s="165" t="s">
        <v>9139</v>
      </c>
      <c r="N761" s="165" t="s">
        <v>9140</v>
      </c>
      <c r="O761" s="165" t="s">
        <v>9141</v>
      </c>
      <c r="P761" s="165">
        <v>1026291351</v>
      </c>
      <c r="Q761" s="165" t="s">
        <v>9142</v>
      </c>
      <c r="R761" s="165" t="s">
        <v>9143</v>
      </c>
      <c r="S761" s="165" t="s">
        <v>9144</v>
      </c>
      <c r="T761" s="165" t="s">
        <v>1031</v>
      </c>
      <c r="U761" s="165" t="s">
        <v>1128</v>
      </c>
      <c r="V761" s="165" t="s">
        <v>1033</v>
      </c>
      <c r="W761" s="165" t="s">
        <v>1034</v>
      </c>
      <c r="X761" s="165">
        <v>9000</v>
      </c>
      <c r="Y761" s="165" t="s">
        <v>1035</v>
      </c>
      <c r="Z761" s="165">
        <v>10091</v>
      </c>
      <c r="AA761" s="165" t="s">
        <v>1129</v>
      </c>
    </row>
    <row r="762" spans="1:27">
      <c r="A762" s="161" t="s">
        <v>9145</v>
      </c>
      <c r="B762" s="162" t="s">
        <v>9146</v>
      </c>
      <c r="C762" s="162" t="s">
        <v>9147</v>
      </c>
      <c r="D762" s="162" t="s">
        <v>9148</v>
      </c>
      <c r="E762" s="162" t="s">
        <v>1018</v>
      </c>
      <c r="F762" s="162" t="s">
        <v>1041</v>
      </c>
      <c r="G762" s="162" t="s">
        <v>1294</v>
      </c>
      <c r="H762" s="162" t="s">
        <v>1295</v>
      </c>
      <c r="I762" s="182" t="s">
        <v>9149</v>
      </c>
      <c r="J762" s="162">
        <v>9090990</v>
      </c>
      <c r="K762" s="162" t="s">
        <v>1202</v>
      </c>
      <c r="L762" s="162" t="s">
        <v>9150</v>
      </c>
      <c r="M762" s="162" t="s">
        <v>9151</v>
      </c>
      <c r="N762" s="162" t="s">
        <v>9152</v>
      </c>
      <c r="O762" s="162" t="s">
        <v>9153</v>
      </c>
      <c r="P762" s="162">
        <v>1023963423</v>
      </c>
      <c r="Q762" s="162" t="s">
        <v>9154</v>
      </c>
      <c r="R762" s="162" t="s">
        <v>9155</v>
      </c>
      <c r="S762" s="162" t="s">
        <v>9156</v>
      </c>
      <c r="T762" s="162" t="s">
        <v>1031</v>
      </c>
      <c r="U762" s="162" t="s">
        <v>1108</v>
      </c>
      <c r="V762" s="162" t="s">
        <v>1033</v>
      </c>
      <c r="W762" s="162" t="s">
        <v>1034</v>
      </c>
      <c r="X762" s="162">
        <v>9000</v>
      </c>
      <c r="Y762" s="162" t="s">
        <v>1035</v>
      </c>
      <c r="Z762" s="162">
        <v>10006</v>
      </c>
      <c r="AA762" s="162" t="s">
        <v>1109</v>
      </c>
    </row>
    <row r="763" spans="1:27">
      <c r="A763" s="163" t="s">
        <v>2156</v>
      </c>
      <c r="B763" s="165" t="s">
        <v>9157</v>
      </c>
      <c r="C763" s="165" t="s">
        <v>9158</v>
      </c>
      <c r="D763" s="165" t="s">
        <v>9159</v>
      </c>
      <c r="E763" s="165" t="s">
        <v>1018</v>
      </c>
      <c r="F763" s="165" t="s">
        <v>1041</v>
      </c>
      <c r="G763" s="165" t="s">
        <v>1294</v>
      </c>
      <c r="H763" s="165" t="s">
        <v>1295</v>
      </c>
      <c r="I763" s="182" t="s">
        <v>9160</v>
      </c>
      <c r="J763" s="165">
        <v>9092691</v>
      </c>
      <c r="K763" s="165" t="s">
        <v>1024</v>
      </c>
      <c r="L763" s="165" t="s">
        <v>9161</v>
      </c>
      <c r="M763" s="165" t="s">
        <v>9162</v>
      </c>
      <c r="N763" s="165" t="s">
        <v>9163</v>
      </c>
      <c r="O763" s="165" t="s">
        <v>9164</v>
      </c>
      <c r="P763" s="165">
        <v>53076891</v>
      </c>
      <c r="Q763" s="165" t="s">
        <v>9165</v>
      </c>
      <c r="R763" s="165" t="s">
        <v>9166</v>
      </c>
      <c r="S763" s="165" t="s">
        <v>9167</v>
      </c>
      <c r="T763" s="165" t="s">
        <v>1031</v>
      </c>
      <c r="U763" s="165" t="s">
        <v>2213</v>
      </c>
      <c r="V763" s="165" t="s">
        <v>1033</v>
      </c>
      <c r="W763" s="165" t="s">
        <v>1034</v>
      </c>
      <c r="X763" s="165">
        <v>9000</v>
      </c>
      <c r="Y763" s="165" t="s">
        <v>1035</v>
      </c>
      <c r="Z763" s="165">
        <v>10092</v>
      </c>
      <c r="AA763" s="165" t="s">
        <v>1372</v>
      </c>
    </row>
    <row r="764" spans="1:27">
      <c r="A764" s="161" t="s">
        <v>1698</v>
      </c>
      <c r="B764" s="162" t="s">
        <v>9168</v>
      </c>
      <c r="C764" s="162" t="s">
        <v>9169</v>
      </c>
      <c r="D764" s="162" t="s">
        <v>9170</v>
      </c>
      <c r="E764" s="162" t="s">
        <v>1018</v>
      </c>
      <c r="F764" s="162" t="s">
        <v>1041</v>
      </c>
      <c r="G764" s="162" t="s">
        <v>1294</v>
      </c>
      <c r="H764" s="162" t="s">
        <v>1295</v>
      </c>
      <c r="I764" s="165" t="s">
        <v>9171</v>
      </c>
      <c r="J764" s="162">
        <v>9090616</v>
      </c>
      <c r="K764" s="162" t="s">
        <v>1024</v>
      </c>
      <c r="L764" s="162" t="s">
        <v>9172</v>
      </c>
      <c r="M764" s="162" t="s">
        <v>9173</v>
      </c>
      <c r="N764" s="162" t="s">
        <v>9174</v>
      </c>
      <c r="O764" s="162" t="s">
        <v>9175</v>
      </c>
      <c r="P764" s="162">
        <v>52850133</v>
      </c>
      <c r="Q764" s="162" t="s">
        <v>9176</v>
      </c>
      <c r="R764" s="162" t="s">
        <v>9177</v>
      </c>
      <c r="S764" s="162" t="s">
        <v>9178</v>
      </c>
      <c r="T764" s="162" t="s">
        <v>1031</v>
      </c>
      <c r="U764" s="162" t="s">
        <v>2213</v>
      </c>
      <c r="V764" s="162" t="s">
        <v>1033</v>
      </c>
      <c r="W764" s="162" t="s">
        <v>1034</v>
      </c>
      <c r="X764" s="162">
        <v>9000</v>
      </c>
      <c r="Y764" s="162" t="s">
        <v>1035</v>
      </c>
      <c r="Z764" s="162">
        <v>10092</v>
      </c>
      <c r="AA764" s="162" t="s">
        <v>1372</v>
      </c>
    </row>
    <row r="765" spans="1:27">
      <c r="A765" s="164">
        <v>45332.640972222223</v>
      </c>
      <c r="B765" s="165" t="s">
        <v>9179</v>
      </c>
      <c r="C765" s="165" t="s">
        <v>9180</v>
      </c>
      <c r="D765" s="165" t="s">
        <v>9181</v>
      </c>
      <c r="E765" s="165" t="s">
        <v>1018</v>
      </c>
      <c r="F765" s="165" t="s">
        <v>1041</v>
      </c>
      <c r="G765" s="165" t="s">
        <v>1020</v>
      </c>
      <c r="H765" s="165" t="s">
        <v>1021</v>
      </c>
      <c r="I765" s="182" t="s">
        <v>9182</v>
      </c>
      <c r="J765" s="165">
        <v>9075302</v>
      </c>
      <c r="K765" s="165" t="s">
        <v>2852</v>
      </c>
      <c r="L765" s="165" t="s">
        <v>9183</v>
      </c>
      <c r="M765" s="165" t="s">
        <v>9184</v>
      </c>
      <c r="N765" s="165" t="s">
        <v>9185</v>
      </c>
      <c r="O765" s="165" t="s">
        <v>9186</v>
      </c>
      <c r="P765" s="165">
        <v>1026253186</v>
      </c>
      <c r="Q765" s="165" t="s">
        <v>9187</v>
      </c>
      <c r="R765" s="165" t="s">
        <v>9188</v>
      </c>
      <c r="S765" s="165" t="s">
        <v>9189</v>
      </c>
      <c r="T765" s="165" t="s">
        <v>1210</v>
      </c>
      <c r="U765" s="165" t="s">
        <v>8359</v>
      </c>
      <c r="V765" s="165" t="s">
        <v>1033</v>
      </c>
      <c r="W765" s="165" t="s">
        <v>1034</v>
      </c>
      <c r="X765" s="165">
        <v>9000</v>
      </c>
      <c r="Y765" s="165" t="s">
        <v>1035</v>
      </c>
      <c r="Z765" s="165">
        <v>10332</v>
      </c>
      <c r="AA765" s="165" t="s">
        <v>2155</v>
      </c>
    </row>
    <row r="766" spans="1:27">
      <c r="A766" s="161" t="s">
        <v>1928</v>
      </c>
      <c r="B766" s="162" t="s">
        <v>9190</v>
      </c>
      <c r="C766" s="162" t="s">
        <v>9191</v>
      </c>
      <c r="D766" s="162" t="s">
        <v>9192</v>
      </c>
      <c r="E766" s="162" t="s">
        <v>1018</v>
      </c>
      <c r="F766" s="162" t="s">
        <v>1041</v>
      </c>
      <c r="G766" s="162" t="s">
        <v>1294</v>
      </c>
      <c r="H766" s="162" t="s">
        <v>1295</v>
      </c>
      <c r="I766" s="182" t="s">
        <v>9193</v>
      </c>
      <c r="J766" s="162">
        <v>9091638</v>
      </c>
      <c r="K766" s="162" t="s">
        <v>1024</v>
      </c>
      <c r="L766" s="162" t="s">
        <v>9194</v>
      </c>
      <c r="M766" s="162" t="s">
        <v>9195</v>
      </c>
      <c r="N766" s="162" t="s">
        <v>9196</v>
      </c>
      <c r="O766" s="162" t="s">
        <v>9197</v>
      </c>
      <c r="P766" s="162">
        <v>1032407473</v>
      </c>
      <c r="Q766" s="162" t="s">
        <v>9198</v>
      </c>
      <c r="R766" s="162" t="s">
        <v>9199</v>
      </c>
      <c r="S766" s="162" t="s">
        <v>9200</v>
      </c>
      <c r="T766" s="162" t="s">
        <v>4251</v>
      </c>
      <c r="U766" s="162" t="s">
        <v>7561</v>
      </c>
      <c r="V766" s="162" t="s">
        <v>1033</v>
      </c>
      <c r="W766" s="162" t="s">
        <v>1034</v>
      </c>
      <c r="X766" s="162">
        <v>9000</v>
      </c>
      <c r="Y766" s="162" t="s">
        <v>234</v>
      </c>
      <c r="Z766" s="162">
        <v>10362</v>
      </c>
      <c r="AA766" s="162" t="s">
        <v>7562</v>
      </c>
    </row>
    <row r="767" spans="1:27">
      <c r="A767" s="161" t="s">
        <v>9201</v>
      </c>
      <c r="B767" s="162" t="s">
        <v>9202</v>
      </c>
      <c r="C767" s="162" t="s">
        <v>9203</v>
      </c>
      <c r="D767" s="162" t="s">
        <v>9204</v>
      </c>
      <c r="E767" s="162" t="s">
        <v>1018</v>
      </c>
      <c r="F767" s="162" t="s">
        <v>1019</v>
      </c>
      <c r="G767" s="162" t="s">
        <v>1294</v>
      </c>
      <c r="H767" s="162" t="s">
        <v>1295</v>
      </c>
      <c r="I767" s="182" t="s">
        <v>9205</v>
      </c>
      <c r="J767" s="162">
        <v>9084084</v>
      </c>
      <c r="K767" s="162" t="s">
        <v>1024</v>
      </c>
      <c r="L767" s="162" t="s">
        <v>9206</v>
      </c>
      <c r="M767" s="162" t="s">
        <v>9207</v>
      </c>
      <c r="N767" s="162" t="s">
        <v>9208</v>
      </c>
      <c r="O767" s="162" t="s">
        <v>9209</v>
      </c>
      <c r="P767" s="162">
        <v>79186833</v>
      </c>
      <c r="Q767" s="162" t="s">
        <v>9210</v>
      </c>
      <c r="R767" s="162" t="s">
        <v>9211</v>
      </c>
      <c r="S767" s="162" t="s">
        <v>9212</v>
      </c>
      <c r="T767" s="162" t="s">
        <v>1031</v>
      </c>
      <c r="U767" s="162" t="s">
        <v>1653</v>
      </c>
      <c r="V767" s="162" t="s">
        <v>1033</v>
      </c>
      <c r="W767" s="162" t="s">
        <v>1034</v>
      </c>
      <c r="X767" s="162">
        <v>9000</v>
      </c>
      <c r="Y767" s="162" t="s">
        <v>1035</v>
      </c>
      <c r="Z767" s="162">
        <v>10006</v>
      </c>
      <c r="AA767" s="162" t="s">
        <v>1109</v>
      </c>
    </row>
    <row r="768" spans="1:27">
      <c r="A768" s="164">
        <v>45720.677083333336</v>
      </c>
      <c r="B768" s="165" t="s">
        <v>9213</v>
      </c>
      <c r="C768" s="165" t="s">
        <v>9214</v>
      </c>
      <c r="D768" s="165" t="s">
        <v>9215</v>
      </c>
      <c r="E768" s="165" t="s">
        <v>1114</v>
      </c>
      <c r="F768" s="165" t="s">
        <v>1115</v>
      </c>
      <c r="G768" s="165" t="s">
        <v>1488</v>
      </c>
      <c r="H768" s="165" t="s">
        <v>1117</v>
      </c>
      <c r="I768" s="182" t="s">
        <v>9216</v>
      </c>
      <c r="J768" s="165">
        <v>9084226</v>
      </c>
      <c r="K768" s="165" t="s">
        <v>3028</v>
      </c>
      <c r="L768" s="165" t="s">
        <v>9217</v>
      </c>
      <c r="M768" s="165" t="s">
        <v>9218</v>
      </c>
      <c r="N768" s="165" t="s">
        <v>9219</v>
      </c>
      <c r="O768" s="165" t="s">
        <v>9220</v>
      </c>
      <c r="P768" s="165">
        <v>52745905</v>
      </c>
      <c r="Q768" s="165" t="s">
        <v>9221</v>
      </c>
      <c r="R768" s="165" t="s">
        <v>9222</v>
      </c>
      <c r="S768" s="165" t="s">
        <v>9223</v>
      </c>
      <c r="T768" s="165" t="s">
        <v>1127</v>
      </c>
      <c r="U768" s="165" t="s">
        <v>8296</v>
      </c>
      <c r="V768" s="165" t="s">
        <v>1033</v>
      </c>
      <c r="W768" s="165" t="s">
        <v>1034</v>
      </c>
      <c r="X768" s="165">
        <v>9000</v>
      </c>
      <c r="Y768" s="165" t="s">
        <v>234</v>
      </c>
      <c r="Z768" s="165">
        <v>10183</v>
      </c>
      <c r="AA768" s="165" t="s">
        <v>1184</v>
      </c>
    </row>
    <row r="769" spans="1:27">
      <c r="A769" s="161" t="s">
        <v>9224</v>
      </c>
      <c r="B769" s="162" t="s">
        <v>9225</v>
      </c>
      <c r="C769" s="162" t="s">
        <v>9226</v>
      </c>
      <c r="D769" s="162" t="s">
        <v>9227</v>
      </c>
      <c r="E769" s="162" t="s">
        <v>1018</v>
      </c>
      <c r="F769" s="162" t="s">
        <v>1041</v>
      </c>
      <c r="G769" s="162" t="s">
        <v>1294</v>
      </c>
      <c r="H769" s="162" t="s">
        <v>1295</v>
      </c>
      <c r="I769" s="182" t="s">
        <v>9228</v>
      </c>
      <c r="J769" s="162">
        <v>9085477</v>
      </c>
      <c r="K769" s="162" t="s">
        <v>4244</v>
      </c>
      <c r="L769" s="162" t="s">
        <v>9229</v>
      </c>
      <c r="M769" s="162" t="s">
        <v>9230</v>
      </c>
      <c r="N769" s="162" t="s">
        <v>9231</v>
      </c>
      <c r="O769" s="162" t="s">
        <v>9232</v>
      </c>
      <c r="P769" s="162">
        <v>80135424</v>
      </c>
      <c r="Q769" s="162" t="s">
        <v>7298</v>
      </c>
      <c r="R769" s="162" t="s">
        <v>9233</v>
      </c>
      <c r="S769" s="162" t="s">
        <v>7300</v>
      </c>
      <c r="T769" s="162" t="s">
        <v>1210</v>
      </c>
      <c r="U769" s="162" t="s">
        <v>7301</v>
      </c>
      <c r="V769" s="162" t="s">
        <v>1033</v>
      </c>
      <c r="W769" s="162" t="s">
        <v>1034</v>
      </c>
      <c r="X769" s="162">
        <v>9000</v>
      </c>
      <c r="Y769" s="162" t="s">
        <v>234</v>
      </c>
      <c r="Z769" s="162">
        <v>10183</v>
      </c>
      <c r="AA769" s="162" t="s">
        <v>1184</v>
      </c>
    </row>
    <row r="770" spans="1:27">
      <c r="A770" s="163" t="s">
        <v>3154</v>
      </c>
      <c r="B770" s="165" t="s">
        <v>9234</v>
      </c>
      <c r="C770" s="165" t="s">
        <v>9235</v>
      </c>
      <c r="D770" s="165" t="s">
        <v>9236</v>
      </c>
      <c r="E770" s="165" t="s">
        <v>1018</v>
      </c>
      <c r="F770" s="165" t="s">
        <v>1041</v>
      </c>
      <c r="G770" s="165" t="s">
        <v>1294</v>
      </c>
      <c r="H770" s="165" t="s">
        <v>1295</v>
      </c>
      <c r="I770" s="182" t="s">
        <v>9237</v>
      </c>
      <c r="J770" s="165">
        <v>9085299</v>
      </c>
      <c r="K770" s="165" t="s">
        <v>7475</v>
      </c>
      <c r="L770" s="165" t="s">
        <v>9238</v>
      </c>
      <c r="M770" s="165" t="s">
        <v>9239</v>
      </c>
      <c r="N770" s="165" t="s">
        <v>9240</v>
      </c>
      <c r="O770" s="165" t="s">
        <v>9241</v>
      </c>
      <c r="P770" s="165">
        <v>79644801</v>
      </c>
      <c r="Q770" s="165" t="s">
        <v>9242</v>
      </c>
      <c r="R770" s="165" t="s">
        <v>9243</v>
      </c>
      <c r="S770" s="165" t="s">
        <v>9244</v>
      </c>
      <c r="T770" s="165" t="s">
        <v>1210</v>
      </c>
      <c r="U770" s="165" t="s">
        <v>9245</v>
      </c>
      <c r="V770" s="165" t="s">
        <v>1033</v>
      </c>
      <c r="W770" s="165" t="s">
        <v>1034</v>
      </c>
      <c r="X770" s="165">
        <v>9000</v>
      </c>
      <c r="Y770" s="165" t="s">
        <v>234</v>
      </c>
      <c r="Z770" s="165">
        <v>10068</v>
      </c>
      <c r="AA770" s="165" t="s">
        <v>1787</v>
      </c>
    </row>
    <row r="771" spans="1:27">
      <c r="A771" s="161" t="s">
        <v>9246</v>
      </c>
      <c r="B771" s="162" t="s">
        <v>9247</v>
      </c>
      <c r="C771" s="162" t="s">
        <v>9248</v>
      </c>
      <c r="D771" s="162" t="s">
        <v>9249</v>
      </c>
      <c r="E771" s="162" t="s">
        <v>1018</v>
      </c>
      <c r="F771" s="162" t="s">
        <v>1041</v>
      </c>
      <c r="G771" s="162" t="s">
        <v>1294</v>
      </c>
      <c r="H771" s="162" t="s">
        <v>1295</v>
      </c>
      <c r="I771" s="182" t="s">
        <v>9250</v>
      </c>
      <c r="J771" s="162">
        <v>9085481</v>
      </c>
      <c r="K771" s="162" t="s">
        <v>1024</v>
      </c>
      <c r="L771" s="162" t="s">
        <v>9251</v>
      </c>
      <c r="M771" s="162" t="s">
        <v>9252</v>
      </c>
      <c r="N771" s="162" t="s">
        <v>9253</v>
      </c>
      <c r="O771" s="162" t="s">
        <v>9254</v>
      </c>
      <c r="P771" s="162">
        <v>52773713</v>
      </c>
      <c r="Q771" s="162" t="s">
        <v>9255</v>
      </c>
      <c r="R771" s="162" t="s">
        <v>9256</v>
      </c>
      <c r="S771" s="162" t="s">
        <v>9257</v>
      </c>
      <c r="T771" s="162" t="s">
        <v>1031</v>
      </c>
      <c r="U771" s="162" t="s">
        <v>1607</v>
      </c>
      <c r="V771" s="162" t="s">
        <v>1033</v>
      </c>
      <c r="W771" s="162" t="s">
        <v>1034</v>
      </c>
      <c r="X771" s="162">
        <v>9000</v>
      </c>
      <c r="Y771" s="162" t="s">
        <v>234</v>
      </c>
      <c r="Z771" s="162">
        <v>2410</v>
      </c>
      <c r="AA771" s="162" t="s">
        <v>1608</v>
      </c>
    </row>
    <row r="772" spans="1:27">
      <c r="A772" s="163" t="s">
        <v>2860</v>
      </c>
      <c r="B772" s="165" t="s">
        <v>9258</v>
      </c>
      <c r="C772" s="165" t="s">
        <v>9259</v>
      </c>
      <c r="D772" s="165" t="s">
        <v>9260</v>
      </c>
      <c r="E772" s="165" t="s">
        <v>1018</v>
      </c>
      <c r="F772" s="165" t="s">
        <v>1041</v>
      </c>
      <c r="G772" s="165" t="s">
        <v>1294</v>
      </c>
      <c r="H772" s="165" t="s">
        <v>1295</v>
      </c>
      <c r="I772" s="182" t="s">
        <v>9261</v>
      </c>
      <c r="J772" s="165">
        <v>9085465</v>
      </c>
      <c r="K772" s="165" t="s">
        <v>1024</v>
      </c>
      <c r="L772" s="165" t="s">
        <v>9262</v>
      </c>
      <c r="M772" s="165" t="s">
        <v>9263</v>
      </c>
      <c r="N772" s="165" t="s">
        <v>9264</v>
      </c>
      <c r="O772" s="165" t="s">
        <v>9265</v>
      </c>
      <c r="P772" s="165">
        <v>1019022041</v>
      </c>
      <c r="Q772" s="165" t="s">
        <v>9266</v>
      </c>
      <c r="R772" s="165" t="s">
        <v>9267</v>
      </c>
      <c r="S772" s="165" t="s">
        <v>9268</v>
      </c>
      <c r="T772" s="165" t="s">
        <v>1210</v>
      </c>
      <c r="U772" s="165" t="s">
        <v>9269</v>
      </c>
      <c r="V772" s="165" t="s">
        <v>1033</v>
      </c>
      <c r="W772" s="165" t="s">
        <v>1034</v>
      </c>
      <c r="X772" s="165">
        <v>9000</v>
      </c>
      <c r="Y772" s="165" t="s">
        <v>234</v>
      </c>
      <c r="Z772" s="165">
        <v>10271</v>
      </c>
      <c r="AA772" s="165" t="s">
        <v>9270</v>
      </c>
    </row>
    <row r="773" spans="1:27">
      <c r="A773" s="161" t="s">
        <v>3143</v>
      </c>
      <c r="B773" s="162" t="s">
        <v>9271</v>
      </c>
      <c r="C773" s="162" t="s">
        <v>9272</v>
      </c>
      <c r="D773" s="162" t="s">
        <v>9273</v>
      </c>
      <c r="E773" s="162" t="s">
        <v>1018</v>
      </c>
      <c r="F773" s="162" t="s">
        <v>1041</v>
      </c>
      <c r="G773" s="162" t="s">
        <v>1294</v>
      </c>
      <c r="H773" s="162" t="s">
        <v>1295</v>
      </c>
      <c r="I773" s="165" t="s">
        <v>9274</v>
      </c>
      <c r="J773" s="162">
        <v>9085410</v>
      </c>
      <c r="K773" s="162" t="s">
        <v>1024</v>
      </c>
      <c r="L773" s="162" t="s">
        <v>9275</v>
      </c>
      <c r="M773" s="162" t="s">
        <v>9276</v>
      </c>
      <c r="N773" s="162" t="s">
        <v>1446</v>
      </c>
      <c r="O773" s="162" t="s">
        <v>1446</v>
      </c>
      <c r="P773" s="162">
        <v>53098442</v>
      </c>
      <c r="Q773" s="162" t="s">
        <v>9277</v>
      </c>
      <c r="R773" s="162" t="s">
        <v>9278</v>
      </c>
      <c r="S773" s="162" t="s">
        <v>9279</v>
      </c>
      <c r="T773" s="162" t="s">
        <v>1031</v>
      </c>
      <c r="U773" s="162" t="s">
        <v>7192</v>
      </c>
      <c r="V773" s="162" t="s">
        <v>1033</v>
      </c>
      <c r="W773" s="162" t="s">
        <v>1034</v>
      </c>
      <c r="X773" s="162">
        <v>9000</v>
      </c>
      <c r="Y773" s="162" t="s">
        <v>1035</v>
      </c>
      <c r="Z773" s="162">
        <v>3264</v>
      </c>
      <c r="AA773" s="162" t="s">
        <v>7193</v>
      </c>
    </row>
    <row r="774" spans="1:27">
      <c r="A774" s="163" t="s">
        <v>9280</v>
      </c>
      <c r="B774" s="165" t="s">
        <v>9281</v>
      </c>
      <c r="C774" s="165" t="s">
        <v>9282</v>
      </c>
      <c r="D774" s="165" t="s">
        <v>9283</v>
      </c>
      <c r="E774" s="165" t="s">
        <v>1018</v>
      </c>
      <c r="F774" s="165" t="s">
        <v>1041</v>
      </c>
      <c r="G774" s="165" t="s">
        <v>1294</v>
      </c>
      <c r="H774" s="165" t="s">
        <v>1295</v>
      </c>
      <c r="I774" s="182" t="s">
        <v>9284</v>
      </c>
      <c r="J774" s="165">
        <v>9085404</v>
      </c>
      <c r="K774" s="165" t="s">
        <v>7475</v>
      </c>
      <c r="L774" s="165" t="s">
        <v>9285</v>
      </c>
      <c r="M774" s="165" t="s">
        <v>9286</v>
      </c>
      <c r="N774" s="165" t="s">
        <v>9287</v>
      </c>
      <c r="O774" s="165" t="s">
        <v>9288</v>
      </c>
      <c r="P774" s="165">
        <v>1032489626</v>
      </c>
      <c r="Q774" s="165" t="s">
        <v>9289</v>
      </c>
      <c r="R774" s="165" t="s">
        <v>9290</v>
      </c>
      <c r="S774" s="165" t="s">
        <v>9291</v>
      </c>
      <c r="T774" s="165" t="s">
        <v>1031</v>
      </c>
      <c r="U774" s="165" t="s">
        <v>7192</v>
      </c>
      <c r="V774" s="165" t="s">
        <v>1033</v>
      </c>
      <c r="W774" s="165" t="s">
        <v>1034</v>
      </c>
      <c r="X774" s="165">
        <v>9000</v>
      </c>
      <c r="Y774" s="165" t="s">
        <v>234</v>
      </c>
      <c r="Z774" s="165">
        <v>3264</v>
      </c>
      <c r="AA774" s="165" t="s">
        <v>7193</v>
      </c>
    </row>
    <row r="775" spans="1:27">
      <c r="A775" s="167">
        <v>45566.600694444445</v>
      </c>
      <c r="B775" s="162" t="s">
        <v>9292</v>
      </c>
      <c r="C775" s="162" t="s">
        <v>9293</v>
      </c>
      <c r="D775" s="162" t="s">
        <v>9294</v>
      </c>
      <c r="E775" s="162" t="s">
        <v>1018</v>
      </c>
      <c r="F775" s="162" t="s">
        <v>1041</v>
      </c>
      <c r="G775" s="162" t="s">
        <v>1294</v>
      </c>
      <c r="H775" s="162" t="s">
        <v>1295</v>
      </c>
      <c r="I775" s="182" t="s">
        <v>9295</v>
      </c>
      <c r="J775" s="162">
        <v>9085431</v>
      </c>
      <c r="K775" s="162" t="s">
        <v>1024</v>
      </c>
      <c r="L775" s="162" t="s">
        <v>9296</v>
      </c>
      <c r="M775" s="162" t="s">
        <v>9297</v>
      </c>
      <c r="N775" s="162" t="s">
        <v>9298</v>
      </c>
      <c r="O775" s="162" t="s">
        <v>9299</v>
      </c>
      <c r="P775" s="162">
        <v>79633475</v>
      </c>
      <c r="Q775" s="162" t="s">
        <v>9300</v>
      </c>
      <c r="R775" s="162" t="s">
        <v>6092</v>
      </c>
      <c r="S775" s="162" t="s">
        <v>9301</v>
      </c>
      <c r="T775" s="162" t="s">
        <v>1031</v>
      </c>
      <c r="U775" s="162" t="s">
        <v>8296</v>
      </c>
      <c r="V775" s="162" t="s">
        <v>1033</v>
      </c>
      <c r="W775" s="162" t="s">
        <v>1034</v>
      </c>
      <c r="X775" s="162">
        <v>9000</v>
      </c>
      <c r="Y775" s="162" t="s">
        <v>234</v>
      </c>
      <c r="Z775" s="162">
        <v>10183</v>
      </c>
      <c r="AA775" s="162" t="s">
        <v>1184</v>
      </c>
    </row>
    <row r="776" spans="1:27">
      <c r="A776" s="163" t="s">
        <v>9302</v>
      </c>
      <c r="B776" s="165" t="s">
        <v>9303</v>
      </c>
      <c r="C776" s="165" t="s">
        <v>9304</v>
      </c>
      <c r="D776" s="165" t="s">
        <v>9305</v>
      </c>
      <c r="E776" s="165" t="s">
        <v>1018</v>
      </c>
      <c r="F776" s="165" t="s">
        <v>1041</v>
      </c>
      <c r="G776" s="165" t="s">
        <v>1294</v>
      </c>
      <c r="H776" s="165" t="s">
        <v>1295</v>
      </c>
      <c r="I776" s="165" t="s">
        <v>9306</v>
      </c>
      <c r="J776" s="165">
        <v>9085412</v>
      </c>
      <c r="K776" s="165" t="s">
        <v>1202</v>
      </c>
      <c r="L776" s="165" t="s">
        <v>9307</v>
      </c>
      <c r="M776" s="165" t="s">
        <v>9308</v>
      </c>
      <c r="N776" s="165" t="s">
        <v>9309</v>
      </c>
      <c r="O776" s="165" t="s">
        <v>9310</v>
      </c>
      <c r="P776" s="165">
        <v>1019089773</v>
      </c>
      <c r="Q776" s="165" t="s">
        <v>9311</v>
      </c>
      <c r="R776" s="165" t="s">
        <v>9312</v>
      </c>
      <c r="S776" s="165" t="s">
        <v>9313</v>
      </c>
      <c r="T776" s="165" t="s">
        <v>1127</v>
      </c>
      <c r="U776" s="165" t="s">
        <v>9314</v>
      </c>
      <c r="V776" s="165" t="s">
        <v>1033</v>
      </c>
      <c r="W776" s="165" t="s">
        <v>1034</v>
      </c>
      <c r="X776" s="165">
        <v>9000</v>
      </c>
      <c r="Y776" s="165" t="s">
        <v>234</v>
      </c>
      <c r="Z776" s="165">
        <v>10303</v>
      </c>
      <c r="AA776" s="165" t="s">
        <v>4064</v>
      </c>
    </row>
    <row r="777" spans="1:27">
      <c r="A777" s="161" t="s">
        <v>9315</v>
      </c>
      <c r="B777" s="162" t="s">
        <v>9316</v>
      </c>
      <c r="C777" s="162" t="s">
        <v>9317</v>
      </c>
      <c r="D777" s="162" t="s">
        <v>9318</v>
      </c>
      <c r="E777" s="162" t="s">
        <v>1018</v>
      </c>
      <c r="F777" s="162" t="s">
        <v>1041</v>
      </c>
      <c r="G777" s="162" t="s">
        <v>1020</v>
      </c>
      <c r="H777" s="162" t="s">
        <v>1021</v>
      </c>
      <c r="I777" s="182" t="s">
        <v>9319</v>
      </c>
      <c r="J777" s="162">
        <v>9075310</v>
      </c>
      <c r="K777" s="162" t="s">
        <v>1233</v>
      </c>
      <c r="L777" s="162" t="s">
        <v>9320</v>
      </c>
      <c r="M777" s="162" t="s">
        <v>9321</v>
      </c>
      <c r="N777" s="162" t="s">
        <v>9322</v>
      </c>
      <c r="O777" s="162" t="s">
        <v>9323</v>
      </c>
      <c r="P777" s="162">
        <v>80259775</v>
      </c>
      <c r="Q777" s="162" t="s">
        <v>9324</v>
      </c>
      <c r="R777" s="162" t="s">
        <v>9325</v>
      </c>
      <c r="S777" s="162" t="s">
        <v>9326</v>
      </c>
      <c r="T777" s="162" t="s">
        <v>4052</v>
      </c>
      <c r="U777" s="162" t="s">
        <v>6553</v>
      </c>
      <c r="V777" s="162" t="s">
        <v>1033</v>
      </c>
      <c r="W777" s="162" t="s">
        <v>1034</v>
      </c>
      <c r="X777" s="162">
        <v>9000</v>
      </c>
      <c r="Y777" s="162" t="s">
        <v>234</v>
      </c>
      <c r="Z777" s="162">
        <v>10155</v>
      </c>
      <c r="AA777" s="162" t="s">
        <v>1197</v>
      </c>
    </row>
    <row r="778" spans="1:27">
      <c r="A778" s="164">
        <v>45874.354166666664</v>
      </c>
      <c r="B778" s="165" t="s">
        <v>9327</v>
      </c>
      <c r="C778" s="165" t="s">
        <v>9328</v>
      </c>
      <c r="D778" s="165" t="s">
        <v>9329</v>
      </c>
      <c r="E778" s="165" t="s">
        <v>1018</v>
      </c>
      <c r="F778" s="165" t="s">
        <v>1041</v>
      </c>
      <c r="G778" s="165" t="s">
        <v>1020</v>
      </c>
      <c r="H778" s="165" t="s">
        <v>1021</v>
      </c>
      <c r="I778" s="182" t="s">
        <v>9330</v>
      </c>
      <c r="J778" s="165">
        <v>9075655</v>
      </c>
      <c r="K778" s="165" t="s">
        <v>9331</v>
      </c>
      <c r="L778" s="165" t="s">
        <v>9332</v>
      </c>
      <c r="M778" s="165" t="s">
        <v>9333</v>
      </c>
      <c r="N778" s="165" t="s">
        <v>9334</v>
      </c>
      <c r="O778" s="165" t="s">
        <v>9335</v>
      </c>
      <c r="P778" s="165">
        <v>1016096332</v>
      </c>
      <c r="Q778" s="165" t="s">
        <v>9336</v>
      </c>
      <c r="R778" s="165" t="s">
        <v>9337</v>
      </c>
      <c r="S778" s="165" t="s">
        <v>9338</v>
      </c>
      <c r="T778" s="165" t="s">
        <v>1031</v>
      </c>
      <c r="U778" s="165" t="s">
        <v>3111</v>
      </c>
      <c r="V778" s="165" t="s">
        <v>1033</v>
      </c>
      <c r="W778" s="165" t="s">
        <v>1034</v>
      </c>
      <c r="X778" s="165">
        <v>9000</v>
      </c>
      <c r="Y778" s="165" t="s">
        <v>234</v>
      </c>
      <c r="Z778" s="165">
        <v>10368</v>
      </c>
      <c r="AA778" s="165" t="s">
        <v>3112</v>
      </c>
    </row>
    <row r="779" spans="1:27">
      <c r="A779" s="167">
        <v>45635.51666666667</v>
      </c>
      <c r="B779" s="162" t="s">
        <v>9339</v>
      </c>
      <c r="C779" s="162" t="s">
        <v>9340</v>
      </c>
      <c r="D779" s="162" t="s">
        <v>9341</v>
      </c>
      <c r="E779" s="162" t="s">
        <v>1018</v>
      </c>
      <c r="F779" s="162" t="s">
        <v>1041</v>
      </c>
      <c r="G779" s="162" t="s">
        <v>1294</v>
      </c>
      <c r="H779" s="162" t="s">
        <v>1295</v>
      </c>
      <c r="I779" s="182" t="s">
        <v>9342</v>
      </c>
      <c r="J779" s="162">
        <v>9085295</v>
      </c>
      <c r="K779" s="162" t="s">
        <v>1024</v>
      </c>
      <c r="L779" s="162" t="s">
        <v>9343</v>
      </c>
      <c r="M779" s="162" t="s">
        <v>9344</v>
      </c>
      <c r="N779" s="162" t="s">
        <v>9345</v>
      </c>
      <c r="O779" s="162" t="s">
        <v>9346</v>
      </c>
      <c r="P779" s="162">
        <v>1022404350</v>
      </c>
      <c r="Q779" s="162" t="s">
        <v>9347</v>
      </c>
      <c r="R779" s="162" t="s">
        <v>9348</v>
      </c>
      <c r="S779" s="162" t="s">
        <v>9349</v>
      </c>
      <c r="T779" s="162" t="s">
        <v>1031</v>
      </c>
      <c r="U779" s="162" t="s">
        <v>3111</v>
      </c>
      <c r="V779" s="162" t="s">
        <v>1033</v>
      </c>
      <c r="W779" s="162" t="s">
        <v>1034</v>
      </c>
      <c r="X779" s="162">
        <v>9000</v>
      </c>
      <c r="Y779" s="162" t="s">
        <v>234</v>
      </c>
      <c r="Z779" s="162">
        <v>10368</v>
      </c>
      <c r="AA779" s="162" t="s">
        <v>3112</v>
      </c>
    </row>
    <row r="780" spans="1:27">
      <c r="A780" s="163" t="s">
        <v>9350</v>
      </c>
      <c r="B780" s="165" t="s">
        <v>9351</v>
      </c>
      <c r="C780" s="165" t="s">
        <v>9352</v>
      </c>
      <c r="D780" s="165" t="s">
        <v>9353</v>
      </c>
      <c r="E780" s="165" t="s">
        <v>1018</v>
      </c>
      <c r="F780" s="165" t="s">
        <v>1041</v>
      </c>
      <c r="G780" s="165" t="s">
        <v>1294</v>
      </c>
      <c r="H780" s="165" t="s">
        <v>1295</v>
      </c>
      <c r="I780" s="182" t="s">
        <v>9354</v>
      </c>
      <c r="J780" s="165">
        <v>9085427</v>
      </c>
      <c r="K780" s="165" t="s">
        <v>1024</v>
      </c>
      <c r="L780" s="165" t="s">
        <v>9355</v>
      </c>
      <c r="M780" s="165" t="s">
        <v>9356</v>
      </c>
      <c r="N780" s="165" t="s">
        <v>9357</v>
      </c>
      <c r="O780" s="165" t="s">
        <v>9358</v>
      </c>
      <c r="P780" s="165">
        <v>1018505873</v>
      </c>
      <c r="Q780" s="165" t="s">
        <v>9359</v>
      </c>
      <c r="R780" s="165" t="s">
        <v>9360</v>
      </c>
      <c r="S780" s="165" t="s">
        <v>9361</v>
      </c>
      <c r="T780" s="165" t="s">
        <v>1031</v>
      </c>
      <c r="U780" s="165" t="s">
        <v>2881</v>
      </c>
      <c r="V780" s="165" t="s">
        <v>1033</v>
      </c>
      <c r="W780" s="165" t="s">
        <v>1034</v>
      </c>
      <c r="X780" s="165">
        <v>9000</v>
      </c>
      <c r="Y780" s="165" t="s">
        <v>234</v>
      </c>
      <c r="Z780" s="165">
        <v>1300</v>
      </c>
      <c r="AA780" s="165" t="s">
        <v>1305</v>
      </c>
    </row>
    <row r="781" spans="1:27">
      <c r="A781" s="161" t="s">
        <v>3719</v>
      </c>
      <c r="B781" s="162" t="s">
        <v>9362</v>
      </c>
      <c r="C781" s="162" t="s">
        <v>9363</v>
      </c>
      <c r="D781" s="162" t="s">
        <v>9364</v>
      </c>
      <c r="E781" s="162" t="s">
        <v>1018</v>
      </c>
      <c r="F781" s="162" t="s">
        <v>1041</v>
      </c>
      <c r="G781" s="162" t="s">
        <v>1294</v>
      </c>
      <c r="H781" s="162" t="s">
        <v>1295</v>
      </c>
      <c r="I781" s="182" t="s">
        <v>9365</v>
      </c>
      <c r="J781" s="162">
        <v>9085469</v>
      </c>
      <c r="K781" s="162" t="s">
        <v>2316</v>
      </c>
      <c r="L781" s="162" t="s">
        <v>9366</v>
      </c>
      <c r="M781" s="162" t="s">
        <v>9367</v>
      </c>
      <c r="N781" s="162" t="s">
        <v>9368</v>
      </c>
      <c r="O781" s="162" t="s">
        <v>9369</v>
      </c>
      <c r="P781" s="162">
        <v>1075628285</v>
      </c>
      <c r="Q781" s="162" t="s">
        <v>9370</v>
      </c>
      <c r="R781" s="162" t="s">
        <v>9371</v>
      </c>
      <c r="S781" s="162" t="s">
        <v>9372</v>
      </c>
      <c r="T781" s="162" t="s">
        <v>1031</v>
      </c>
      <c r="U781" s="162" t="s">
        <v>8296</v>
      </c>
      <c r="V781" s="162" t="s">
        <v>1033</v>
      </c>
      <c r="W781" s="162" t="s">
        <v>1034</v>
      </c>
      <c r="X781" s="162">
        <v>9000</v>
      </c>
      <c r="Y781" s="162" t="s">
        <v>234</v>
      </c>
      <c r="Z781" s="162">
        <v>10183</v>
      </c>
      <c r="AA781" s="162" t="s">
        <v>1184</v>
      </c>
    </row>
    <row r="782" spans="1:27">
      <c r="A782" s="164">
        <v>45414.486111111109</v>
      </c>
      <c r="B782" s="165" t="s">
        <v>9373</v>
      </c>
      <c r="C782" s="165" t="s">
        <v>9374</v>
      </c>
      <c r="D782" s="165" t="s">
        <v>9375</v>
      </c>
      <c r="E782" s="165" t="s">
        <v>1018</v>
      </c>
      <c r="F782" s="165" t="s">
        <v>1041</v>
      </c>
      <c r="G782" s="165" t="s">
        <v>1294</v>
      </c>
      <c r="H782" s="165" t="s">
        <v>1295</v>
      </c>
      <c r="I782" s="182" t="s">
        <v>9376</v>
      </c>
      <c r="J782" s="165">
        <v>9087662</v>
      </c>
      <c r="K782" s="165" t="s">
        <v>1024</v>
      </c>
      <c r="L782" s="165" t="s">
        <v>9377</v>
      </c>
      <c r="M782" s="165" t="s">
        <v>9378</v>
      </c>
      <c r="N782" s="165" t="s">
        <v>9379</v>
      </c>
      <c r="O782" s="165" t="s">
        <v>9380</v>
      </c>
      <c r="P782" s="165">
        <v>53131092</v>
      </c>
      <c r="Q782" s="165" t="s">
        <v>9381</v>
      </c>
      <c r="R782" s="165" t="s">
        <v>9382</v>
      </c>
      <c r="S782" s="165" t="s">
        <v>9383</v>
      </c>
      <c r="T782" s="165" t="s">
        <v>2301</v>
      </c>
      <c r="U782" s="165" t="s">
        <v>9314</v>
      </c>
      <c r="V782" s="165" t="s">
        <v>1033</v>
      </c>
      <c r="W782" s="165" t="s">
        <v>1034</v>
      </c>
      <c r="X782" s="165">
        <v>9000</v>
      </c>
      <c r="Y782" s="165" t="s">
        <v>234</v>
      </c>
      <c r="Z782" s="165">
        <v>10303</v>
      </c>
      <c r="AA782" s="165" t="s">
        <v>4064</v>
      </c>
    </row>
    <row r="783" spans="1:27">
      <c r="A783" s="167">
        <v>45361.698611111111</v>
      </c>
      <c r="B783" s="162" t="s">
        <v>9384</v>
      </c>
      <c r="C783" s="162" t="s">
        <v>9385</v>
      </c>
      <c r="D783" s="162" t="s">
        <v>9386</v>
      </c>
      <c r="E783" s="162" t="s">
        <v>1018</v>
      </c>
      <c r="F783" s="162" t="s">
        <v>1041</v>
      </c>
      <c r="G783" s="162" t="s">
        <v>1294</v>
      </c>
      <c r="H783" s="162" t="s">
        <v>1295</v>
      </c>
      <c r="I783" s="182" t="s">
        <v>9387</v>
      </c>
      <c r="J783" s="162">
        <v>9085403</v>
      </c>
      <c r="K783" s="162" t="s">
        <v>3960</v>
      </c>
      <c r="L783" s="162" t="s">
        <v>9388</v>
      </c>
      <c r="M783" s="162" t="s">
        <v>9389</v>
      </c>
      <c r="N783" s="162" t="s">
        <v>9390</v>
      </c>
      <c r="O783" s="162" t="s">
        <v>9391</v>
      </c>
      <c r="P783" s="162">
        <v>1021667642</v>
      </c>
      <c r="Q783" s="162" t="s">
        <v>9392</v>
      </c>
      <c r="R783" s="162" t="s">
        <v>9393</v>
      </c>
      <c r="S783" s="162" t="s">
        <v>9394</v>
      </c>
      <c r="T783" s="162" t="s">
        <v>1127</v>
      </c>
      <c r="U783" s="162" t="s">
        <v>6553</v>
      </c>
      <c r="V783" s="162" t="s">
        <v>1033</v>
      </c>
      <c r="W783" s="162" t="s">
        <v>1034</v>
      </c>
      <c r="X783" s="162">
        <v>9000</v>
      </c>
      <c r="Y783" s="162" t="s">
        <v>234</v>
      </c>
      <c r="Z783" s="162">
        <v>10155</v>
      </c>
      <c r="AA783" s="162" t="s">
        <v>1197</v>
      </c>
    </row>
    <row r="784" spans="1:27">
      <c r="A784" s="163" t="s">
        <v>5185</v>
      </c>
      <c r="B784" s="165" t="s">
        <v>9395</v>
      </c>
      <c r="C784" s="165" t="s">
        <v>9396</v>
      </c>
      <c r="D784" s="165" t="s">
        <v>9397</v>
      </c>
      <c r="E784" s="165" t="s">
        <v>1018</v>
      </c>
      <c r="F784" s="165" t="s">
        <v>1041</v>
      </c>
      <c r="G784" s="165" t="s">
        <v>1294</v>
      </c>
      <c r="H784" s="165" t="s">
        <v>1295</v>
      </c>
      <c r="I784" s="182" t="s">
        <v>9398</v>
      </c>
      <c r="J784" s="165">
        <v>9087581</v>
      </c>
      <c r="K784" s="165" t="s">
        <v>1024</v>
      </c>
      <c r="L784" s="165" t="s">
        <v>8933</v>
      </c>
      <c r="M784" s="165" t="s">
        <v>9399</v>
      </c>
      <c r="N784" s="165" t="s">
        <v>9400</v>
      </c>
      <c r="O784" s="165" t="s">
        <v>9401</v>
      </c>
      <c r="P784" s="165">
        <v>80172287</v>
      </c>
      <c r="Q784" s="165" t="s">
        <v>9402</v>
      </c>
      <c r="R784" s="165" t="s">
        <v>9403</v>
      </c>
      <c r="S784" s="165" t="s">
        <v>9404</v>
      </c>
      <c r="T784" s="165" t="s">
        <v>1031</v>
      </c>
      <c r="U784" s="165" t="s">
        <v>8296</v>
      </c>
      <c r="V784" s="165" t="s">
        <v>1033</v>
      </c>
      <c r="W784" s="165" t="s">
        <v>1034</v>
      </c>
      <c r="X784" s="165">
        <v>9000</v>
      </c>
      <c r="Y784" s="165" t="s">
        <v>234</v>
      </c>
      <c r="Z784" s="165">
        <v>10183</v>
      </c>
      <c r="AA784" s="165" t="s">
        <v>1184</v>
      </c>
    </row>
    <row r="785" spans="1:27">
      <c r="A785" s="161" t="s">
        <v>9405</v>
      </c>
      <c r="B785" s="162" t="s">
        <v>9406</v>
      </c>
      <c r="C785" s="162" t="s">
        <v>9407</v>
      </c>
      <c r="D785" s="162" t="s">
        <v>9408</v>
      </c>
      <c r="E785" s="162" t="s">
        <v>1018</v>
      </c>
      <c r="F785" s="162" t="s">
        <v>1041</v>
      </c>
      <c r="G785" s="162" t="s">
        <v>1294</v>
      </c>
      <c r="H785" s="162" t="s">
        <v>1295</v>
      </c>
      <c r="I785" s="182" t="s">
        <v>9409</v>
      </c>
      <c r="J785" s="162">
        <v>9087643</v>
      </c>
      <c r="K785" s="162" t="s">
        <v>1024</v>
      </c>
      <c r="L785" s="162" t="s">
        <v>9410</v>
      </c>
      <c r="M785" s="162" t="s">
        <v>9411</v>
      </c>
      <c r="N785" s="162" t="s">
        <v>9412</v>
      </c>
      <c r="O785" s="162" t="s">
        <v>9413</v>
      </c>
      <c r="P785" s="162">
        <v>1032356764</v>
      </c>
      <c r="Q785" s="162" t="s">
        <v>9414</v>
      </c>
      <c r="R785" s="162" t="s">
        <v>9415</v>
      </c>
      <c r="S785" s="162" t="s">
        <v>9416</v>
      </c>
      <c r="T785" s="162" t="s">
        <v>1031</v>
      </c>
      <c r="U785" s="162" t="s">
        <v>6207</v>
      </c>
      <c r="V785" s="162" t="s">
        <v>1033</v>
      </c>
      <c r="W785" s="162" t="s">
        <v>1034</v>
      </c>
      <c r="X785" s="162">
        <v>9000</v>
      </c>
      <c r="Y785" s="162" t="s">
        <v>234</v>
      </c>
      <c r="Z785" s="162">
        <v>10217</v>
      </c>
      <c r="AA785" s="162" t="s">
        <v>6208</v>
      </c>
    </row>
    <row r="786" spans="1:27">
      <c r="A786" s="163" t="s">
        <v>9417</v>
      </c>
      <c r="B786" s="165" t="s">
        <v>9418</v>
      </c>
      <c r="C786" s="165" t="s">
        <v>9419</v>
      </c>
      <c r="D786" s="165" t="s">
        <v>9420</v>
      </c>
      <c r="E786" s="165" t="s">
        <v>1018</v>
      </c>
      <c r="F786" s="165" t="s">
        <v>1041</v>
      </c>
      <c r="G786" s="165" t="s">
        <v>1294</v>
      </c>
      <c r="H786" s="165" t="s">
        <v>1295</v>
      </c>
      <c r="I786" s="165" t="s">
        <v>9421</v>
      </c>
      <c r="J786" s="165">
        <v>9087638</v>
      </c>
      <c r="K786" s="165" t="s">
        <v>9422</v>
      </c>
      <c r="L786" s="165" t="s">
        <v>9423</v>
      </c>
      <c r="M786" s="165" t="s">
        <v>9424</v>
      </c>
      <c r="N786" s="165" t="s">
        <v>9425</v>
      </c>
      <c r="O786" s="165" t="s">
        <v>9426</v>
      </c>
      <c r="P786" s="165">
        <v>1033692172</v>
      </c>
      <c r="Q786" s="165" t="s">
        <v>9427</v>
      </c>
      <c r="R786" s="165" t="s">
        <v>9428</v>
      </c>
      <c r="S786" s="165" t="s">
        <v>9429</v>
      </c>
      <c r="T786" s="165" t="s">
        <v>1031</v>
      </c>
      <c r="U786" s="165" t="s">
        <v>1143</v>
      </c>
      <c r="V786" s="165" t="s">
        <v>1033</v>
      </c>
      <c r="W786" s="165" t="s">
        <v>1034</v>
      </c>
      <c r="X786" s="165">
        <v>9000</v>
      </c>
      <c r="Y786" s="165" t="s">
        <v>1035</v>
      </c>
      <c r="Z786" s="165">
        <v>10185</v>
      </c>
      <c r="AA786" s="165" t="s">
        <v>1036</v>
      </c>
    </row>
    <row r="787" spans="1:27">
      <c r="A787" s="161" t="s">
        <v>9430</v>
      </c>
      <c r="B787" s="162" t="s">
        <v>9431</v>
      </c>
      <c r="C787" s="162" t="s">
        <v>9432</v>
      </c>
      <c r="D787" s="162" t="s">
        <v>9433</v>
      </c>
      <c r="E787" s="162" t="s">
        <v>1018</v>
      </c>
      <c r="F787" s="162" t="s">
        <v>1041</v>
      </c>
      <c r="G787" s="162" t="s">
        <v>1294</v>
      </c>
      <c r="H787" s="162" t="s">
        <v>1295</v>
      </c>
      <c r="I787" s="182" t="s">
        <v>9434</v>
      </c>
      <c r="J787" s="162">
        <v>9087569</v>
      </c>
      <c r="K787" s="162" t="s">
        <v>2606</v>
      </c>
      <c r="L787" s="162" t="s">
        <v>9435</v>
      </c>
      <c r="M787" s="162" t="s">
        <v>9436</v>
      </c>
      <c r="N787" s="162" t="s">
        <v>9437</v>
      </c>
      <c r="O787" s="162" t="s">
        <v>9438</v>
      </c>
      <c r="P787" s="162">
        <v>1000809234</v>
      </c>
      <c r="Q787" s="162" t="s">
        <v>9439</v>
      </c>
      <c r="R787" s="162" t="s">
        <v>9440</v>
      </c>
      <c r="S787" s="162" t="s">
        <v>9441</v>
      </c>
      <c r="T787" s="162" t="s">
        <v>1031</v>
      </c>
      <c r="U787" s="162" t="s">
        <v>5253</v>
      </c>
      <c r="V787" s="162" t="s">
        <v>1033</v>
      </c>
      <c r="W787" s="162" t="s">
        <v>1034</v>
      </c>
      <c r="X787" s="162">
        <v>9000</v>
      </c>
      <c r="Y787" s="162" t="s">
        <v>234</v>
      </c>
      <c r="Z787" s="162">
        <v>10155</v>
      </c>
      <c r="AA787" s="162" t="s">
        <v>1197</v>
      </c>
    </row>
    <row r="788" spans="1:27">
      <c r="A788" s="164">
        <v>45324.470833333333</v>
      </c>
      <c r="B788" s="165" t="s">
        <v>9442</v>
      </c>
      <c r="C788" s="165" t="s">
        <v>9443</v>
      </c>
      <c r="D788" s="165" t="s">
        <v>9444</v>
      </c>
      <c r="E788" s="165" t="s">
        <v>1018</v>
      </c>
      <c r="F788" s="165" t="s">
        <v>1041</v>
      </c>
      <c r="G788" s="165" t="s">
        <v>1294</v>
      </c>
      <c r="H788" s="165" t="s">
        <v>1295</v>
      </c>
      <c r="I788" s="182" t="s">
        <v>9445</v>
      </c>
      <c r="J788" s="165">
        <v>9085380</v>
      </c>
      <c r="K788" s="165" t="s">
        <v>9446</v>
      </c>
      <c r="L788" s="165" t="s">
        <v>9447</v>
      </c>
      <c r="M788" s="165" t="s">
        <v>9448</v>
      </c>
      <c r="N788" s="165" t="s">
        <v>9449</v>
      </c>
      <c r="O788" s="165" t="s">
        <v>9450</v>
      </c>
      <c r="P788" s="165">
        <v>1000350364</v>
      </c>
      <c r="Q788" s="165" t="s">
        <v>9451</v>
      </c>
      <c r="R788" s="165" t="s">
        <v>9452</v>
      </c>
      <c r="S788" s="165" t="s">
        <v>9453</v>
      </c>
      <c r="T788" s="165" t="s">
        <v>1127</v>
      </c>
      <c r="U788" s="165" t="s">
        <v>1619</v>
      </c>
      <c r="V788" s="165" t="s">
        <v>1033</v>
      </c>
      <c r="W788" s="165" t="s">
        <v>1034</v>
      </c>
      <c r="X788" s="165">
        <v>9000</v>
      </c>
      <c r="Y788" s="165" t="s">
        <v>234</v>
      </c>
      <c r="Z788" s="165">
        <v>4610</v>
      </c>
      <c r="AA788" s="165" t="s">
        <v>1620</v>
      </c>
    </row>
    <row r="789" spans="1:27">
      <c r="A789" s="161" t="s">
        <v>9454</v>
      </c>
      <c r="B789" s="162" t="s">
        <v>9455</v>
      </c>
      <c r="C789" s="162" t="s">
        <v>9456</v>
      </c>
      <c r="D789" s="162" t="s">
        <v>9457</v>
      </c>
      <c r="E789" s="162" t="s">
        <v>1018</v>
      </c>
      <c r="F789" s="162" t="s">
        <v>1041</v>
      </c>
      <c r="G789" s="162" t="s">
        <v>1020</v>
      </c>
      <c r="H789" s="162" t="s">
        <v>1021</v>
      </c>
      <c r="I789" s="182" t="s">
        <v>9458</v>
      </c>
      <c r="J789" s="162">
        <v>9075702</v>
      </c>
      <c r="K789" s="162" t="s">
        <v>1297</v>
      </c>
      <c r="L789" s="162" t="s">
        <v>8454</v>
      </c>
      <c r="M789" s="162" t="s">
        <v>9459</v>
      </c>
      <c r="N789" s="162" t="s">
        <v>9460</v>
      </c>
      <c r="O789" s="162" t="s">
        <v>9461</v>
      </c>
      <c r="P789" s="162">
        <v>1031123219</v>
      </c>
      <c r="Q789" s="162" t="s">
        <v>9462</v>
      </c>
      <c r="R789" s="162" t="s">
        <v>9463</v>
      </c>
      <c r="S789" s="162" t="s">
        <v>9464</v>
      </c>
      <c r="T789" s="162" t="s">
        <v>1210</v>
      </c>
      <c r="U789" s="162" t="s">
        <v>8602</v>
      </c>
      <c r="V789" s="162" t="s">
        <v>1033</v>
      </c>
      <c r="W789" s="162" t="s">
        <v>1034</v>
      </c>
      <c r="X789" s="162">
        <v>9000</v>
      </c>
      <c r="Y789" s="162" t="s">
        <v>234</v>
      </c>
      <c r="Z789" s="162">
        <v>10302</v>
      </c>
      <c r="AA789" s="162" t="s">
        <v>1687</v>
      </c>
    </row>
    <row r="790" spans="1:27">
      <c r="A790" s="164">
        <v>45537.509722222225</v>
      </c>
      <c r="B790" s="165" t="s">
        <v>9465</v>
      </c>
      <c r="C790" s="165" t="s">
        <v>9466</v>
      </c>
      <c r="D790" s="165" t="s">
        <v>9467</v>
      </c>
      <c r="E790" s="165" t="s">
        <v>1018</v>
      </c>
      <c r="F790" s="165" t="s">
        <v>1041</v>
      </c>
      <c r="G790" s="165" t="s">
        <v>1294</v>
      </c>
      <c r="H790" s="165" t="s">
        <v>1295</v>
      </c>
      <c r="I790" s="182" t="s">
        <v>9468</v>
      </c>
      <c r="J790" s="165">
        <v>9087532</v>
      </c>
      <c r="K790" s="165" t="s">
        <v>6326</v>
      </c>
      <c r="L790" s="165" t="s">
        <v>9469</v>
      </c>
      <c r="M790" s="165" t="s">
        <v>9470</v>
      </c>
      <c r="N790" s="165" t="s">
        <v>9471</v>
      </c>
      <c r="O790" s="165" t="s">
        <v>9472</v>
      </c>
      <c r="P790" s="165">
        <v>256592</v>
      </c>
      <c r="Q790" s="165" t="s">
        <v>9473</v>
      </c>
      <c r="R790" s="165" t="s">
        <v>9474</v>
      </c>
      <c r="S790" s="165" t="s">
        <v>9475</v>
      </c>
      <c r="T790" s="165" t="s">
        <v>1210</v>
      </c>
      <c r="U790" s="165" t="s">
        <v>9064</v>
      </c>
      <c r="V790" s="165" t="s">
        <v>1033</v>
      </c>
      <c r="W790" s="165" t="s">
        <v>1034</v>
      </c>
      <c r="X790" s="165">
        <v>9000</v>
      </c>
      <c r="Y790" s="165" t="s">
        <v>1035</v>
      </c>
      <c r="Z790" s="165">
        <v>10332</v>
      </c>
      <c r="AA790" s="165" t="s">
        <v>2155</v>
      </c>
    </row>
    <row r="791" spans="1:27">
      <c r="A791" s="161" t="s">
        <v>2860</v>
      </c>
      <c r="B791" s="162" t="s">
        <v>9476</v>
      </c>
      <c r="C791" s="162" t="s">
        <v>9477</v>
      </c>
      <c r="D791" s="162" t="s">
        <v>9478</v>
      </c>
      <c r="E791" s="162" t="s">
        <v>1018</v>
      </c>
      <c r="F791" s="162" t="s">
        <v>1041</v>
      </c>
      <c r="G791" s="162" t="s">
        <v>1294</v>
      </c>
      <c r="H791" s="162" t="s">
        <v>1295</v>
      </c>
      <c r="I791" s="182" t="s">
        <v>9479</v>
      </c>
      <c r="J791" s="162">
        <v>9087505</v>
      </c>
      <c r="K791" s="162" t="s">
        <v>2864</v>
      </c>
      <c r="L791" s="162" t="s">
        <v>9480</v>
      </c>
      <c r="M791" s="162" t="s">
        <v>9481</v>
      </c>
      <c r="N791" s="162" t="s">
        <v>9482</v>
      </c>
      <c r="O791" s="162" t="s">
        <v>9483</v>
      </c>
      <c r="P791" s="162">
        <v>1053790132</v>
      </c>
      <c r="Q791" s="162" t="s">
        <v>9484</v>
      </c>
      <c r="R791" s="162" t="s">
        <v>9485</v>
      </c>
      <c r="S791" s="162" t="s">
        <v>9486</v>
      </c>
      <c r="T791" s="162" t="s">
        <v>1210</v>
      </c>
      <c r="U791" s="162" t="s">
        <v>9487</v>
      </c>
      <c r="V791" s="162" t="s">
        <v>1033</v>
      </c>
      <c r="W791" s="162" t="s">
        <v>1034</v>
      </c>
      <c r="X791" s="162">
        <v>9000</v>
      </c>
      <c r="Y791" s="162" t="s">
        <v>234</v>
      </c>
      <c r="Z791" s="162">
        <v>10363</v>
      </c>
      <c r="AA791" s="162" t="s">
        <v>1517</v>
      </c>
    </row>
    <row r="792" spans="1:27">
      <c r="A792" s="163" t="s">
        <v>9488</v>
      </c>
      <c r="B792" s="165" t="s">
        <v>9489</v>
      </c>
      <c r="C792" s="165" t="s">
        <v>9490</v>
      </c>
      <c r="D792" s="165" t="s">
        <v>9491</v>
      </c>
      <c r="E792" s="165" t="s">
        <v>1018</v>
      </c>
      <c r="F792" s="165" t="s">
        <v>1041</v>
      </c>
      <c r="G792" s="165" t="s">
        <v>1294</v>
      </c>
      <c r="H792" s="165" t="s">
        <v>1295</v>
      </c>
      <c r="I792" s="165" t="s">
        <v>9492</v>
      </c>
      <c r="J792" s="165">
        <v>9087494</v>
      </c>
      <c r="K792" s="165" t="s">
        <v>1323</v>
      </c>
      <c r="L792" s="165" t="s">
        <v>9493</v>
      </c>
      <c r="M792" s="165" t="s">
        <v>9494</v>
      </c>
      <c r="N792" s="165" t="s">
        <v>9495</v>
      </c>
      <c r="O792" s="165" t="s">
        <v>9496</v>
      </c>
      <c r="P792" s="165">
        <v>52314712</v>
      </c>
      <c r="Q792" s="165" t="s">
        <v>9497</v>
      </c>
      <c r="R792" s="165" t="s">
        <v>9498</v>
      </c>
      <c r="S792" s="165" t="s">
        <v>9499</v>
      </c>
      <c r="T792" s="165" t="s">
        <v>1210</v>
      </c>
      <c r="U792" s="165" t="s">
        <v>3546</v>
      </c>
      <c r="V792" s="165" t="s">
        <v>1033</v>
      </c>
      <c r="W792" s="165" t="s">
        <v>1034</v>
      </c>
      <c r="X792" s="165">
        <v>9000</v>
      </c>
      <c r="Y792" s="165" t="s">
        <v>234</v>
      </c>
      <c r="Z792" s="165">
        <v>10003</v>
      </c>
      <c r="AA792" s="165" t="s">
        <v>1359</v>
      </c>
    </row>
    <row r="793" spans="1:27">
      <c r="A793" s="167">
        <v>45843.59652777778</v>
      </c>
      <c r="B793" s="162" t="s">
        <v>9500</v>
      </c>
      <c r="C793" s="162" t="s">
        <v>9501</v>
      </c>
      <c r="D793" s="162" t="s">
        <v>9502</v>
      </c>
      <c r="E793" s="162" t="s">
        <v>1018</v>
      </c>
      <c r="F793" s="162" t="s">
        <v>1041</v>
      </c>
      <c r="G793" s="162" t="s">
        <v>1294</v>
      </c>
      <c r="H793" s="162" t="s">
        <v>1295</v>
      </c>
      <c r="I793" s="182" t="s">
        <v>9503</v>
      </c>
      <c r="J793" s="162">
        <v>9087364</v>
      </c>
      <c r="K793" s="162" t="s">
        <v>1202</v>
      </c>
      <c r="L793" s="162" t="s">
        <v>9504</v>
      </c>
      <c r="M793" s="162" t="s">
        <v>9505</v>
      </c>
      <c r="N793" s="162" t="s">
        <v>9506</v>
      </c>
      <c r="O793" s="162" t="s">
        <v>9507</v>
      </c>
      <c r="P793" s="162">
        <v>1013666246</v>
      </c>
      <c r="Q793" s="162" t="s">
        <v>9508</v>
      </c>
      <c r="R793" s="162" t="s">
        <v>9509</v>
      </c>
      <c r="S793" s="162" t="s">
        <v>9510</v>
      </c>
      <c r="T793" s="162" t="s">
        <v>1031</v>
      </c>
      <c r="U793" s="162" t="s">
        <v>1265</v>
      </c>
      <c r="V793" s="162" t="s">
        <v>1033</v>
      </c>
      <c r="W793" s="162" t="s">
        <v>1034</v>
      </c>
      <c r="X793" s="162">
        <v>9000</v>
      </c>
      <c r="Y793" s="162" t="s">
        <v>1035</v>
      </c>
      <c r="Z793" s="162">
        <v>10333</v>
      </c>
      <c r="AA793" s="162" t="s">
        <v>1266</v>
      </c>
    </row>
    <row r="794" spans="1:27">
      <c r="A794" s="163" t="s">
        <v>9511</v>
      </c>
      <c r="B794" s="165" t="s">
        <v>9512</v>
      </c>
      <c r="C794" s="165" t="s">
        <v>9513</v>
      </c>
      <c r="D794" s="165" t="s">
        <v>9514</v>
      </c>
      <c r="E794" s="165" t="s">
        <v>1018</v>
      </c>
      <c r="F794" s="165" t="s">
        <v>1041</v>
      </c>
      <c r="G794" s="165" t="s">
        <v>1294</v>
      </c>
      <c r="H794" s="165" t="s">
        <v>1295</v>
      </c>
      <c r="I794" s="182" t="s">
        <v>9515</v>
      </c>
      <c r="J794" s="165">
        <v>9087589</v>
      </c>
      <c r="K794" s="165" t="s">
        <v>1024</v>
      </c>
      <c r="L794" s="165" t="s">
        <v>9516</v>
      </c>
      <c r="M794" s="165" t="s">
        <v>9517</v>
      </c>
      <c r="N794" s="165" t="s">
        <v>9518</v>
      </c>
      <c r="O794" s="165" t="s">
        <v>9519</v>
      </c>
      <c r="P794" s="165">
        <v>1026262261</v>
      </c>
      <c r="Q794" s="165" t="s">
        <v>9520</v>
      </c>
      <c r="R794" s="165" t="s">
        <v>9521</v>
      </c>
      <c r="S794" s="165" t="s">
        <v>9522</v>
      </c>
      <c r="T794" s="165" t="s">
        <v>1031</v>
      </c>
      <c r="U794" s="165" t="s">
        <v>9523</v>
      </c>
      <c r="V794" s="165" t="s">
        <v>1033</v>
      </c>
      <c r="W794" s="165" t="s">
        <v>1034</v>
      </c>
      <c r="X794" s="165">
        <v>9000</v>
      </c>
      <c r="Y794" s="165" t="s">
        <v>234</v>
      </c>
      <c r="Z794" s="165">
        <v>3264</v>
      </c>
      <c r="AA794" s="165" t="s">
        <v>7193</v>
      </c>
    </row>
    <row r="795" spans="1:27">
      <c r="A795" s="167">
        <v>45780.652083333334</v>
      </c>
      <c r="B795" s="162" t="s">
        <v>9524</v>
      </c>
      <c r="C795" s="162" t="s">
        <v>9525</v>
      </c>
      <c r="D795" s="162" t="s">
        <v>9526</v>
      </c>
      <c r="E795" s="162" t="s">
        <v>1018</v>
      </c>
      <c r="F795" s="162" t="s">
        <v>1041</v>
      </c>
      <c r="G795" s="162" t="s">
        <v>1294</v>
      </c>
      <c r="H795" s="162" t="s">
        <v>1295</v>
      </c>
      <c r="I795" s="182" t="s">
        <v>9527</v>
      </c>
      <c r="J795" s="162">
        <v>9087649</v>
      </c>
      <c r="K795" s="162" t="s">
        <v>5440</v>
      </c>
      <c r="L795" s="162" t="s">
        <v>9528</v>
      </c>
      <c r="M795" s="162" t="s">
        <v>9529</v>
      </c>
      <c r="N795" s="162" t="s">
        <v>9530</v>
      </c>
      <c r="O795" s="162" t="s">
        <v>9531</v>
      </c>
      <c r="P795" s="162">
        <v>1002800713</v>
      </c>
      <c r="Q795" s="162" t="s">
        <v>9532</v>
      </c>
      <c r="R795" s="162" t="s">
        <v>9533</v>
      </c>
      <c r="S795" s="162" t="s">
        <v>9534</v>
      </c>
      <c r="T795" s="162" t="s">
        <v>1031</v>
      </c>
      <c r="U795" s="162" t="s">
        <v>9535</v>
      </c>
      <c r="V795" s="162" t="s">
        <v>1033</v>
      </c>
      <c r="W795" s="162" t="s">
        <v>1034</v>
      </c>
      <c r="X795" s="162">
        <v>9000</v>
      </c>
      <c r="Y795" s="162" t="s">
        <v>234</v>
      </c>
      <c r="Z795" s="162">
        <v>10217</v>
      </c>
      <c r="AA795" s="162" t="s">
        <v>6208</v>
      </c>
    </row>
    <row r="796" spans="1:27">
      <c r="A796" s="163" t="s">
        <v>9536</v>
      </c>
      <c r="B796" s="165" t="s">
        <v>9537</v>
      </c>
      <c r="C796" s="165" t="s">
        <v>9538</v>
      </c>
      <c r="D796" s="165" t="s">
        <v>9539</v>
      </c>
      <c r="E796" s="165" t="s">
        <v>1018</v>
      </c>
      <c r="F796" s="165" t="s">
        <v>1041</v>
      </c>
      <c r="G796" s="165" t="s">
        <v>1294</v>
      </c>
      <c r="H796" s="165" t="s">
        <v>1295</v>
      </c>
      <c r="I796" s="182" t="s">
        <v>9540</v>
      </c>
      <c r="J796" s="165">
        <v>9087578</v>
      </c>
      <c r="K796" s="165" t="s">
        <v>9541</v>
      </c>
      <c r="L796" s="165" t="s">
        <v>9542</v>
      </c>
      <c r="M796" s="165" t="s">
        <v>9543</v>
      </c>
      <c r="N796" s="165" t="s">
        <v>9544</v>
      </c>
      <c r="O796" s="165" t="s">
        <v>9545</v>
      </c>
      <c r="P796" s="165">
        <v>1018476535</v>
      </c>
      <c r="Q796" s="165" t="s">
        <v>9546</v>
      </c>
      <c r="R796" s="165" t="s">
        <v>9547</v>
      </c>
      <c r="S796" s="165" t="s">
        <v>9548</v>
      </c>
      <c r="T796" s="165" t="s">
        <v>1384</v>
      </c>
      <c r="U796" s="165" t="s">
        <v>3802</v>
      </c>
      <c r="V796" s="165" t="s">
        <v>1033</v>
      </c>
      <c r="W796" s="165" t="s">
        <v>1034</v>
      </c>
      <c r="X796" s="165">
        <v>9000</v>
      </c>
      <c r="Y796" s="165" t="s">
        <v>234</v>
      </c>
      <c r="Z796" s="165">
        <v>10001</v>
      </c>
      <c r="AA796" s="165" t="s">
        <v>3803</v>
      </c>
    </row>
    <row r="797" spans="1:27">
      <c r="A797" s="161" t="s">
        <v>9549</v>
      </c>
      <c r="B797" s="162" t="s">
        <v>9550</v>
      </c>
      <c r="C797" s="162" t="s">
        <v>9551</v>
      </c>
      <c r="D797" s="162" t="s">
        <v>9552</v>
      </c>
      <c r="E797" s="162" t="s">
        <v>1018</v>
      </c>
      <c r="F797" s="162" t="s">
        <v>1041</v>
      </c>
      <c r="G797" s="162" t="s">
        <v>1294</v>
      </c>
      <c r="H797" s="162" t="s">
        <v>1295</v>
      </c>
      <c r="I797" s="182" t="s">
        <v>9553</v>
      </c>
      <c r="J797" s="162">
        <v>9087636</v>
      </c>
      <c r="K797" s="162" t="s">
        <v>9554</v>
      </c>
      <c r="L797" s="168">
        <v>45758.017361111109</v>
      </c>
      <c r="M797" s="162" t="s">
        <v>9555</v>
      </c>
      <c r="N797" s="162" t="s">
        <v>9556</v>
      </c>
      <c r="O797" s="162" t="s">
        <v>9557</v>
      </c>
      <c r="P797" s="162">
        <v>256592</v>
      </c>
      <c r="Q797" s="162" t="s">
        <v>9473</v>
      </c>
      <c r="R797" s="162" t="s">
        <v>9558</v>
      </c>
      <c r="S797" s="162" t="s">
        <v>9475</v>
      </c>
      <c r="T797" s="162" t="s">
        <v>1210</v>
      </c>
      <c r="U797" s="162" t="s">
        <v>9064</v>
      </c>
      <c r="V797" s="162" t="s">
        <v>1033</v>
      </c>
      <c r="W797" s="162" t="s">
        <v>1034</v>
      </c>
      <c r="X797" s="162">
        <v>9000</v>
      </c>
      <c r="Y797" s="162" t="s">
        <v>234</v>
      </c>
      <c r="Z797" s="162">
        <v>10332</v>
      </c>
      <c r="AA797" s="162" t="s">
        <v>2155</v>
      </c>
    </row>
    <row r="798" spans="1:27">
      <c r="A798" s="163" t="s">
        <v>9559</v>
      </c>
      <c r="B798" s="165" t="s">
        <v>9560</v>
      </c>
      <c r="C798" s="165" t="s">
        <v>9561</v>
      </c>
      <c r="D798" s="165" t="s">
        <v>9562</v>
      </c>
      <c r="E798" s="165" t="s">
        <v>1018</v>
      </c>
      <c r="F798" s="165" t="s">
        <v>1041</v>
      </c>
      <c r="G798" s="165" t="s">
        <v>1294</v>
      </c>
      <c r="H798" s="165" t="s">
        <v>1295</v>
      </c>
      <c r="I798" s="182" t="s">
        <v>9563</v>
      </c>
      <c r="J798" s="165">
        <v>9085382</v>
      </c>
      <c r="K798" s="165" t="s">
        <v>1667</v>
      </c>
      <c r="L798" s="165" t="s">
        <v>9564</v>
      </c>
      <c r="M798" s="165" t="s">
        <v>9565</v>
      </c>
      <c r="N798" s="165" t="s">
        <v>9566</v>
      </c>
      <c r="O798" s="165" t="s">
        <v>9567</v>
      </c>
      <c r="P798" s="165">
        <v>52775048</v>
      </c>
      <c r="Q798" s="165" t="s">
        <v>9568</v>
      </c>
      <c r="R798" s="165" t="s">
        <v>9569</v>
      </c>
      <c r="S798" s="165" t="s">
        <v>9570</v>
      </c>
      <c r="T798" s="165" t="s">
        <v>1031</v>
      </c>
      <c r="U798" s="165" t="s">
        <v>6641</v>
      </c>
      <c r="V798" s="165" t="s">
        <v>1033</v>
      </c>
      <c r="W798" s="165" t="s">
        <v>1034</v>
      </c>
      <c r="X798" s="165">
        <v>9000</v>
      </c>
      <c r="Y798" s="165" t="s">
        <v>234</v>
      </c>
      <c r="Z798" s="165">
        <v>10183</v>
      </c>
      <c r="AA798" s="165" t="s">
        <v>1184</v>
      </c>
    </row>
    <row r="799" spans="1:27">
      <c r="A799" s="167">
        <v>45905.51458333333</v>
      </c>
      <c r="B799" s="162" t="s">
        <v>9571</v>
      </c>
      <c r="C799" s="162" t="s">
        <v>9572</v>
      </c>
      <c r="D799" s="162" t="s">
        <v>9573</v>
      </c>
      <c r="E799" s="162" t="s">
        <v>1018</v>
      </c>
      <c r="F799" s="162" t="s">
        <v>1019</v>
      </c>
      <c r="G799" s="162" t="s">
        <v>1020</v>
      </c>
      <c r="H799" s="162" t="s">
        <v>1021</v>
      </c>
      <c r="I799" s="182" t="s">
        <v>9574</v>
      </c>
      <c r="J799" s="162">
        <v>9075669</v>
      </c>
      <c r="K799" s="162" t="s">
        <v>9575</v>
      </c>
      <c r="L799" s="168">
        <v>45909.3</v>
      </c>
      <c r="M799" s="162" t="s">
        <v>9576</v>
      </c>
      <c r="N799" s="162" t="s">
        <v>9577</v>
      </c>
      <c r="O799" s="162" t="s">
        <v>9578</v>
      </c>
      <c r="P799" s="162">
        <v>1006461264</v>
      </c>
      <c r="Q799" s="162" t="s">
        <v>9579</v>
      </c>
      <c r="R799" s="162" t="s">
        <v>9580</v>
      </c>
      <c r="S799" s="162" t="s">
        <v>9581</v>
      </c>
      <c r="T799" s="162" t="s">
        <v>1031</v>
      </c>
      <c r="U799" s="162" t="s">
        <v>1774</v>
      </c>
      <c r="V799" s="162" t="s">
        <v>1033</v>
      </c>
      <c r="W799" s="162" t="s">
        <v>1034</v>
      </c>
      <c r="X799" s="162">
        <v>9000</v>
      </c>
      <c r="Y799" s="162" t="s">
        <v>234</v>
      </c>
      <c r="Z799" s="162">
        <v>10218</v>
      </c>
      <c r="AA799" s="162" t="s">
        <v>1775</v>
      </c>
    </row>
    <row r="800" spans="1:27">
      <c r="A800" s="163" t="s">
        <v>3719</v>
      </c>
      <c r="B800" s="165" t="s">
        <v>9582</v>
      </c>
      <c r="C800" s="165" t="s">
        <v>9583</v>
      </c>
      <c r="D800" s="165" t="s">
        <v>9584</v>
      </c>
      <c r="E800" s="165" t="s">
        <v>1018</v>
      </c>
      <c r="F800" s="165" t="s">
        <v>1041</v>
      </c>
      <c r="G800" s="165" t="s">
        <v>1294</v>
      </c>
      <c r="H800" s="165" t="s">
        <v>1295</v>
      </c>
      <c r="I800" s="182" t="s">
        <v>9585</v>
      </c>
      <c r="J800" s="165">
        <v>9087609</v>
      </c>
      <c r="K800" s="165" t="s">
        <v>3332</v>
      </c>
      <c r="L800" s="165" t="s">
        <v>9586</v>
      </c>
      <c r="M800" s="165" t="s">
        <v>9587</v>
      </c>
      <c r="N800" s="165" t="s">
        <v>9588</v>
      </c>
      <c r="O800" s="165" t="s">
        <v>9589</v>
      </c>
      <c r="P800" s="165">
        <v>36308297</v>
      </c>
      <c r="Q800" s="165" t="s">
        <v>9590</v>
      </c>
      <c r="R800" s="165" t="s">
        <v>9591</v>
      </c>
      <c r="S800" s="165" t="s">
        <v>9592</v>
      </c>
      <c r="T800" s="165" t="s">
        <v>1031</v>
      </c>
      <c r="U800" s="165" t="s">
        <v>7192</v>
      </c>
      <c r="V800" s="165" t="s">
        <v>1033</v>
      </c>
      <c r="W800" s="165" t="s">
        <v>1034</v>
      </c>
      <c r="X800" s="165">
        <v>9000</v>
      </c>
      <c r="Y800" s="165" t="s">
        <v>234</v>
      </c>
      <c r="Z800" s="165">
        <v>3264</v>
      </c>
      <c r="AA800" s="165" t="s">
        <v>7193</v>
      </c>
    </row>
    <row r="801" spans="1:27">
      <c r="A801" s="161" t="s">
        <v>3154</v>
      </c>
      <c r="B801" s="162" t="s">
        <v>9593</v>
      </c>
      <c r="C801" s="162" t="s">
        <v>9594</v>
      </c>
      <c r="D801" s="162" t="s">
        <v>9595</v>
      </c>
      <c r="E801" s="162" t="s">
        <v>1018</v>
      </c>
      <c r="F801" s="162" t="s">
        <v>1041</v>
      </c>
      <c r="G801" s="162" t="s">
        <v>1294</v>
      </c>
      <c r="H801" s="162" t="s">
        <v>1295</v>
      </c>
      <c r="I801" s="182" t="s">
        <v>9596</v>
      </c>
      <c r="J801" s="162">
        <v>9087545</v>
      </c>
      <c r="K801" s="162" t="s">
        <v>3332</v>
      </c>
      <c r="L801" s="162" t="s">
        <v>9597</v>
      </c>
      <c r="M801" s="162" t="s">
        <v>9598</v>
      </c>
      <c r="N801" s="162" t="s">
        <v>9599</v>
      </c>
      <c r="O801" s="162" t="s">
        <v>9600</v>
      </c>
      <c r="P801" s="162">
        <v>1075233245</v>
      </c>
      <c r="Q801" s="162" t="s">
        <v>9601</v>
      </c>
      <c r="R801" s="162" t="s">
        <v>9602</v>
      </c>
      <c r="S801" s="162" t="s">
        <v>9603</v>
      </c>
      <c r="T801" s="162" t="s">
        <v>1210</v>
      </c>
      <c r="U801" s="162" t="s">
        <v>3055</v>
      </c>
      <c r="V801" s="162" t="s">
        <v>1033</v>
      </c>
      <c r="W801" s="162" t="s">
        <v>1034</v>
      </c>
      <c r="X801" s="162">
        <v>9000</v>
      </c>
      <c r="Y801" s="162" t="s">
        <v>234</v>
      </c>
      <c r="Z801" s="162">
        <v>10272</v>
      </c>
      <c r="AA801" s="162" t="s">
        <v>3056</v>
      </c>
    </row>
    <row r="802" spans="1:27">
      <c r="A802" s="164">
        <v>45028.333333333336</v>
      </c>
      <c r="B802" s="165" t="s">
        <v>9604</v>
      </c>
      <c r="C802" s="165" t="s">
        <v>9605</v>
      </c>
      <c r="D802" s="165" t="s">
        <v>9606</v>
      </c>
      <c r="E802" s="165" t="s">
        <v>1018</v>
      </c>
      <c r="F802" s="165" t="s">
        <v>1041</v>
      </c>
      <c r="G802" s="165" t="s">
        <v>1294</v>
      </c>
      <c r="H802" s="165" t="s">
        <v>1295</v>
      </c>
      <c r="I802" s="182" t="s">
        <v>9607</v>
      </c>
      <c r="J802" s="165">
        <v>9087590</v>
      </c>
      <c r="K802" s="165" t="s">
        <v>1024</v>
      </c>
      <c r="L802" s="165" t="s">
        <v>9608</v>
      </c>
      <c r="M802" s="165" t="s">
        <v>9609</v>
      </c>
      <c r="N802" s="165" t="s">
        <v>9610</v>
      </c>
      <c r="O802" s="165" t="s">
        <v>9611</v>
      </c>
      <c r="P802" s="165">
        <v>79946328</v>
      </c>
      <c r="Q802" s="165" t="s">
        <v>9612</v>
      </c>
      <c r="R802" s="165" t="s">
        <v>9613</v>
      </c>
      <c r="S802" s="165" t="s">
        <v>9614</v>
      </c>
      <c r="T802" s="165" t="s">
        <v>1031</v>
      </c>
      <c r="U802" s="165" t="s">
        <v>8296</v>
      </c>
      <c r="V802" s="165" t="s">
        <v>1033</v>
      </c>
      <c r="W802" s="165" t="s">
        <v>1034</v>
      </c>
      <c r="X802" s="165">
        <v>9000</v>
      </c>
      <c r="Y802" s="165" t="s">
        <v>234</v>
      </c>
      <c r="Z802" s="165">
        <v>10183</v>
      </c>
      <c r="AA802" s="165" t="s">
        <v>1184</v>
      </c>
    </row>
    <row r="803" spans="1:27">
      <c r="A803" s="161" t="s">
        <v>9615</v>
      </c>
      <c r="B803" s="162" t="s">
        <v>9616</v>
      </c>
      <c r="C803" s="162" t="s">
        <v>9617</v>
      </c>
      <c r="D803" s="162" t="s">
        <v>9618</v>
      </c>
      <c r="E803" s="162" t="s">
        <v>1018</v>
      </c>
      <c r="F803" s="162" t="s">
        <v>1041</v>
      </c>
      <c r="G803" s="162" t="s">
        <v>1294</v>
      </c>
      <c r="H803" s="162" t="s">
        <v>1295</v>
      </c>
      <c r="I803" s="182" t="s">
        <v>9619</v>
      </c>
      <c r="J803" s="162">
        <v>9087650</v>
      </c>
      <c r="K803" s="162" t="s">
        <v>1024</v>
      </c>
      <c r="L803" s="162" t="s">
        <v>9620</v>
      </c>
      <c r="M803" s="162" t="s">
        <v>9621</v>
      </c>
      <c r="N803" s="162" t="s">
        <v>9622</v>
      </c>
      <c r="O803" s="162" t="s">
        <v>9623</v>
      </c>
      <c r="P803" s="162">
        <v>53073179</v>
      </c>
      <c r="Q803" s="162" t="s">
        <v>9624</v>
      </c>
      <c r="R803" s="162" t="s">
        <v>9625</v>
      </c>
      <c r="S803" s="162" t="s">
        <v>9626</v>
      </c>
      <c r="T803" s="162" t="s">
        <v>1031</v>
      </c>
      <c r="U803" s="162" t="s">
        <v>2130</v>
      </c>
      <c r="V803" s="162" t="s">
        <v>1033</v>
      </c>
      <c r="W803" s="162" t="s">
        <v>1034</v>
      </c>
      <c r="X803" s="162">
        <v>9000</v>
      </c>
      <c r="Y803" s="162" t="s">
        <v>1035</v>
      </c>
      <c r="Z803" s="162">
        <v>10212</v>
      </c>
      <c r="AA803" s="162" t="s">
        <v>1094</v>
      </c>
    </row>
    <row r="804" spans="1:27">
      <c r="A804" s="164">
        <v>45597.434027777781</v>
      </c>
      <c r="B804" s="165" t="s">
        <v>9627</v>
      </c>
      <c r="C804" s="165" t="s">
        <v>9628</v>
      </c>
      <c r="D804" s="165" t="s">
        <v>9629</v>
      </c>
      <c r="E804" s="165" t="s">
        <v>1018</v>
      </c>
      <c r="F804" s="165" t="s">
        <v>1041</v>
      </c>
      <c r="G804" s="165" t="s">
        <v>1294</v>
      </c>
      <c r="H804" s="165" t="s">
        <v>1295</v>
      </c>
      <c r="I804" s="182" t="s">
        <v>9630</v>
      </c>
      <c r="J804" s="165">
        <v>9087573</v>
      </c>
      <c r="K804" s="165" t="s">
        <v>1024</v>
      </c>
      <c r="L804" s="165" t="s">
        <v>9631</v>
      </c>
      <c r="M804" s="165" t="s">
        <v>9632</v>
      </c>
      <c r="N804" s="165" t="s">
        <v>9633</v>
      </c>
      <c r="O804" s="165" t="s">
        <v>9634</v>
      </c>
      <c r="P804" s="165">
        <v>1019067003</v>
      </c>
      <c r="Q804" s="165" t="s">
        <v>9635</v>
      </c>
      <c r="R804" s="165" t="s">
        <v>9636</v>
      </c>
      <c r="S804" s="165" t="s">
        <v>9637</v>
      </c>
      <c r="T804" s="165" t="s">
        <v>1210</v>
      </c>
      <c r="U804" s="165" t="s">
        <v>9245</v>
      </c>
      <c r="V804" s="165" t="s">
        <v>1033</v>
      </c>
      <c r="W804" s="165" t="s">
        <v>1034</v>
      </c>
      <c r="X804" s="165">
        <v>9000</v>
      </c>
      <c r="Y804" s="165" t="s">
        <v>234</v>
      </c>
      <c r="Z804" s="165">
        <v>10068</v>
      </c>
      <c r="AA804" s="165" t="s">
        <v>1787</v>
      </c>
    </row>
    <row r="805" spans="1:27">
      <c r="A805" s="161" t="s">
        <v>9638</v>
      </c>
      <c r="B805" s="162" t="s">
        <v>9639</v>
      </c>
      <c r="C805" s="162" t="s">
        <v>9640</v>
      </c>
      <c r="D805" s="162" t="s">
        <v>9641</v>
      </c>
      <c r="E805" s="162" t="s">
        <v>1018</v>
      </c>
      <c r="F805" s="162" t="s">
        <v>1041</v>
      </c>
      <c r="G805" s="162" t="s">
        <v>1294</v>
      </c>
      <c r="H805" s="162" t="s">
        <v>1295</v>
      </c>
      <c r="I805" s="182" t="s">
        <v>9642</v>
      </c>
      <c r="J805" s="162">
        <v>9087658</v>
      </c>
      <c r="K805" s="162" t="s">
        <v>1188</v>
      </c>
      <c r="L805" s="162" t="s">
        <v>9643</v>
      </c>
      <c r="M805" s="162" t="s">
        <v>9644</v>
      </c>
      <c r="N805" s="162" t="s">
        <v>9645</v>
      </c>
      <c r="O805" s="162" t="s">
        <v>9646</v>
      </c>
      <c r="P805" s="162">
        <v>1030600392</v>
      </c>
      <c r="Q805" s="162" t="s">
        <v>9647</v>
      </c>
      <c r="R805" s="162" t="s">
        <v>9648</v>
      </c>
      <c r="S805" s="162" t="s">
        <v>9649</v>
      </c>
      <c r="T805" s="162" t="s">
        <v>1031</v>
      </c>
      <c r="U805" s="162" t="s">
        <v>1596</v>
      </c>
      <c r="V805" s="162" t="s">
        <v>1033</v>
      </c>
      <c r="W805" s="162" t="s">
        <v>1034</v>
      </c>
      <c r="X805" s="162">
        <v>9000</v>
      </c>
      <c r="Y805" s="162" t="s">
        <v>1035</v>
      </c>
      <c r="Z805" s="162">
        <v>10091</v>
      </c>
      <c r="AA805" s="162" t="s">
        <v>1129</v>
      </c>
    </row>
    <row r="806" spans="1:27">
      <c r="A806" s="163" t="s">
        <v>9650</v>
      </c>
      <c r="B806" s="165" t="s">
        <v>9651</v>
      </c>
      <c r="C806" s="165" t="s">
        <v>9652</v>
      </c>
      <c r="D806" s="165" t="s">
        <v>9653</v>
      </c>
      <c r="E806" s="165" t="s">
        <v>1018</v>
      </c>
      <c r="F806" s="165" t="s">
        <v>1041</v>
      </c>
      <c r="G806" s="165" t="s">
        <v>1294</v>
      </c>
      <c r="H806" s="165" t="s">
        <v>1295</v>
      </c>
      <c r="I806" s="182" t="s">
        <v>9654</v>
      </c>
      <c r="J806" s="165">
        <v>9087624</v>
      </c>
      <c r="K806" s="165" t="s">
        <v>1024</v>
      </c>
      <c r="L806" s="165" t="s">
        <v>8630</v>
      </c>
      <c r="M806" s="165" t="s">
        <v>9655</v>
      </c>
      <c r="N806" s="165" t="s">
        <v>9656</v>
      </c>
      <c r="O806" s="165" t="s">
        <v>9657</v>
      </c>
      <c r="P806" s="165">
        <v>1030598673</v>
      </c>
      <c r="Q806" s="165" t="s">
        <v>9658</v>
      </c>
      <c r="R806" s="165" t="s">
        <v>9659</v>
      </c>
      <c r="S806" s="165" t="s">
        <v>9660</v>
      </c>
      <c r="T806" s="165" t="s">
        <v>1031</v>
      </c>
      <c r="U806" s="165" t="s">
        <v>9314</v>
      </c>
      <c r="V806" s="165" t="s">
        <v>1033</v>
      </c>
      <c r="W806" s="165" t="s">
        <v>1034</v>
      </c>
      <c r="X806" s="165">
        <v>9000</v>
      </c>
      <c r="Y806" s="165" t="s">
        <v>234</v>
      </c>
      <c r="Z806" s="165">
        <v>10303</v>
      </c>
      <c r="AA806" s="165" t="s">
        <v>4064</v>
      </c>
    </row>
    <row r="807" spans="1:27">
      <c r="A807" s="161" t="s">
        <v>2860</v>
      </c>
      <c r="B807" s="162" t="s">
        <v>9661</v>
      </c>
      <c r="C807" s="162" t="s">
        <v>9662</v>
      </c>
      <c r="D807" s="162" t="s">
        <v>9663</v>
      </c>
      <c r="E807" s="162" t="s">
        <v>1018</v>
      </c>
      <c r="F807" s="162" t="s">
        <v>1041</v>
      </c>
      <c r="G807" s="162" t="s">
        <v>1294</v>
      </c>
      <c r="H807" s="162" t="s">
        <v>1295</v>
      </c>
      <c r="I807" s="182" t="s">
        <v>9664</v>
      </c>
      <c r="J807" s="162">
        <v>9087604</v>
      </c>
      <c r="K807" s="162" t="s">
        <v>1024</v>
      </c>
      <c r="L807" s="162" t="s">
        <v>9665</v>
      </c>
      <c r="M807" s="162" t="s">
        <v>9666</v>
      </c>
      <c r="N807" s="162" t="s">
        <v>9667</v>
      </c>
      <c r="O807" s="162" t="s">
        <v>9668</v>
      </c>
      <c r="P807" s="162">
        <v>52108246</v>
      </c>
      <c r="Q807" s="162" t="s">
        <v>9669</v>
      </c>
      <c r="R807" s="162" t="s">
        <v>9670</v>
      </c>
      <c r="S807" s="162" t="s">
        <v>9671</v>
      </c>
      <c r="T807" s="162" t="s">
        <v>1031</v>
      </c>
      <c r="U807" s="162" t="s">
        <v>7192</v>
      </c>
      <c r="V807" s="162" t="s">
        <v>1033</v>
      </c>
      <c r="W807" s="162" t="s">
        <v>1034</v>
      </c>
      <c r="X807" s="162">
        <v>9000</v>
      </c>
      <c r="Y807" s="162" t="s">
        <v>234</v>
      </c>
      <c r="Z807" s="162">
        <v>3264</v>
      </c>
      <c r="AA807" s="162" t="s">
        <v>7193</v>
      </c>
    </row>
    <row r="808" spans="1:27">
      <c r="A808" s="164">
        <v>45119.333333333336</v>
      </c>
      <c r="B808" s="165" t="s">
        <v>9672</v>
      </c>
      <c r="C808" s="165" t="s">
        <v>9673</v>
      </c>
      <c r="D808" s="165" t="s">
        <v>9674</v>
      </c>
      <c r="E808" s="165" t="s">
        <v>1018</v>
      </c>
      <c r="F808" s="165" t="s">
        <v>1041</v>
      </c>
      <c r="G808" s="165" t="s">
        <v>1294</v>
      </c>
      <c r="H808" s="165" t="s">
        <v>1295</v>
      </c>
      <c r="I808" s="182" t="s">
        <v>9675</v>
      </c>
      <c r="J808" s="165">
        <v>9087522</v>
      </c>
      <c r="K808" s="165" t="s">
        <v>1323</v>
      </c>
      <c r="L808" s="165" t="s">
        <v>9676</v>
      </c>
      <c r="M808" s="165" t="s">
        <v>9677</v>
      </c>
      <c r="N808" s="165" t="s">
        <v>9678</v>
      </c>
      <c r="O808" s="165" t="s">
        <v>9679</v>
      </c>
      <c r="P808" s="165">
        <v>1144135571</v>
      </c>
      <c r="Q808" s="165" t="s">
        <v>9680</v>
      </c>
      <c r="R808" s="165" t="s">
        <v>9681</v>
      </c>
      <c r="S808" s="165" t="s">
        <v>9682</v>
      </c>
      <c r="T808" s="165" t="s">
        <v>1210</v>
      </c>
      <c r="U808" s="165" t="s">
        <v>9683</v>
      </c>
      <c r="V808" s="165" t="s">
        <v>1033</v>
      </c>
      <c r="W808" s="165" t="s">
        <v>1034</v>
      </c>
      <c r="X808" s="165">
        <v>9000</v>
      </c>
      <c r="Y808" s="165" t="s">
        <v>1697</v>
      </c>
      <c r="Z808" s="165">
        <v>10068</v>
      </c>
      <c r="AA808" s="165" t="s">
        <v>1787</v>
      </c>
    </row>
    <row r="809" spans="1:27">
      <c r="A809" s="161" t="s">
        <v>9684</v>
      </c>
      <c r="B809" s="162" t="s">
        <v>9685</v>
      </c>
      <c r="C809" s="162" t="s">
        <v>9686</v>
      </c>
      <c r="D809" s="162" t="s">
        <v>9687</v>
      </c>
      <c r="E809" s="162" t="s">
        <v>1018</v>
      </c>
      <c r="F809" s="162" t="s">
        <v>1041</v>
      </c>
      <c r="G809" s="162" t="s">
        <v>1294</v>
      </c>
      <c r="H809" s="162" t="s">
        <v>1295</v>
      </c>
      <c r="I809" s="182" t="s">
        <v>9688</v>
      </c>
      <c r="J809" s="162">
        <v>9087388</v>
      </c>
      <c r="K809" s="162" t="s">
        <v>1024</v>
      </c>
      <c r="L809" s="162" t="s">
        <v>9689</v>
      </c>
      <c r="M809" s="162" t="s">
        <v>9690</v>
      </c>
      <c r="N809" s="162" t="s">
        <v>9691</v>
      </c>
      <c r="O809" s="162" t="s">
        <v>9692</v>
      </c>
      <c r="P809" s="162">
        <v>37949167</v>
      </c>
      <c r="Q809" s="162" t="s">
        <v>9693</v>
      </c>
      <c r="R809" s="162" t="s">
        <v>9694</v>
      </c>
      <c r="S809" s="162" t="s">
        <v>9695</v>
      </c>
      <c r="T809" s="162" t="s">
        <v>1423</v>
      </c>
      <c r="U809" s="162" t="s">
        <v>9696</v>
      </c>
      <c r="V809" s="162" t="s">
        <v>1033</v>
      </c>
      <c r="W809" s="162" t="s">
        <v>1034</v>
      </c>
      <c r="X809" s="162">
        <v>9000</v>
      </c>
      <c r="Y809" s="162" t="s">
        <v>234</v>
      </c>
      <c r="Z809" s="162">
        <v>10274</v>
      </c>
      <c r="AA809" s="162" t="s">
        <v>9697</v>
      </c>
    </row>
    <row r="810" spans="1:27">
      <c r="A810" s="164">
        <v>45753.723611111112</v>
      </c>
      <c r="B810" s="165" t="s">
        <v>9698</v>
      </c>
      <c r="C810" s="165" t="s">
        <v>9699</v>
      </c>
      <c r="D810" s="165" t="s">
        <v>9700</v>
      </c>
      <c r="E810" s="165" t="s">
        <v>1018</v>
      </c>
      <c r="F810" s="165" t="s">
        <v>1041</v>
      </c>
      <c r="G810" s="165" t="s">
        <v>1020</v>
      </c>
      <c r="H810" s="165" t="s">
        <v>1021</v>
      </c>
      <c r="I810" s="182" t="s">
        <v>9701</v>
      </c>
      <c r="J810" s="165">
        <v>9075728</v>
      </c>
      <c r="K810" s="165" t="s">
        <v>1943</v>
      </c>
      <c r="L810" s="165" t="s">
        <v>9702</v>
      </c>
      <c r="M810" s="165" t="s">
        <v>9703</v>
      </c>
      <c r="N810" s="165" t="s">
        <v>9704</v>
      </c>
      <c r="O810" s="165" t="s">
        <v>9705</v>
      </c>
      <c r="P810" s="165">
        <v>1021664364</v>
      </c>
      <c r="Q810" s="165" t="s">
        <v>9706</v>
      </c>
      <c r="R810" s="165" t="s">
        <v>9707</v>
      </c>
      <c r="S810" s="165" t="s">
        <v>9708</v>
      </c>
      <c r="T810" s="165" t="s">
        <v>1515</v>
      </c>
      <c r="U810" s="165" t="s">
        <v>5113</v>
      </c>
      <c r="V810" s="165" t="s">
        <v>1033</v>
      </c>
      <c r="W810" s="165" t="s">
        <v>1034</v>
      </c>
      <c r="X810" s="165">
        <v>9000</v>
      </c>
      <c r="Y810" s="165" t="s">
        <v>234</v>
      </c>
      <c r="Z810" s="165">
        <v>10214</v>
      </c>
      <c r="AA810" s="165" t="s">
        <v>5114</v>
      </c>
    </row>
    <row r="811" spans="1:27">
      <c r="A811" s="161" t="s">
        <v>3175</v>
      </c>
      <c r="B811" s="162" t="s">
        <v>9709</v>
      </c>
      <c r="C811" s="162" t="s">
        <v>9710</v>
      </c>
      <c r="D811" s="162" t="s">
        <v>9711</v>
      </c>
      <c r="E811" s="162" t="s">
        <v>1018</v>
      </c>
      <c r="F811" s="162" t="s">
        <v>1041</v>
      </c>
      <c r="G811" s="162" t="s">
        <v>1294</v>
      </c>
      <c r="H811" s="162" t="s">
        <v>1295</v>
      </c>
      <c r="I811" s="182" t="s">
        <v>9712</v>
      </c>
      <c r="J811" s="162">
        <v>9087396</v>
      </c>
      <c r="K811" s="162" t="s">
        <v>1024</v>
      </c>
      <c r="L811" s="162" t="s">
        <v>8467</v>
      </c>
      <c r="M811" s="162" t="s">
        <v>9713</v>
      </c>
      <c r="N811" s="162" t="s">
        <v>9714</v>
      </c>
      <c r="O811" s="162" t="s">
        <v>9715</v>
      </c>
      <c r="P811" s="162">
        <v>1013577179</v>
      </c>
      <c r="Q811" s="162" t="s">
        <v>9716</v>
      </c>
      <c r="R811" s="162" t="s">
        <v>9717</v>
      </c>
      <c r="S811" s="162" t="s">
        <v>9718</v>
      </c>
      <c r="T811" s="162" t="s">
        <v>1031</v>
      </c>
      <c r="U811" s="162" t="s">
        <v>5789</v>
      </c>
      <c r="V811" s="162" t="s">
        <v>1033</v>
      </c>
      <c r="W811" s="162" t="s">
        <v>1034</v>
      </c>
      <c r="X811" s="162">
        <v>9000</v>
      </c>
      <c r="Y811" s="162" t="s">
        <v>1035</v>
      </c>
      <c r="Z811" s="162">
        <v>10181</v>
      </c>
      <c r="AA811" s="162" t="s">
        <v>5790</v>
      </c>
    </row>
    <row r="812" spans="1:27">
      <c r="A812" s="161" t="s">
        <v>9719</v>
      </c>
      <c r="B812" s="162" t="s">
        <v>9720</v>
      </c>
      <c r="C812" s="162" t="s">
        <v>9721</v>
      </c>
      <c r="D812" s="162" t="s">
        <v>9722</v>
      </c>
      <c r="E812" s="162" t="s">
        <v>1018</v>
      </c>
      <c r="F812" s="162" t="s">
        <v>1041</v>
      </c>
      <c r="G812" s="162" t="s">
        <v>1020</v>
      </c>
      <c r="H812" s="162" t="s">
        <v>1021</v>
      </c>
      <c r="I812" s="182" t="s">
        <v>9723</v>
      </c>
      <c r="J812" s="162">
        <v>9075739</v>
      </c>
      <c r="K812" s="162" t="s">
        <v>3060</v>
      </c>
      <c r="L812" s="168">
        <v>45758.375</v>
      </c>
      <c r="M812" s="162" t="s">
        <v>9724</v>
      </c>
      <c r="N812" s="162" t="s">
        <v>9725</v>
      </c>
      <c r="O812" s="162" t="s">
        <v>9726</v>
      </c>
      <c r="P812" s="162">
        <v>1049650956</v>
      </c>
      <c r="Q812" s="162" t="s">
        <v>9727</v>
      </c>
      <c r="R812" s="162" t="s">
        <v>9728</v>
      </c>
      <c r="S812" s="162" t="s">
        <v>9729</v>
      </c>
      <c r="T812" s="162" t="s">
        <v>1031</v>
      </c>
      <c r="U812" s="162" t="s">
        <v>1926</v>
      </c>
      <c r="V812" s="162" t="s">
        <v>1033</v>
      </c>
      <c r="W812" s="162" t="s">
        <v>1034</v>
      </c>
      <c r="X812" s="162">
        <v>9000</v>
      </c>
      <c r="Y812" s="162" t="s">
        <v>234</v>
      </c>
      <c r="Z812" s="162">
        <v>10391</v>
      </c>
      <c r="AA812" s="162" t="s">
        <v>1927</v>
      </c>
    </row>
    <row r="813" spans="1:27">
      <c r="A813" s="163" t="s">
        <v>9730</v>
      </c>
      <c r="B813" s="165" t="s">
        <v>9731</v>
      </c>
      <c r="C813" s="165" t="s">
        <v>9732</v>
      </c>
      <c r="D813" s="165" t="s">
        <v>9733</v>
      </c>
      <c r="E813" s="165" t="s">
        <v>1018</v>
      </c>
      <c r="F813" s="165" t="s">
        <v>1041</v>
      </c>
      <c r="G813" s="165" t="s">
        <v>1294</v>
      </c>
      <c r="H813" s="165" t="s">
        <v>1295</v>
      </c>
      <c r="I813" s="182" t="s">
        <v>9734</v>
      </c>
      <c r="J813" s="165">
        <v>9087048</v>
      </c>
      <c r="K813" s="165" t="s">
        <v>1874</v>
      </c>
      <c r="L813" s="165" t="s">
        <v>9735</v>
      </c>
      <c r="M813" s="165" t="s">
        <v>9736</v>
      </c>
      <c r="N813" s="165" t="s">
        <v>9737</v>
      </c>
      <c r="O813" s="165" t="s">
        <v>9738</v>
      </c>
      <c r="P813" s="165">
        <v>79599431</v>
      </c>
      <c r="Q813" s="165" t="s">
        <v>9739</v>
      </c>
      <c r="R813" s="165" t="s">
        <v>9740</v>
      </c>
      <c r="S813" s="165" t="s">
        <v>9741</v>
      </c>
      <c r="T813" s="165" t="s">
        <v>1031</v>
      </c>
      <c r="U813" s="165" t="s">
        <v>9742</v>
      </c>
      <c r="V813" s="165" t="s">
        <v>1033</v>
      </c>
      <c r="W813" s="165" t="s">
        <v>1034</v>
      </c>
      <c r="X813" s="165">
        <v>9000</v>
      </c>
      <c r="Y813" s="165" t="s">
        <v>1035</v>
      </c>
      <c r="Z813" s="165">
        <v>10301</v>
      </c>
      <c r="AA813" s="165" t="s">
        <v>2427</v>
      </c>
    </row>
    <row r="814" spans="1:27">
      <c r="A814" s="161" t="s">
        <v>3154</v>
      </c>
      <c r="B814" s="162" t="s">
        <v>9743</v>
      </c>
      <c r="C814" s="162" t="s">
        <v>9744</v>
      </c>
      <c r="D814" s="162" t="s">
        <v>8314</v>
      </c>
      <c r="E814" s="162" t="s">
        <v>1018</v>
      </c>
      <c r="F814" s="162" t="s">
        <v>1041</v>
      </c>
      <c r="G814" s="162" t="s">
        <v>1294</v>
      </c>
      <c r="H814" s="162" t="s">
        <v>1295</v>
      </c>
      <c r="I814" s="182" t="s">
        <v>9745</v>
      </c>
      <c r="J814" s="162">
        <v>9086687</v>
      </c>
      <c r="K814" s="162" t="s">
        <v>2341</v>
      </c>
      <c r="L814" s="162" t="s">
        <v>9746</v>
      </c>
      <c r="M814" s="162" t="s">
        <v>9747</v>
      </c>
      <c r="N814" s="162" t="s">
        <v>9748</v>
      </c>
      <c r="O814" s="162" t="s">
        <v>9749</v>
      </c>
      <c r="P814" s="162">
        <v>53130748</v>
      </c>
      <c r="Q814" s="162" t="s">
        <v>9750</v>
      </c>
      <c r="R814" s="162" t="s">
        <v>9751</v>
      </c>
      <c r="S814" s="162" t="s">
        <v>9752</v>
      </c>
      <c r="T814" s="162" t="s">
        <v>1031</v>
      </c>
      <c r="U814" s="162" t="s">
        <v>1183</v>
      </c>
      <c r="V814" s="162" t="s">
        <v>1033</v>
      </c>
      <c r="W814" s="162" t="s">
        <v>1034</v>
      </c>
      <c r="X814" s="162">
        <v>9000</v>
      </c>
      <c r="Y814" s="162" t="s">
        <v>234</v>
      </c>
      <c r="Z814" s="162">
        <v>10183</v>
      </c>
      <c r="AA814" s="162" t="s">
        <v>1184</v>
      </c>
    </row>
    <row r="815" spans="1:27">
      <c r="A815" s="163" t="s">
        <v>3143</v>
      </c>
      <c r="B815" s="165" t="s">
        <v>9753</v>
      </c>
      <c r="C815" s="165" t="s">
        <v>9754</v>
      </c>
      <c r="D815" s="165" t="s">
        <v>9755</v>
      </c>
      <c r="E815" s="165" t="s">
        <v>1018</v>
      </c>
      <c r="F815" s="165" t="s">
        <v>1041</v>
      </c>
      <c r="G815" s="165" t="s">
        <v>1294</v>
      </c>
      <c r="H815" s="165" t="s">
        <v>1295</v>
      </c>
      <c r="I815" s="182" t="s">
        <v>9756</v>
      </c>
      <c r="J815" s="165">
        <v>9086682</v>
      </c>
      <c r="K815" s="165" t="s">
        <v>1024</v>
      </c>
      <c r="L815" s="165" t="s">
        <v>9757</v>
      </c>
      <c r="M815" s="165" t="s">
        <v>9758</v>
      </c>
      <c r="N815" s="165" t="s">
        <v>9759</v>
      </c>
      <c r="O815" s="165" t="s">
        <v>9760</v>
      </c>
      <c r="P815" s="165">
        <v>1018469569</v>
      </c>
      <c r="Q815" s="165" t="s">
        <v>9761</v>
      </c>
      <c r="R815" s="165" t="s">
        <v>9762</v>
      </c>
      <c r="S815" s="165" t="s">
        <v>9763</v>
      </c>
      <c r="T815" s="165" t="s">
        <v>1031</v>
      </c>
      <c r="U815" s="165" t="s">
        <v>1675</v>
      </c>
      <c r="V815" s="165" t="s">
        <v>1033</v>
      </c>
      <c r="W815" s="165" t="s">
        <v>1034</v>
      </c>
      <c r="X815" s="165">
        <v>9000</v>
      </c>
      <c r="Y815" s="165" t="s">
        <v>1035</v>
      </c>
      <c r="Z815" s="165">
        <v>10187</v>
      </c>
      <c r="AA815" s="165" t="s">
        <v>1409</v>
      </c>
    </row>
    <row r="816" spans="1:27">
      <c r="A816" s="161" t="s">
        <v>9764</v>
      </c>
      <c r="B816" s="162" t="s">
        <v>9765</v>
      </c>
      <c r="C816" s="162" t="s">
        <v>9766</v>
      </c>
      <c r="D816" s="162" t="s">
        <v>9767</v>
      </c>
      <c r="E816" s="162" t="s">
        <v>1018</v>
      </c>
      <c r="F816" s="162" t="s">
        <v>1041</v>
      </c>
      <c r="G816" s="162" t="s">
        <v>1294</v>
      </c>
      <c r="H816" s="162" t="s">
        <v>1295</v>
      </c>
      <c r="I816" s="182" t="s">
        <v>9768</v>
      </c>
      <c r="J816" s="162">
        <v>9086568</v>
      </c>
      <c r="K816" s="162" t="s">
        <v>1456</v>
      </c>
      <c r="L816" s="162" t="s">
        <v>9769</v>
      </c>
      <c r="M816" s="162" t="s">
        <v>9770</v>
      </c>
      <c r="N816" s="162" t="s">
        <v>9771</v>
      </c>
      <c r="O816" s="162" t="s">
        <v>9772</v>
      </c>
      <c r="P816" s="162">
        <v>79383547</v>
      </c>
      <c r="Q816" s="162" t="s">
        <v>9773</v>
      </c>
      <c r="R816" s="162" t="s">
        <v>9774</v>
      </c>
      <c r="S816" s="162" t="s">
        <v>9775</v>
      </c>
      <c r="T816" s="162" t="s">
        <v>1031</v>
      </c>
      <c r="U816" s="162" t="s">
        <v>2808</v>
      </c>
      <c r="V816" s="162" t="s">
        <v>1033</v>
      </c>
      <c r="W816" s="162" t="s">
        <v>1034</v>
      </c>
      <c r="X816" s="162">
        <v>9000</v>
      </c>
      <c r="Y816" s="162" t="s">
        <v>234</v>
      </c>
      <c r="Z816" s="162">
        <v>10183</v>
      </c>
      <c r="AA816" s="162" t="s">
        <v>1184</v>
      </c>
    </row>
    <row r="817" spans="1:27">
      <c r="A817" s="164">
        <v>45904.637499999997</v>
      </c>
      <c r="B817" s="165" t="s">
        <v>9776</v>
      </c>
      <c r="C817" s="165" t="s">
        <v>9777</v>
      </c>
      <c r="D817" s="165" t="s">
        <v>9778</v>
      </c>
      <c r="E817" s="165" t="s">
        <v>1018</v>
      </c>
      <c r="F817" s="165" t="s">
        <v>1019</v>
      </c>
      <c r="G817" s="165" t="s">
        <v>1020</v>
      </c>
      <c r="H817" s="165" t="s">
        <v>1021</v>
      </c>
      <c r="I817" s="182" t="s">
        <v>9779</v>
      </c>
      <c r="J817" s="165">
        <v>9075714</v>
      </c>
      <c r="K817" s="165" t="s">
        <v>1148</v>
      </c>
      <c r="L817" s="165" t="s">
        <v>9780</v>
      </c>
      <c r="M817" s="165" t="s">
        <v>9781</v>
      </c>
      <c r="N817" s="165" t="s">
        <v>9782</v>
      </c>
      <c r="O817" s="165" t="s">
        <v>9783</v>
      </c>
      <c r="P817" s="165">
        <v>1013612615</v>
      </c>
      <c r="Q817" s="165" t="s">
        <v>9784</v>
      </c>
      <c r="R817" s="165" t="s">
        <v>9785</v>
      </c>
      <c r="S817" s="165" t="s">
        <v>9786</v>
      </c>
      <c r="T817" s="165" t="s">
        <v>1210</v>
      </c>
      <c r="U817" s="165" t="s">
        <v>9787</v>
      </c>
      <c r="V817" s="165" t="s">
        <v>1033</v>
      </c>
      <c r="W817" s="165" t="s">
        <v>1034</v>
      </c>
      <c r="X817" s="165">
        <v>9000</v>
      </c>
      <c r="Y817" s="165" t="s">
        <v>234</v>
      </c>
      <c r="Z817" s="165">
        <v>10222</v>
      </c>
      <c r="AA817" s="165" t="s">
        <v>9788</v>
      </c>
    </row>
    <row r="818" spans="1:27">
      <c r="A818" s="161" t="s">
        <v>3175</v>
      </c>
      <c r="B818" s="162" t="s">
        <v>9789</v>
      </c>
      <c r="C818" s="162" t="s">
        <v>9790</v>
      </c>
      <c r="D818" s="162" t="s">
        <v>9791</v>
      </c>
      <c r="E818" s="162" t="s">
        <v>1018</v>
      </c>
      <c r="F818" s="162" t="s">
        <v>1041</v>
      </c>
      <c r="G818" s="162" t="s">
        <v>1294</v>
      </c>
      <c r="H818" s="162" t="s">
        <v>1295</v>
      </c>
      <c r="I818" s="165" t="s">
        <v>9792</v>
      </c>
      <c r="J818" s="162">
        <v>9086655</v>
      </c>
      <c r="K818" s="162" t="s">
        <v>1024</v>
      </c>
      <c r="L818" s="162" t="s">
        <v>9793</v>
      </c>
      <c r="M818" s="162" t="s">
        <v>9794</v>
      </c>
      <c r="N818" s="162" t="s">
        <v>9795</v>
      </c>
      <c r="O818" s="162" t="s">
        <v>9796</v>
      </c>
      <c r="P818" s="162">
        <v>1018471936</v>
      </c>
      <c r="Q818" s="162" t="s">
        <v>9797</v>
      </c>
      <c r="R818" s="162" t="s">
        <v>9798</v>
      </c>
      <c r="S818" s="162" t="s">
        <v>9799</v>
      </c>
      <c r="T818" s="162" t="s">
        <v>1031</v>
      </c>
      <c r="U818" s="162" t="s">
        <v>1108</v>
      </c>
      <c r="V818" s="162" t="s">
        <v>1033</v>
      </c>
      <c r="W818" s="162" t="s">
        <v>1034</v>
      </c>
      <c r="X818" s="162">
        <v>9000</v>
      </c>
      <c r="Y818" s="162" t="s">
        <v>1035</v>
      </c>
      <c r="Z818" s="162">
        <v>10006</v>
      </c>
      <c r="AA818" s="162" t="s">
        <v>1109</v>
      </c>
    </row>
    <row r="819" spans="1:27">
      <c r="A819" s="163" t="s">
        <v>3154</v>
      </c>
      <c r="B819" s="165" t="s">
        <v>9800</v>
      </c>
      <c r="C819" s="165" t="s">
        <v>9801</v>
      </c>
      <c r="D819" s="165" t="s">
        <v>9802</v>
      </c>
      <c r="E819" s="165" t="s">
        <v>1018</v>
      </c>
      <c r="F819" s="165" t="s">
        <v>1041</v>
      </c>
      <c r="G819" s="165" t="s">
        <v>1294</v>
      </c>
      <c r="H819" s="165" t="s">
        <v>1295</v>
      </c>
      <c r="I819" s="182" t="s">
        <v>9803</v>
      </c>
      <c r="J819" s="165">
        <v>9086523</v>
      </c>
      <c r="K819" s="165" t="s">
        <v>9804</v>
      </c>
      <c r="L819" s="165" t="s">
        <v>9805</v>
      </c>
      <c r="M819" s="165" t="s">
        <v>9806</v>
      </c>
      <c r="N819" s="165" t="s">
        <v>9807</v>
      </c>
      <c r="O819" s="165" t="s">
        <v>9808</v>
      </c>
      <c r="P819" s="165">
        <v>1016072745</v>
      </c>
      <c r="Q819" s="165" t="s">
        <v>9809</v>
      </c>
      <c r="R819" s="165" t="s">
        <v>9810</v>
      </c>
      <c r="S819" s="165" t="s">
        <v>9811</v>
      </c>
      <c r="T819" s="165" t="s">
        <v>1210</v>
      </c>
      <c r="U819" s="165" t="s">
        <v>1108</v>
      </c>
      <c r="V819" s="165" t="s">
        <v>1033</v>
      </c>
      <c r="W819" s="165" t="s">
        <v>1034</v>
      </c>
      <c r="X819" s="165">
        <v>9000</v>
      </c>
      <c r="Y819" s="165" t="s">
        <v>1035</v>
      </c>
      <c r="Z819" s="165">
        <v>10006</v>
      </c>
      <c r="AA819" s="165" t="s">
        <v>1109</v>
      </c>
    </row>
    <row r="820" spans="1:27">
      <c r="A820" s="161" t="s">
        <v>9812</v>
      </c>
      <c r="B820" s="162" t="s">
        <v>9813</v>
      </c>
      <c r="C820" s="162" t="s">
        <v>9814</v>
      </c>
      <c r="D820" s="162" t="s">
        <v>9815</v>
      </c>
      <c r="E820" s="162" t="s">
        <v>1018</v>
      </c>
      <c r="F820" s="162" t="s">
        <v>1041</v>
      </c>
      <c r="G820" s="162" t="s">
        <v>1294</v>
      </c>
      <c r="H820" s="162" t="s">
        <v>1295</v>
      </c>
      <c r="I820" s="182" t="s">
        <v>9816</v>
      </c>
      <c r="J820" s="162">
        <v>9087028</v>
      </c>
      <c r="K820" s="162" t="s">
        <v>1202</v>
      </c>
      <c r="L820" s="162" t="s">
        <v>9817</v>
      </c>
      <c r="M820" s="162" t="s">
        <v>9818</v>
      </c>
      <c r="N820" s="162" t="s">
        <v>9819</v>
      </c>
      <c r="O820" s="162" t="s">
        <v>9820</v>
      </c>
      <c r="P820" s="162">
        <v>1000268680</v>
      </c>
      <c r="Q820" s="162" t="s">
        <v>9821</v>
      </c>
      <c r="R820" s="162" t="s">
        <v>9822</v>
      </c>
      <c r="S820" s="162" t="s">
        <v>9823</v>
      </c>
      <c r="T820" s="162" t="s">
        <v>1127</v>
      </c>
      <c r="U820" s="162" t="s">
        <v>5832</v>
      </c>
      <c r="V820" s="162" t="s">
        <v>1033</v>
      </c>
      <c r="W820" s="162" t="s">
        <v>1034</v>
      </c>
      <c r="X820" s="162">
        <v>9000</v>
      </c>
      <c r="Y820" s="162" t="s">
        <v>234</v>
      </c>
      <c r="Z820" s="162">
        <v>10001</v>
      </c>
      <c r="AA820" s="162" t="s">
        <v>3803</v>
      </c>
    </row>
    <row r="821" spans="1:27">
      <c r="A821" s="163" t="s">
        <v>3154</v>
      </c>
      <c r="B821" s="165" t="s">
        <v>9824</v>
      </c>
      <c r="C821" s="165" t="s">
        <v>9825</v>
      </c>
      <c r="D821" s="165" t="s">
        <v>9826</v>
      </c>
      <c r="E821" s="165" t="s">
        <v>1018</v>
      </c>
      <c r="F821" s="165" t="s">
        <v>1041</v>
      </c>
      <c r="G821" s="165" t="s">
        <v>1294</v>
      </c>
      <c r="H821" s="165" t="s">
        <v>1295</v>
      </c>
      <c r="I821" s="182" t="s">
        <v>9827</v>
      </c>
      <c r="J821" s="165">
        <v>9087418</v>
      </c>
      <c r="K821" s="165" t="s">
        <v>1024</v>
      </c>
      <c r="L821" s="165" t="s">
        <v>9828</v>
      </c>
      <c r="M821" s="165" t="s">
        <v>9829</v>
      </c>
      <c r="N821" s="165" t="s">
        <v>9830</v>
      </c>
      <c r="O821" s="165" t="s">
        <v>9831</v>
      </c>
      <c r="P821" s="165">
        <v>79750254</v>
      </c>
      <c r="Q821" s="165" t="s">
        <v>9832</v>
      </c>
      <c r="R821" s="165" t="s">
        <v>9833</v>
      </c>
      <c r="S821" s="165" t="s">
        <v>9834</v>
      </c>
      <c r="T821" s="165" t="s">
        <v>1031</v>
      </c>
      <c r="U821" s="165" t="s">
        <v>1653</v>
      </c>
      <c r="V821" s="165" t="s">
        <v>1033</v>
      </c>
      <c r="W821" s="165" t="s">
        <v>1034</v>
      </c>
      <c r="X821" s="165">
        <v>9000</v>
      </c>
      <c r="Y821" s="165" t="s">
        <v>1035</v>
      </c>
      <c r="Z821" s="165">
        <v>10006</v>
      </c>
      <c r="AA821" s="165" t="s">
        <v>1109</v>
      </c>
    </row>
    <row r="822" spans="1:27">
      <c r="A822" s="167">
        <v>45905.614583333336</v>
      </c>
      <c r="B822" s="162" t="s">
        <v>9835</v>
      </c>
      <c r="C822" s="162" t="s">
        <v>9836</v>
      </c>
      <c r="D822" s="162" t="s">
        <v>9837</v>
      </c>
      <c r="E822" s="162" t="s">
        <v>1018</v>
      </c>
      <c r="F822" s="162" t="s">
        <v>1019</v>
      </c>
      <c r="G822" s="162" t="s">
        <v>1020</v>
      </c>
      <c r="H822" s="162" t="s">
        <v>1021</v>
      </c>
      <c r="I822" s="182" t="s">
        <v>9838</v>
      </c>
      <c r="J822" s="162">
        <v>9075244</v>
      </c>
      <c r="K822" s="162" t="s">
        <v>1233</v>
      </c>
      <c r="L822" s="162" t="s">
        <v>8911</v>
      </c>
      <c r="M822" s="162" t="s">
        <v>9839</v>
      </c>
      <c r="N822" s="162" t="s">
        <v>1418</v>
      </c>
      <c r="O822" s="162" t="s">
        <v>9840</v>
      </c>
      <c r="P822" s="162">
        <v>1012417860</v>
      </c>
      <c r="Q822" s="162" t="s">
        <v>9841</v>
      </c>
      <c r="R822" s="162" t="s">
        <v>9842</v>
      </c>
      <c r="S822" s="162" t="s">
        <v>9843</v>
      </c>
      <c r="T822" s="162" t="s">
        <v>1031</v>
      </c>
      <c r="U822" s="162" t="s">
        <v>1774</v>
      </c>
      <c r="V822" s="162" t="s">
        <v>1033</v>
      </c>
      <c r="W822" s="162" t="s">
        <v>1034</v>
      </c>
      <c r="X822" s="162">
        <v>9000</v>
      </c>
      <c r="Y822" s="162" t="s">
        <v>234</v>
      </c>
      <c r="Z822" s="162">
        <v>10218</v>
      </c>
      <c r="AA822" s="162" t="s">
        <v>1775</v>
      </c>
    </row>
    <row r="823" spans="1:27">
      <c r="A823" s="164">
        <v>45720.459027777775</v>
      </c>
      <c r="B823" s="165" t="s">
        <v>9844</v>
      </c>
      <c r="C823" s="165" t="s">
        <v>9845</v>
      </c>
      <c r="D823" s="165" t="s">
        <v>9846</v>
      </c>
      <c r="E823" s="165" t="s">
        <v>1018</v>
      </c>
      <c r="F823" s="165" t="s">
        <v>1041</v>
      </c>
      <c r="G823" s="165" t="s">
        <v>1294</v>
      </c>
      <c r="H823" s="165" t="s">
        <v>1295</v>
      </c>
      <c r="I823" s="182" t="s">
        <v>9847</v>
      </c>
      <c r="J823" s="165">
        <v>9087392</v>
      </c>
      <c r="K823" s="165" t="s">
        <v>4027</v>
      </c>
      <c r="L823" s="165" t="s">
        <v>9848</v>
      </c>
      <c r="M823" s="165" t="s">
        <v>9849</v>
      </c>
      <c r="N823" s="165" t="s">
        <v>9850</v>
      </c>
      <c r="O823" s="165" t="s">
        <v>9851</v>
      </c>
      <c r="P823" s="165">
        <v>79314729</v>
      </c>
      <c r="Q823" s="165" t="s">
        <v>9852</v>
      </c>
      <c r="R823" s="165" t="s">
        <v>9853</v>
      </c>
      <c r="S823" s="165" t="s">
        <v>9854</v>
      </c>
      <c r="T823" s="165" t="s">
        <v>1210</v>
      </c>
      <c r="U823" s="165" t="s">
        <v>1653</v>
      </c>
      <c r="V823" s="165" t="s">
        <v>1033</v>
      </c>
      <c r="W823" s="165" t="s">
        <v>1034</v>
      </c>
      <c r="X823" s="165">
        <v>9000</v>
      </c>
      <c r="Y823" s="165" t="s">
        <v>1035</v>
      </c>
      <c r="Z823" s="165">
        <v>10006</v>
      </c>
      <c r="AA823" s="165" t="s">
        <v>1109</v>
      </c>
    </row>
    <row r="824" spans="1:27">
      <c r="A824" s="161" t="s">
        <v>3154</v>
      </c>
      <c r="B824" s="162" t="s">
        <v>9855</v>
      </c>
      <c r="C824" s="162" t="s">
        <v>9856</v>
      </c>
      <c r="D824" s="162" t="s">
        <v>9857</v>
      </c>
      <c r="E824" s="162" t="s">
        <v>1018</v>
      </c>
      <c r="F824" s="162" t="s">
        <v>1041</v>
      </c>
      <c r="G824" s="162" t="s">
        <v>1294</v>
      </c>
      <c r="H824" s="162" t="s">
        <v>1295</v>
      </c>
      <c r="I824" s="182" t="s">
        <v>9858</v>
      </c>
      <c r="J824" s="162">
        <v>9087376</v>
      </c>
      <c r="K824" s="162" t="s">
        <v>1024</v>
      </c>
      <c r="L824" s="162" t="s">
        <v>9859</v>
      </c>
      <c r="M824" s="162" t="s">
        <v>9860</v>
      </c>
      <c r="N824" s="162" t="s">
        <v>2596</v>
      </c>
      <c r="O824" s="162" t="s">
        <v>9861</v>
      </c>
      <c r="P824" s="162">
        <v>1075307706</v>
      </c>
      <c r="Q824" s="162" t="s">
        <v>9862</v>
      </c>
      <c r="R824" s="162" t="s">
        <v>9863</v>
      </c>
      <c r="S824" s="162" t="s">
        <v>9864</v>
      </c>
      <c r="T824" s="162" t="s">
        <v>1031</v>
      </c>
      <c r="U824" s="162" t="s">
        <v>1108</v>
      </c>
      <c r="V824" s="162" t="s">
        <v>1033</v>
      </c>
      <c r="W824" s="162" t="s">
        <v>1034</v>
      </c>
      <c r="X824" s="162">
        <v>9000</v>
      </c>
      <c r="Y824" s="162" t="s">
        <v>1035</v>
      </c>
      <c r="Z824" s="162">
        <v>10006</v>
      </c>
      <c r="AA824" s="162" t="s">
        <v>1109</v>
      </c>
    </row>
    <row r="825" spans="1:27">
      <c r="A825" s="164">
        <v>45635.690972222219</v>
      </c>
      <c r="B825" s="165" t="s">
        <v>9865</v>
      </c>
      <c r="C825" s="165" t="s">
        <v>9866</v>
      </c>
      <c r="D825" s="165" t="s">
        <v>9867</v>
      </c>
      <c r="E825" s="165" t="s">
        <v>1018</v>
      </c>
      <c r="F825" s="165" t="s">
        <v>1041</v>
      </c>
      <c r="G825" s="165" t="s">
        <v>1294</v>
      </c>
      <c r="H825" s="165" t="s">
        <v>1295</v>
      </c>
      <c r="I825" s="182" t="s">
        <v>9868</v>
      </c>
      <c r="J825" s="165">
        <v>9087037</v>
      </c>
      <c r="K825" s="165" t="s">
        <v>7485</v>
      </c>
      <c r="L825" s="165" t="s">
        <v>9869</v>
      </c>
      <c r="M825" s="165" t="s">
        <v>9870</v>
      </c>
      <c r="N825" s="165" t="s">
        <v>9871</v>
      </c>
      <c r="O825" s="165" t="s">
        <v>9872</v>
      </c>
      <c r="P825" s="165">
        <v>1032477183</v>
      </c>
      <c r="Q825" s="165" t="s">
        <v>9873</v>
      </c>
      <c r="R825" s="165" t="s">
        <v>9874</v>
      </c>
      <c r="S825" s="165" t="s">
        <v>9875</v>
      </c>
      <c r="T825" s="165" t="s">
        <v>1031</v>
      </c>
      <c r="U825" s="165" t="s">
        <v>5789</v>
      </c>
      <c r="V825" s="165" t="s">
        <v>1033</v>
      </c>
      <c r="W825" s="165" t="s">
        <v>1034</v>
      </c>
      <c r="X825" s="165">
        <v>9000</v>
      </c>
      <c r="Y825" s="165" t="s">
        <v>234</v>
      </c>
      <c r="Z825" s="165">
        <v>10181</v>
      </c>
      <c r="AA825" s="165" t="s">
        <v>5790</v>
      </c>
    </row>
    <row r="826" spans="1:27">
      <c r="A826" s="161" t="s">
        <v>3175</v>
      </c>
      <c r="B826" s="162" t="s">
        <v>9876</v>
      </c>
      <c r="C826" s="162" t="s">
        <v>9877</v>
      </c>
      <c r="D826" s="162" t="s">
        <v>9878</v>
      </c>
      <c r="E826" s="162" t="s">
        <v>1018</v>
      </c>
      <c r="F826" s="162" t="s">
        <v>1041</v>
      </c>
      <c r="G826" s="162" t="s">
        <v>1294</v>
      </c>
      <c r="H826" s="162" t="s">
        <v>1295</v>
      </c>
      <c r="I826" s="182" t="s">
        <v>9879</v>
      </c>
      <c r="J826" s="162">
        <v>9086573</v>
      </c>
      <c r="K826" s="162" t="s">
        <v>1323</v>
      </c>
      <c r="L826" s="162" t="s">
        <v>9880</v>
      </c>
      <c r="M826" s="162" t="s">
        <v>9881</v>
      </c>
      <c r="N826" s="162" t="s">
        <v>9882</v>
      </c>
      <c r="O826" s="162" t="s">
        <v>9883</v>
      </c>
      <c r="P826" s="162">
        <v>79495549</v>
      </c>
      <c r="Q826" s="162" t="s">
        <v>9884</v>
      </c>
      <c r="R826" s="162" t="s">
        <v>9885</v>
      </c>
      <c r="S826" s="162" t="s">
        <v>9886</v>
      </c>
      <c r="T826" s="162" t="s">
        <v>1210</v>
      </c>
      <c r="U826" s="162" t="s">
        <v>1653</v>
      </c>
      <c r="V826" s="162" t="s">
        <v>1033</v>
      </c>
      <c r="W826" s="162" t="s">
        <v>1034</v>
      </c>
      <c r="X826" s="162">
        <v>9000</v>
      </c>
      <c r="Y826" s="162" t="s">
        <v>1035</v>
      </c>
      <c r="Z826" s="162">
        <v>10006</v>
      </c>
      <c r="AA826" s="162" t="s">
        <v>1109</v>
      </c>
    </row>
    <row r="827" spans="1:27">
      <c r="A827" s="163" t="s">
        <v>3175</v>
      </c>
      <c r="B827" s="165" t="s">
        <v>9887</v>
      </c>
      <c r="C827" s="165" t="s">
        <v>9888</v>
      </c>
      <c r="D827" s="165" t="s">
        <v>9889</v>
      </c>
      <c r="E827" s="165" t="s">
        <v>1018</v>
      </c>
      <c r="F827" s="165" t="s">
        <v>1041</v>
      </c>
      <c r="G827" s="165" t="s">
        <v>1294</v>
      </c>
      <c r="H827" s="165" t="s">
        <v>1295</v>
      </c>
      <c r="I827" s="182" t="s">
        <v>9890</v>
      </c>
      <c r="J827" s="165">
        <v>9086569</v>
      </c>
      <c r="K827" s="165" t="s">
        <v>2341</v>
      </c>
      <c r="L827" s="165" t="s">
        <v>9891</v>
      </c>
      <c r="M827" s="165" t="s">
        <v>9892</v>
      </c>
      <c r="N827" s="165" t="s">
        <v>9893</v>
      </c>
      <c r="O827" s="165" t="s">
        <v>9894</v>
      </c>
      <c r="P827" s="165">
        <v>1012387644</v>
      </c>
      <c r="Q827" s="165" t="s">
        <v>9895</v>
      </c>
      <c r="R827" s="165" t="s">
        <v>9896</v>
      </c>
      <c r="S827" s="165" t="s">
        <v>9897</v>
      </c>
      <c r="T827" s="165" t="s">
        <v>1031</v>
      </c>
      <c r="U827" s="165" t="s">
        <v>1108</v>
      </c>
      <c r="V827" s="165" t="s">
        <v>1033</v>
      </c>
      <c r="W827" s="165" t="s">
        <v>1034</v>
      </c>
      <c r="X827" s="165">
        <v>9000</v>
      </c>
      <c r="Y827" s="165" t="s">
        <v>234</v>
      </c>
      <c r="Z827" s="165">
        <v>10006</v>
      </c>
      <c r="AA827" s="165" t="s">
        <v>1109</v>
      </c>
    </row>
    <row r="828" spans="1:27">
      <c r="A828" s="163" t="s">
        <v>9898</v>
      </c>
      <c r="B828" s="165" t="s">
        <v>9899</v>
      </c>
      <c r="C828" s="165" t="s">
        <v>9900</v>
      </c>
      <c r="D828" s="165" t="s">
        <v>9901</v>
      </c>
      <c r="E828" s="165" t="s">
        <v>1018</v>
      </c>
      <c r="F828" s="165" t="s">
        <v>1019</v>
      </c>
      <c r="G828" s="165" t="s">
        <v>1020</v>
      </c>
      <c r="H828" s="165" t="s">
        <v>1021</v>
      </c>
      <c r="I828" s="182" t="s">
        <v>9902</v>
      </c>
      <c r="J828" s="165">
        <v>9075260</v>
      </c>
      <c r="K828" s="165" t="s">
        <v>2801</v>
      </c>
      <c r="L828" s="165" t="s">
        <v>9903</v>
      </c>
      <c r="M828" s="165" t="s">
        <v>9904</v>
      </c>
      <c r="N828" s="165" t="s">
        <v>9905</v>
      </c>
      <c r="O828" s="165" t="s">
        <v>9906</v>
      </c>
      <c r="P828" s="165">
        <v>1022417402</v>
      </c>
      <c r="Q828" s="165" t="s">
        <v>9907</v>
      </c>
      <c r="R828" s="165" t="s">
        <v>9908</v>
      </c>
      <c r="S828" s="165" t="s">
        <v>9909</v>
      </c>
      <c r="T828" s="165" t="s">
        <v>1127</v>
      </c>
      <c r="U828" s="165" t="s">
        <v>8975</v>
      </c>
      <c r="V828" s="165" t="s">
        <v>1033</v>
      </c>
      <c r="W828" s="165" t="s">
        <v>1034</v>
      </c>
      <c r="X828" s="165">
        <v>9000</v>
      </c>
      <c r="Y828" s="165" t="s">
        <v>1035</v>
      </c>
      <c r="Z828" s="165">
        <v>10181</v>
      </c>
      <c r="AA828" s="165" t="s">
        <v>5790</v>
      </c>
    </row>
    <row r="829" spans="1:27">
      <c r="A829" s="167">
        <v>45749.438194444447</v>
      </c>
      <c r="B829" s="162" t="s">
        <v>9910</v>
      </c>
      <c r="C829" s="162" t="s">
        <v>9911</v>
      </c>
      <c r="D829" s="162" t="s">
        <v>9912</v>
      </c>
      <c r="E829" s="162" t="s">
        <v>1018</v>
      </c>
      <c r="F829" s="162" t="s">
        <v>1041</v>
      </c>
      <c r="G829" s="162" t="s">
        <v>1294</v>
      </c>
      <c r="H829" s="162" t="s">
        <v>1295</v>
      </c>
      <c r="I829" s="182" t="s">
        <v>9913</v>
      </c>
      <c r="J829" s="162">
        <v>9086562</v>
      </c>
      <c r="K829" s="162" t="s">
        <v>2852</v>
      </c>
      <c r="L829" s="162" t="s">
        <v>9914</v>
      </c>
      <c r="M829" s="162" t="s">
        <v>9915</v>
      </c>
      <c r="N829" s="162" t="s">
        <v>9916</v>
      </c>
      <c r="O829" s="162" t="s">
        <v>9917</v>
      </c>
      <c r="P829" s="162">
        <v>52153936</v>
      </c>
      <c r="Q829" s="162" t="s">
        <v>9918</v>
      </c>
      <c r="R829" s="162" t="s">
        <v>9919</v>
      </c>
      <c r="S829" s="162" t="s">
        <v>9920</v>
      </c>
      <c r="T829" s="162" t="s">
        <v>1031</v>
      </c>
      <c r="U829" s="162" t="s">
        <v>1143</v>
      </c>
      <c r="V829" s="162" t="s">
        <v>1033</v>
      </c>
      <c r="W829" s="162" t="s">
        <v>1034</v>
      </c>
      <c r="X829" s="162">
        <v>9000</v>
      </c>
      <c r="Y829" s="162" t="s">
        <v>1035</v>
      </c>
      <c r="Z829" s="162">
        <v>10185</v>
      </c>
      <c r="AA829" s="162" t="s">
        <v>1036</v>
      </c>
    </row>
    <row r="830" spans="1:27">
      <c r="A830" s="164">
        <v>45544.62777777778</v>
      </c>
      <c r="B830" s="165" t="s">
        <v>9921</v>
      </c>
      <c r="C830" s="165" t="s">
        <v>9922</v>
      </c>
      <c r="D830" s="165" t="s">
        <v>9923</v>
      </c>
      <c r="E830" s="165" t="s">
        <v>1018</v>
      </c>
      <c r="F830" s="165" t="s">
        <v>1041</v>
      </c>
      <c r="G830" s="165" t="s">
        <v>1294</v>
      </c>
      <c r="H830" s="165" t="s">
        <v>1295</v>
      </c>
      <c r="I830" s="182" t="s">
        <v>9924</v>
      </c>
      <c r="J830" s="165">
        <v>9086658</v>
      </c>
      <c r="K830" s="165" t="s">
        <v>1822</v>
      </c>
      <c r="L830" s="165" t="s">
        <v>9925</v>
      </c>
      <c r="M830" s="165" t="s">
        <v>9926</v>
      </c>
      <c r="N830" s="165" t="s">
        <v>9927</v>
      </c>
      <c r="O830" s="165" t="s">
        <v>9928</v>
      </c>
      <c r="P830" s="165">
        <v>23701983</v>
      </c>
      <c r="Q830" s="165" t="s">
        <v>9929</v>
      </c>
      <c r="R830" s="165" t="s">
        <v>9930</v>
      </c>
      <c r="S830" s="165" t="s">
        <v>9931</v>
      </c>
      <c r="T830" s="165" t="s">
        <v>1031</v>
      </c>
      <c r="U830" s="165" t="s">
        <v>9932</v>
      </c>
      <c r="V830" s="165" t="s">
        <v>1033</v>
      </c>
      <c r="W830" s="165" t="s">
        <v>1034</v>
      </c>
      <c r="X830" s="165">
        <v>9000</v>
      </c>
      <c r="Y830" s="165" t="s">
        <v>234</v>
      </c>
      <c r="Z830" s="165">
        <v>3264</v>
      </c>
      <c r="AA830" s="165" t="s">
        <v>7193</v>
      </c>
    </row>
    <row r="831" spans="1:27">
      <c r="A831" s="161" t="s">
        <v>9933</v>
      </c>
      <c r="B831" s="162" t="s">
        <v>9934</v>
      </c>
      <c r="C831" s="162" t="s">
        <v>9935</v>
      </c>
      <c r="D831" s="162" t="s">
        <v>9936</v>
      </c>
      <c r="E831" s="162" t="s">
        <v>1018</v>
      </c>
      <c r="F831" s="162" t="s">
        <v>1041</v>
      </c>
      <c r="G831" s="162" t="s">
        <v>1294</v>
      </c>
      <c r="H831" s="162" t="s">
        <v>1295</v>
      </c>
      <c r="I831" s="182" t="s">
        <v>9937</v>
      </c>
      <c r="J831" s="162">
        <v>9086423</v>
      </c>
      <c r="K831" s="162" t="s">
        <v>9938</v>
      </c>
      <c r="L831" s="162" t="s">
        <v>9939</v>
      </c>
      <c r="M831" s="162" t="s">
        <v>9940</v>
      </c>
      <c r="N831" s="162" t="s">
        <v>9941</v>
      </c>
      <c r="O831" s="162" t="s">
        <v>9942</v>
      </c>
      <c r="P831" s="162">
        <v>11189875</v>
      </c>
      <c r="Q831" s="162" t="s">
        <v>9943</v>
      </c>
      <c r="R831" s="162" t="s">
        <v>9944</v>
      </c>
      <c r="S831" s="162" t="s">
        <v>9945</v>
      </c>
      <c r="T831" s="162" t="s">
        <v>1031</v>
      </c>
      <c r="U831" s="162" t="s">
        <v>4231</v>
      </c>
      <c r="V831" s="162" t="s">
        <v>1033</v>
      </c>
      <c r="W831" s="162" t="s">
        <v>1034</v>
      </c>
      <c r="X831" s="162">
        <v>9000</v>
      </c>
      <c r="Y831" s="162" t="s">
        <v>1035</v>
      </c>
      <c r="Z831" s="162">
        <v>10092</v>
      </c>
      <c r="AA831" s="162" t="s">
        <v>1372</v>
      </c>
    </row>
    <row r="832" spans="1:27">
      <c r="A832" s="163" t="s">
        <v>3154</v>
      </c>
      <c r="B832" s="165" t="s">
        <v>9946</v>
      </c>
      <c r="C832" s="165" t="s">
        <v>9947</v>
      </c>
      <c r="D832" s="165" t="s">
        <v>9948</v>
      </c>
      <c r="E832" s="165" t="s">
        <v>1018</v>
      </c>
      <c r="F832" s="165" t="s">
        <v>1041</v>
      </c>
      <c r="G832" s="165" t="s">
        <v>1294</v>
      </c>
      <c r="H832" s="165" t="s">
        <v>1295</v>
      </c>
      <c r="I832" s="182" t="s">
        <v>9949</v>
      </c>
      <c r="J832" s="165">
        <v>9087395</v>
      </c>
      <c r="K832" s="165" t="s">
        <v>1024</v>
      </c>
      <c r="L832" s="165" t="s">
        <v>9127</v>
      </c>
      <c r="M832" s="165" t="s">
        <v>9950</v>
      </c>
      <c r="N832" s="165" t="s">
        <v>9951</v>
      </c>
      <c r="O832" s="165" t="s">
        <v>9952</v>
      </c>
      <c r="P832" s="165">
        <v>80539707</v>
      </c>
      <c r="Q832" s="165" t="s">
        <v>9953</v>
      </c>
      <c r="R832" s="165" t="s">
        <v>9954</v>
      </c>
      <c r="S832" s="165" t="s">
        <v>9955</v>
      </c>
      <c r="T832" s="165" t="s">
        <v>1210</v>
      </c>
      <c r="U832" s="165" t="s">
        <v>1108</v>
      </c>
      <c r="V832" s="165" t="s">
        <v>1033</v>
      </c>
      <c r="W832" s="165" t="s">
        <v>1034</v>
      </c>
      <c r="X832" s="165">
        <v>9000</v>
      </c>
      <c r="Y832" s="165" t="s">
        <v>1035</v>
      </c>
      <c r="Z832" s="165">
        <v>10006</v>
      </c>
      <c r="AA832" s="165" t="s">
        <v>1109</v>
      </c>
    </row>
    <row r="833" spans="1:27">
      <c r="A833" s="161" t="s">
        <v>3143</v>
      </c>
      <c r="B833" s="162" t="s">
        <v>9956</v>
      </c>
      <c r="C833" s="162" t="s">
        <v>9957</v>
      </c>
      <c r="D833" s="162" t="s">
        <v>9958</v>
      </c>
      <c r="E833" s="162" t="s">
        <v>1018</v>
      </c>
      <c r="F833" s="162" t="s">
        <v>1041</v>
      </c>
      <c r="G833" s="162" t="s">
        <v>1294</v>
      </c>
      <c r="H833" s="162" t="s">
        <v>1295</v>
      </c>
      <c r="I833" s="182" t="s">
        <v>9959</v>
      </c>
      <c r="J833" s="162">
        <v>9087067</v>
      </c>
      <c r="K833" s="162" t="s">
        <v>1202</v>
      </c>
      <c r="L833" s="168">
        <v>45972.92291666667</v>
      </c>
      <c r="M833" s="162" t="s">
        <v>9960</v>
      </c>
      <c r="N833" s="162" t="s">
        <v>9334</v>
      </c>
      <c r="O833" s="162" t="s">
        <v>9961</v>
      </c>
      <c r="P833" s="162">
        <v>1031134475</v>
      </c>
      <c r="Q833" s="162" t="s">
        <v>9962</v>
      </c>
      <c r="R833" s="162" t="s">
        <v>9963</v>
      </c>
      <c r="S833" s="162" t="s">
        <v>9964</v>
      </c>
      <c r="T833" s="162" t="s">
        <v>1031</v>
      </c>
      <c r="U833" s="162" t="s">
        <v>1653</v>
      </c>
      <c r="V833" s="162" t="s">
        <v>1033</v>
      </c>
      <c r="W833" s="162" t="s">
        <v>1034</v>
      </c>
      <c r="X833" s="162">
        <v>9000</v>
      </c>
      <c r="Y833" s="162" t="s">
        <v>1035</v>
      </c>
      <c r="Z833" s="162">
        <v>10006</v>
      </c>
      <c r="AA833" s="162" t="s">
        <v>1109</v>
      </c>
    </row>
    <row r="834" spans="1:27">
      <c r="A834" s="163" t="s">
        <v>2860</v>
      </c>
      <c r="B834" s="165" t="s">
        <v>9965</v>
      </c>
      <c r="C834" s="165" t="s">
        <v>9966</v>
      </c>
      <c r="D834" s="165" t="s">
        <v>9967</v>
      </c>
      <c r="E834" s="165" t="s">
        <v>1018</v>
      </c>
      <c r="F834" s="165" t="s">
        <v>1041</v>
      </c>
      <c r="G834" s="165" t="s">
        <v>1294</v>
      </c>
      <c r="H834" s="165" t="s">
        <v>1295</v>
      </c>
      <c r="I834" s="182" t="s">
        <v>9968</v>
      </c>
      <c r="J834" s="165">
        <v>9087061</v>
      </c>
      <c r="K834" s="165" t="s">
        <v>1024</v>
      </c>
      <c r="L834" s="165" t="s">
        <v>8980</v>
      </c>
      <c r="M834" s="165" t="s">
        <v>9969</v>
      </c>
      <c r="N834" s="165" t="s">
        <v>9970</v>
      </c>
      <c r="O834" s="165" t="s">
        <v>9971</v>
      </c>
      <c r="P834" s="165">
        <v>1013624271</v>
      </c>
      <c r="Q834" s="165" t="s">
        <v>9972</v>
      </c>
      <c r="R834" s="165" t="s">
        <v>9973</v>
      </c>
      <c r="S834" s="165" t="s">
        <v>9974</v>
      </c>
      <c r="T834" s="165" t="s">
        <v>1031</v>
      </c>
      <c r="U834" s="165" t="s">
        <v>2236</v>
      </c>
      <c r="V834" s="165" t="s">
        <v>1033</v>
      </c>
      <c r="W834" s="165" t="s">
        <v>1034</v>
      </c>
      <c r="X834" s="165">
        <v>9000</v>
      </c>
      <c r="Y834" s="165" t="s">
        <v>1035</v>
      </c>
      <c r="Z834" s="165">
        <v>10092</v>
      </c>
      <c r="AA834" s="165" t="s">
        <v>1372</v>
      </c>
    </row>
    <row r="835" spans="1:27">
      <c r="A835" s="161" t="s">
        <v>3175</v>
      </c>
      <c r="B835" s="162" t="s">
        <v>9975</v>
      </c>
      <c r="C835" s="162" t="s">
        <v>9976</v>
      </c>
      <c r="D835" s="162" t="s">
        <v>9516</v>
      </c>
      <c r="E835" s="162" t="s">
        <v>1018</v>
      </c>
      <c r="F835" s="162" t="s">
        <v>1041</v>
      </c>
      <c r="G835" s="162" t="s">
        <v>1294</v>
      </c>
      <c r="H835" s="162" t="s">
        <v>1295</v>
      </c>
      <c r="I835" s="182" t="s">
        <v>9977</v>
      </c>
      <c r="J835" s="162">
        <v>9087051</v>
      </c>
      <c r="K835" s="162" t="s">
        <v>2316</v>
      </c>
      <c r="L835" s="162" t="s">
        <v>9978</v>
      </c>
      <c r="M835" s="162" t="s">
        <v>9979</v>
      </c>
      <c r="N835" s="162" t="s">
        <v>9980</v>
      </c>
      <c r="O835" s="162" t="s">
        <v>9981</v>
      </c>
      <c r="P835" s="162">
        <v>52975647</v>
      </c>
      <c r="Q835" s="162" t="s">
        <v>9982</v>
      </c>
      <c r="R835" s="162" t="s">
        <v>9983</v>
      </c>
      <c r="S835" s="162" t="s">
        <v>9984</v>
      </c>
      <c r="T835" s="162" t="s">
        <v>1031</v>
      </c>
      <c r="U835" s="162" t="s">
        <v>8296</v>
      </c>
      <c r="V835" s="162" t="s">
        <v>1033</v>
      </c>
      <c r="W835" s="162" t="s">
        <v>1034</v>
      </c>
      <c r="X835" s="162">
        <v>9000</v>
      </c>
      <c r="Y835" s="162" t="s">
        <v>1035</v>
      </c>
      <c r="Z835" s="162">
        <v>10183</v>
      </c>
      <c r="AA835" s="162" t="s">
        <v>1184</v>
      </c>
    </row>
    <row r="836" spans="1:27">
      <c r="A836" s="163" t="s">
        <v>9985</v>
      </c>
      <c r="B836" s="165" t="s">
        <v>9986</v>
      </c>
      <c r="C836" s="165" t="s">
        <v>9987</v>
      </c>
      <c r="D836" s="165" t="s">
        <v>9988</v>
      </c>
      <c r="E836" s="165" t="s">
        <v>1018</v>
      </c>
      <c r="F836" s="165" t="s">
        <v>1041</v>
      </c>
      <c r="G836" s="165" t="s">
        <v>1294</v>
      </c>
      <c r="H836" s="165" t="s">
        <v>1295</v>
      </c>
      <c r="I836" s="182" t="s">
        <v>9989</v>
      </c>
      <c r="J836" s="165">
        <v>9086559</v>
      </c>
      <c r="K836" s="165" t="s">
        <v>4027</v>
      </c>
      <c r="L836" s="165" t="s">
        <v>9990</v>
      </c>
      <c r="M836" s="165" t="s">
        <v>9991</v>
      </c>
      <c r="N836" s="165" t="s">
        <v>9992</v>
      </c>
      <c r="O836" s="165" t="s">
        <v>9993</v>
      </c>
      <c r="P836" s="165">
        <v>1033776915</v>
      </c>
      <c r="Q836" s="165" t="s">
        <v>9994</v>
      </c>
      <c r="R836" s="165" t="s">
        <v>9995</v>
      </c>
      <c r="S836" s="165" t="s">
        <v>9996</v>
      </c>
      <c r="T836" s="165" t="s">
        <v>1031</v>
      </c>
      <c r="U836" s="165" t="s">
        <v>6322</v>
      </c>
      <c r="V836" s="165" t="s">
        <v>1033</v>
      </c>
      <c r="W836" s="165" t="s">
        <v>1034</v>
      </c>
      <c r="X836" s="165">
        <v>9000</v>
      </c>
      <c r="Y836" s="165" t="s">
        <v>234</v>
      </c>
      <c r="Z836" s="165">
        <v>10183</v>
      </c>
      <c r="AA836" s="165" t="s">
        <v>1184</v>
      </c>
    </row>
    <row r="837" spans="1:27">
      <c r="A837" s="161" t="s">
        <v>9997</v>
      </c>
      <c r="B837" s="162" t="s">
        <v>9998</v>
      </c>
      <c r="C837" s="162" t="s">
        <v>9999</v>
      </c>
      <c r="D837" s="162" t="s">
        <v>10000</v>
      </c>
      <c r="E837" s="162" t="s">
        <v>1018</v>
      </c>
      <c r="F837" s="162" t="s">
        <v>1041</v>
      </c>
      <c r="G837" s="162" t="s">
        <v>1294</v>
      </c>
      <c r="H837" s="162" t="s">
        <v>1295</v>
      </c>
      <c r="I837" s="182" t="s">
        <v>10001</v>
      </c>
      <c r="J837" s="162">
        <v>9086545</v>
      </c>
      <c r="K837" s="162" t="s">
        <v>1219</v>
      </c>
      <c r="L837" s="162" t="s">
        <v>10002</v>
      </c>
      <c r="M837" s="162" t="s">
        <v>10003</v>
      </c>
      <c r="N837" s="162" t="s">
        <v>10004</v>
      </c>
      <c r="O837" s="162" t="s">
        <v>10005</v>
      </c>
      <c r="P837" s="162">
        <v>20689023</v>
      </c>
      <c r="Q837" s="162" t="s">
        <v>10006</v>
      </c>
      <c r="R837" s="162" t="s">
        <v>10007</v>
      </c>
      <c r="S837" s="162" t="s">
        <v>10008</v>
      </c>
      <c r="T837" s="162" t="s">
        <v>1031</v>
      </c>
      <c r="U837" s="162" t="s">
        <v>7348</v>
      </c>
      <c r="V837" s="162" t="s">
        <v>1033</v>
      </c>
      <c r="W837" s="162" t="s">
        <v>1034</v>
      </c>
      <c r="X837" s="162">
        <v>9000</v>
      </c>
      <c r="Y837" s="162" t="s">
        <v>234</v>
      </c>
      <c r="Z837" s="162">
        <v>10183</v>
      </c>
      <c r="AA837" s="162" t="s">
        <v>1184</v>
      </c>
    </row>
    <row r="838" spans="1:27">
      <c r="A838" s="163" t="s">
        <v>10009</v>
      </c>
      <c r="B838" s="165" t="s">
        <v>10010</v>
      </c>
      <c r="C838" s="165" t="s">
        <v>10011</v>
      </c>
      <c r="D838" s="165" t="s">
        <v>10012</v>
      </c>
      <c r="E838" s="165" t="s">
        <v>1018</v>
      </c>
      <c r="F838" s="165" t="s">
        <v>1041</v>
      </c>
      <c r="G838" s="165" t="s">
        <v>1294</v>
      </c>
      <c r="H838" s="165" t="s">
        <v>1295</v>
      </c>
      <c r="I838" s="182" t="s">
        <v>10013</v>
      </c>
      <c r="J838" s="165">
        <v>9086522</v>
      </c>
      <c r="K838" s="165" t="s">
        <v>1233</v>
      </c>
      <c r="L838" s="165" t="s">
        <v>8654</v>
      </c>
      <c r="M838" s="165" t="s">
        <v>10014</v>
      </c>
      <c r="N838" s="165" t="s">
        <v>10015</v>
      </c>
      <c r="O838" s="165" t="s">
        <v>10016</v>
      </c>
      <c r="P838" s="165">
        <v>52562049</v>
      </c>
      <c r="Q838" s="165" t="s">
        <v>10017</v>
      </c>
      <c r="R838" s="165" t="s">
        <v>10018</v>
      </c>
      <c r="S838" s="165" t="s">
        <v>10019</v>
      </c>
      <c r="T838" s="165" t="s">
        <v>1031</v>
      </c>
      <c r="U838" s="165" t="s">
        <v>1653</v>
      </c>
      <c r="V838" s="165" t="s">
        <v>1033</v>
      </c>
      <c r="W838" s="165" t="s">
        <v>1034</v>
      </c>
      <c r="X838" s="165">
        <v>9000</v>
      </c>
      <c r="Y838" s="165" t="s">
        <v>1035</v>
      </c>
      <c r="Z838" s="165">
        <v>10006</v>
      </c>
      <c r="AA838" s="165" t="s">
        <v>1109</v>
      </c>
    </row>
    <row r="839" spans="1:27">
      <c r="A839" s="161" t="s">
        <v>3154</v>
      </c>
      <c r="B839" s="162" t="s">
        <v>10020</v>
      </c>
      <c r="C839" s="162" t="s">
        <v>10021</v>
      </c>
      <c r="D839" s="162" t="s">
        <v>10022</v>
      </c>
      <c r="E839" s="162" t="s">
        <v>1018</v>
      </c>
      <c r="F839" s="162" t="s">
        <v>1041</v>
      </c>
      <c r="G839" s="162" t="s">
        <v>1294</v>
      </c>
      <c r="H839" s="162" t="s">
        <v>1295</v>
      </c>
      <c r="I839" s="182" t="s">
        <v>10023</v>
      </c>
      <c r="J839" s="162">
        <v>9087025</v>
      </c>
      <c r="K839" s="162" t="s">
        <v>1024</v>
      </c>
      <c r="L839" s="162" t="s">
        <v>10024</v>
      </c>
      <c r="M839" s="162" t="s">
        <v>10025</v>
      </c>
      <c r="N839" s="162" t="s">
        <v>10026</v>
      </c>
      <c r="O839" s="162" t="s">
        <v>10027</v>
      </c>
      <c r="P839" s="162">
        <v>1075301876</v>
      </c>
      <c r="Q839" s="162" t="s">
        <v>10028</v>
      </c>
      <c r="R839" s="162" t="s">
        <v>10029</v>
      </c>
      <c r="S839" s="162" t="s">
        <v>10030</v>
      </c>
      <c r="T839" s="162" t="s">
        <v>1031</v>
      </c>
      <c r="U839" s="162" t="s">
        <v>1108</v>
      </c>
      <c r="V839" s="162" t="s">
        <v>1033</v>
      </c>
      <c r="W839" s="162" t="s">
        <v>1034</v>
      </c>
      <c r="X839" s="162">
        <v>9000</v>
      </c>
      <c r="Y839" s="162" t="s">
        <v>1035</v>
      </c>
      <c r="Z839" s="162">
        <v>10006</v>
      </c>
      <c r="AA839" s="162" t="s">
        <v>1109</v>
      </c>
    </row>
    <row r="840" spans="1:27">
      <c r="A840" s="163" t="s">
        <v>3154</v>
      </c>
      <c r="B840" s="165" t="s">
        <v>10031</v>
      </c>
      <c r="C840" s="165" t="s">
        <v>10032</v>
      </c>
      <c r="D840" s="165" t="s">
        <v>10033</v>
      </c>
      <c r="E840" s="165" t="s">
        <v>1018</v>
      </c>
      <c r="F840" s="165" t="s">
        <v>1041</v>
      </c>
      <c r="G840" s="165" t="s">
        <v>1294</v>
      </c>
      <c r="H840" s="165" t="s">
        <v>1295</v>
      </c>
      <c r="I840" s="182" t="s">
        <v>10034</v>
      </c>
      <c r="J840" s="165">
        <v>9087021</v>
      </c>
      <c r="K840" s="165" t="s">
        <v>10035</v>
      </c>
      <c r="L840" s="165" t="s">
        <v>10036</v>
      </c>
      <c r="M840" s="165" t="s">
        <v>10037</v>
      </c>
      <c r="N840" s="165" t="s">
        <v>10038</v>
      </c>
      <c r="O840" s="165" t="s">
        <v>10039</v>
      </c>
      <c r="P840" s="165">
        <v>1018404274</v>
      </c>
      <c r="Q840" s="165" t="s">
        <v>10040</v>
      </c>
      <c r="R840" s="165" t="s">
        <v>10041</v>
      </c>
      <c r="S840" s="165" t="s">
        <v>10042</v>
      </c>
      <c r="T840" s="165" t="s">
        <v>1031</v>
      </c>
      <c r="U840" s="165" t="s">
        <v>1653</v>
      </c>
      <c r="V840" s="165" t="s">
        <v>1033</v>
      </c>
      <c r="W840" s="165" t="s">
        <v>1034</v>
      </c>
      <c r="X840" s="165">
        <v>9000</v>
      </c>
      <c r="Y840" s="165" t="s">
        <v>1035</v>
      </c>
      <c r="Z840" s="165">
        <v>10006</v>
      </c>
      <c r="AA840" s="165" t="s">
        <v>1109</v>
      </c>
    </row>
    <row r="841" spans="1:27">
      <c r="A841" s="167">
        <v>45608.681250000001</v>
      </c>
      <c r="B841" s="162" t="s">
        <v>10043</v>
      </c>
      <c r="C841" s="162" t="s">
        <v>10044</v>
      </c>
      <c r="D841" s="162" t="s">
        <v>10045</v>
      </c>
      <c r="E841" s="162" t="s">
        <v>1018</v>
      </c>
      <c r="F841" s="162" t="s">
        <v>1041</v>
      </c>
      <c r="G841" s="162" t="s">
        <v>1294</v>
      </c>
      <c r="H841" s="162" t="s">
        <v>1295</v>
      </c>
      <c r="I841" s="182" t="s">
        <v>10046</v>
      </c>
      <c r="J841" s="162">
        <v>9087412</v>
      </c>
      <c r="K841" s="162" t="s">
        <v>2801</v>
      </c>
      <c r="L841" s="162" t="s">
        <v>10047</v>
      </c>
      <c r="M841" s="162" t="s">
        <v>10048</v>
      </c>
      <c r="N841" s="162" t="s">
        <v>10049</v>
      </c>
      <c r="O841" s="162" t="s">
        <v>10050</v>
      </c>
      <c r="P841" s="162">
        <v>1024565109</v>
      </c>
      <c r="Q841" s="162" t="s">
        <v>10051</v>
      </c>
      <c r="R841" s="162" t="s">
        <v>10052</v>
      </c>
      <c r="S841" s="162" t="s">
        <v>10053</v>
      </c>
      <c r="T841" s="162" t="s">
        <v>1127</v>
      </c>
      <c r="U841" s="162" t="s">
        <v>9523</v>
      </c>
      <c r="V841" s="162" t="s">
        <v>1033</v>
      </c>
      <c r="W841" s="162" t="s">
        <v>1034</v>
      </c>
      <c r="X841" s="162">
        <v>9000</v>
      </c>
      <c r="Y841" s="162" t="s">
        <v>234</v>
      </c>
      <c r="Z841" s="162">
        <v>3264</v>
      </c>
      <c r="AA841" s="162" t="s">
        <v>7193</v>
      </c>
    </row>
    <row r="842" spans="1:27">
      <c r="A842" s="164">
        <v>45848.408333333333</v>
      </c>
      <c r="B842" s="165" t="s">
        <v>10054</v>
      </c>
      <c r="C842" s="165" t="s">
        <v>10055</v>
      </c>
      <c r="D842" s="165" t="s">
        <v>10056</v>
      </c>
      <c r="E842" s="165" t="s">
        <v>1018</v>
      </c>
      <c r="F842" s="165" t="s">
        <v>1041</v>
      </c>
      <c r="G842" s="165" t="s">
        <v>1294</v>
      </c>
      <c r="H842" s="165" t="s">
        <v>1295</v>
      </c>
      <c r="I842" s="165" t="s">
        <v>10057</v>
      </c>
      <c r="J842" s="165">
        <v>9087046</v>
      </c>
      <c r="K842" s="165" t="s">
        <v>10058</v>
      </c>
      <c r="L842" s="165" t="s">
        <v>10059</v>
      </c>
      <c r="M842" s="165" t="s">
        <v>10060</v>
      </c>
      <c r="N842" s="165" t="s">
        <v>10061</v>
      </c>
      <c r="O842" s="165" t="s">
        <v>10062</v>
      </c>
      <c r="P842" s="165">
        <v>7229333</v>
      </c>
      <c r="Q842" s="165" t="s">
        <v>10063</v>
      </c>
      <c r="R842" s="165" t="s">
        <v>10064</v>
      </c>
      <c r="S842" s="165" t="s">
        <v>10065</v>
      </c>
      <c r="T842" s="165" t="s">
        <v>1031</v>
      </c>
      <c r="U842" s="165" t="s">
        <v>2236</v>
      </c>
      <c r="V842" s="165" t="s">
        <v>1033</v>
      </c>
      <c r="W842" s="165" t="s">
        <v>1034</v>
      </c>
      <c r="X842" s="165">
        <v>9000</v>
      </c>
      <c r="Y842" s="165" t="s">
        <v>1035</v>
      </c>
      <c r="Z842" s="165">
        <v>10092</v>
      </c>
      <c r="AA842" s="165" t="s">
        <v>1372</v>
      </c>
    </row>
    <row r="843" spans="1:27">
      <c r="A843" s="167">
        <v>45028.333333333336</v>
      </c>
      <c r="B843" s="162" t="s">
        <v>10066</v>
      </c>
      <c r="C843" s="162" t="s">
        <v>10067</v>
      </c>
      <c r="D843" s="162" t="s">
        <v>10068</v>
      </c>
      <c r="E843" s="162" t="s">
        <v>1018</v>
      </c>
      <c r="F843" s="162" t="s">
        <v>1041</v>
      </c>
      <c r="G843" s="162" t="s">
        <v>1294</v>
      </c>
      <c r="H843" s="162" t="s">
        <v>1295</v>
      </c>
      <c r="I843" s="182" t="s">
        <v>10069</v>
      </c>
      <c r="J843" s="162">
        <v>9086683</v>
      </c>
      <c r="K843" s="162" t="s">
        <v>1202</v>
      </c>
      <c r="L843" s="162" t="s">
        <v>10070</v>
      </c>
      <c r="M843" s="162" t="s">
        <v>10071</v>
      </c>
      <c r="N843" s="162" t="s">
        <v>10072</v>
      </c>
      <c r="O843" s="162" t="s">
        <v>10073</v>
      </c>
      <c r="P843" s="162">
        <v>1019061199</v>
      </c>
      <c r="Q843" s="162" t="s">
        <v>10074</v>
      </c>
      <c r="R843" s="162" t="s">
        <v>10075</v>
      </c>
      <c r="S843" s="162" t="s">
        <v>10076</v>
      </c>
      <c r="T843" s="162" t="s">
        <v>1031</v>
      </c>
      <c r="U843" s="162" t="s">
        <v>2323</v>
      </c>
      <c r="V843" s="162" t="s">
        <v>1033</v>
      </c>
      <c r="W843" s="162" t="s">
        <v>1034</v>
      </c>
      <c r="X843" s="162">
        <v>9000</v>
      </c>
      <c r="Y843" s="162" t="s">
        <v>1035</v>
      </c>
      <c r="Z843" s="162">
        <v>10096</v>
      </c>
      <c r="AA843" s="162" t="s">
        <v>1345</v>
      </c>
    </row>
    <row r="844" spans="1:27">
      <c r="A844" s="163" t="s">
        <v>3665</v>
      </c>
      <c r="B844" s="165" t="s">
        <v>10077</v>
      </c>
      <c r="C844" s="165" t="s">
        <v>10078</v>
      </c>
      <c r="D844" s="165" t="s">
        <v>10079</v>
      </c>
      <c r="E844" s="165" t="s">
        <v>1018</v>
      </c>
      <c r="F844" s="165" t="s">
        <v>1041</v>
      </c>
      <c r="G844" s="165" t="s">
        <v>1294</v>
      </c>
      <c r="H844" s="165" t="s">
        <v>1295</v>
      </c>
      <c r="I844" s="182" t="s">
        <v>10080</v>
      </c>
      <c r="J844" s="165">
        <v>9086574</v>
      </c>
      <c r="K844" s="165" t="s">
        <v>1024</v>
      </c>
      <c r="L844" s="165" t="s">
        <v>10081</v>
      </c>
      <c r="M844" s="165" t="s">
        <v>10082</v>
      </c>
      <c r="N844" s="165" t="s">
        <v>10083</v>
      </c>
      <c r="O844" s="165" t="s">
        <v>10084</v>
      </c>
      <c r="P844" s="165">
        <v>52989818</v>
      </c>
      <c r="Q844" s="165" t="s">
        <v>10085</v>
      </c>
      <c r="R844" s="165" t="s">
        <v>10086</v>
      </c>
      <c r="S844" s="165" t="s">
        <v>10087</v>
      </c>
      <c r="T844" s="165" t="s">
        <v>1031</v>
      </c>
      <c r="U844" s="165" t="s">
        <v>5789</v>
      </c>
      <c r="V844" s="165" t="s">
        <v>1033</v>
      </c>
      <c r="W844" s="165" t="s">
        <v>1034</v>
      </c>
      <c r="X844" s="165">
        <v>9000</v>
      </c>
      <c r="Y844" s="165" t="s">
        <v>1035</v>
      </c>
      <c r="Z844" s="165">
        <v>10181</v>
      </c>
      <c r="AA844" s="165" t="s">
        <v>5790</v>
      </c>
    </row>
    <row r="845" spans="1:27">
      <c r="A845" s="163" t="s">
        <v>3175</v>
      </c>
      <c r="B845" s="165" t="s">
        <v>10088</v>
      </c>
      <c r="C845" s="165" t="s">
        <v>10089</v>
      </c>
      <c r="D845" s="165" t="s">
        <v>10090</v>
      </c>
      <c r="E845" s="165" t="s">
        <v>1018</v>
      </c>
      <c r="F845" s="165" t="s">
        <v>1041</v>
      </c>
      <c r="G845" s="165" t="s">
        <v>1294</v>
      </c>
      <c r="H845" s="165" t="s">
        <v>1295</v>
      </c>
      <c r="I845" s="182" t="s">
        <v>10091</v>
      </c>
      <c r="J845" s="165">
        <v>9086665</v>
      </c>
      <c r="K845" s="165" t="s">
        <v>1024</v>
      </c>
      <c r="L845" s="165" t="s">
        <v>10092</v>
      </c>
      <c r="M845" s="165" t="s">
        <v>10093</v>
      </c>
      <c r="N845" s="165" t="s">
        <v>10094</v>
      </c>
      <c r="O845" s="165" t="s">
        <v>10095</v>
      </c>
      <c r="P845" s="165">
        <v>1024470139</v>
      </c>
      <c r="Q845" s="165" t="s">
        <v>10096</v>
      </c>
      <c r="R845" s="165" t="s">
        <v>10097</v>
      </c>
      <c r="S845" s="165" t="s">
        <v>10098</v>
      </c>
      <c r="T845" s="165" t="s">
        <v>1031</v>
      </c>
      <c r="U845" s="165" t="s">
        <v>5789</v>
      </c>
      <c r="V845" s="165" t="s">
        <v>1033</v>
      </c>
      <c r="W845" s="165" t="s">
        <v>1034</v>
      </c>
      <c r="X845" s="165">
        <v>9000</v>
      </c>
      <c r="Y845" s="165" t="s">
        <v>1035</v>
      </c>
      <c r="Z845" s="165">
        <v>10181</v>
      </c>
      <c r="AA845" s="165" t="s">
        <v>5790</v>
      </c>
    </row>
    <row r="846" spans="1:27">
      <c r="A846" s="163" t="s">
        <v>10099</v>
      </c>
      <c r="B846" s="165" t="s">
        <v>10100</v>
      </c>
      <c r="C846" s="165" t="s">
        <v>10101</v>
      </c>
      <c r="D846" s="165" t="s">
        <v>10102</v>
      </c>
      <c r="E846" s="165" t="s">
        <v>1018</v>
      </c>
      <c r="F846" s="165" t="s">
        <v>1041</v>
      </c>
      <c r="G846" s="165" t="s">
        <v>1294</v>
      </c>
      <c r="H846" s="165" t="s">
        <v>1295</v>
      </c>
      <c r="I846" s="182" t="s">
        <v>10103</v>
      </c>
      <c r="J846" s="165">
        <v>9086547</v>
      </c>
      <c r="K846" s="165" t="s">
        <v>1024</v>
      </c>
      <c r="L846" s="165" t="s">
        <v>10104</v>
      </c>
      <c r="M846" s="165" t="s">
        <v>10105</v>
      </c>
      <c r="N846" s="165" t="s">
        <v>3354</v>
      </c>
      <c r="O846" s="165" t="s">
        <v>10106</v>
      </c>
      <c r="P846" s="165">
        <v>1010213642</v>
      </c>
      <c r="Q846" s="165" t="s">
        <v>10107</v>
      </c>
      <c r="R846" s="165" t="s">
        <v>10108</v>
      </c>
      <c r="S846" s="165" t="s">
        <v>10109</v>
      </c>
      <c r="T846" s="165" t="s">
        <v>1031</v>
      </c>
      <c r="U846" s="165" t="s">
        <v>10110</v>
      </c>
      <c r="V846" s="165" t="s">
        <v>1033</v>
      </c>
      <c r="W846" s="165" t="s">
        <v>1034</v>
      </c>
      <c r="X846" s="165">
        <v>9000</v>
      </c>
      <c r="Y846" s="165" t="s">
        <v>1035</v>
      </c>
      <c r="Z846" s="165">
        <v>10183</v>
      </c>
      <c r="AA846" s="165" t="s">
        <v>1184</v>
      </c>
    </row>
    <row r="847" spans="1:27">
      <c r="A847" s="161" t="s">
        <v>3154</v>
      </c>
      <c r="B847" s="162" t="s">
        <v>10111</v>
      </c>
      <c r="C847" s="162" t="s">
        <v>10112</v>
      </c>
      <c r="D847" s="162" t="s">
        <v>10113</v>
      </c>
      <c r="E847" s="162" t="s">
        <v>1018</v>
      </c>
      <c r="F847" s="162" t="s">
        <v>1041</v>
      </c>
      <c r="G847" s="162" t="s">
        <v>1294</v>
      </c>
      <c r="H847" s="162" t="s">
        <v>1295</v>
      </c>
      <c r="I847" s="182" t="s">
        <v>10114</v>
      </c>
      <c r="J847" s="162">
        <v>9086521</v>
      </c>
      <c r="K847" s="162" t="s">
        <v>1024</v>
      </c>
      <c r="L847" s="162" t="s">
        <v>10115</v>
      </c>
      <c r="M847" s="162" t="s">
        <v>10116</v>
      </c>
      <c r="N847" s="162" t="s">
        <v>10117</v>
      </c>
      <c r="O847" s="162" t="s">
        <v>10118</v>
      </c>
      <c r="P847" s="162">
        <v>79303023</v>
      </c>
      <c r="Q847" s="162" t="s">
        <v>10119</v>
      </c>
      <c r="R847" s="162" t="s">
        <v>10120</v>
      </c>
      <c r="S847" s="162" t="s">
        <v>10121</v>
      </c>
      <c r="T847" s="162" t="s">
        <v>1031</v>
      </c>
      <c r="U847" s="162" t="s">
        <v>2200</v>
      </c>
      <c r="V847" s="162" t="s">
        <v>1033</v>
      </c>
      <c r="W847" s="162" t="s">
        <v>1034</v>
      </c>
      <c r="X847" s="162">
        <v>9000</v>
      </c>
      <c r="Y847" s="162" t="s">
        <v>1035</v>
      </c>
      <c r="Z847" s="162">
        <v>10006</v>
      </c>
      <c r="AA847" s="162" t="s">
        <v>1109</v>
      </c>
    </row>
    <row r="848" spans="1:27">
      <c r="A848" s="163" t="s">
        <v>3719</v>
      </c>
      <c r="B848" s="165" t="s">
        <v>10122</v>
      </c>
      <c r="C848" s="165" t="s">
        <v>10123</v>
      </c>
      <c r="D848" s="165" t="s">
        <v>10124</v>
      </c>
      <c r="E848" s="165" t="s">
        <v>1018</v>
      </c>
      <c r="F848" s="165" t="s">
        <v>1041</v>
      </c>
      <c r="G848" s="165" t="s">
        <v>1294</v>
      </c>
      <c r="H848" s="165" t="s">
        <v>1295</v>
      </c>
      <c r="I848" s="182" t="s">
        <v>10125</v>
      </c>
      <c r="J848" s="165">
        <v>9087053</v>
      </c>
      <c r="K848" s="165" t="s">
        <v>1024</v>
      </c>
      <c r="L848" s="165" t="s">
        <v>10126</v>
      </c>
      <c r="M848" s="165" t="s">
        <v>10127</v>
      </c>
      <c r="N848" s="165" t="s">
        <v>10128</v>
      </c>
      <c r="O848" s="165" t="s">
        <v>10129</v>
      </c>
      <c r="P848" s="165">
        <v>1072592507</v>
      </c>
      <c r="Q848" s="165" t="s">
        <v>10130</v>
      </c>
      <c r="R848" s="165" t="s">
        <v>10131</v>
      </c>
      <c r="S848" s="165" t="s">
        <v>10132</v>
      </c>
      <c r="T848" s="165" t="s">
        <v>1031</v>
      </c>
      <c r="U848" s="165" t="s">
        <v>2236</v>
      </c>
      <c r="V848" s="165" t="s">
        <v>1033</v>
      </c>
      <c r="W848" s="165" t="s">
        <v>1034</v>
      </c>
      <c r="X848" s="165">
        <v>9000</v>
      </c>
      <c r="Y848" s="165" t="s">
        <v>1035</v>
      </c>
      <c r="Z848" s="165">
        <v>10092</v>
      </c>
      <c r="AA848" s="165" t="s">
        <v>1372</v>
      </c>
    </row>
    <row r="849" spans="1:27">
      <c r="A849" s="167">
        <v>45905.444444444445</v>
      </c>
      <c r="B849" s="162" t="s">
        <v>10133</v>
      </c>
      <c r="C849" s="162" t="s">
        <v>10134</v>
      </c>
      <c r="D849" s="162" t="s">
        <v>10135</v>
      </c>
      <c r="E849" s="162" t="s">
        <v>1114</v>
      </c>
      <c r="F849" s="162" t="s">
        <v>1115</v>
      </c>
      <c r="G849" s="162" t="s">
        <v>1488</v>
      </c>
      <c r="H849" s="162" t="s">
        <v>1117</v>
      </c>
      <c r="I849" s="165" t="s">
        <v>10136</v>
      </c>
      <c r="J849" s="162">
        <v>9083961</v>
      </c>
      <c r="K849" s="162" t="s">
        <v>2071</v>
      </c>
      <c r="L849" s="162" t="s">
        <v>10137</v>
      </c>
      <c r="M849" s="162" t="s">
        <v>10138</v>
      </c>
      <c r="N849" s="162" t="s">
        <v>10139</v>
      </c>
      <c r="O849" s="162" t="s">
        <v>10140</v>
      </c>
      <c r="P849" s="162">
        <v>1075650142</v>
      </c>
      <c r="Q849" s="162" t="s">
        <v>10141</v>
      </c>
      <c r="R849" s="162" t="s">
        <v>10142</v>
      </c>
      <c r="S849" s="162" t="s">
        <v>10143</v>
      </c>
      <c r="T849" s="162" t="s">
        <v>1127</v>
      </c>
      <c r="U849" s="162" t="s">
        <v>6083</v>
      </c>
      <c r="V849" s="162" t="s">
        <v>1033</v>
      </c>
      <c r="W849" s="162" t="s">
        <v>1034</v>
      </c>
      <c r="X849" s="162">
        <v>9000</v>
      </c>
      <c r="Y849" s="162" t="s">
        <v>234</v>
      </c>
      <c r="Z849" s="162">
        <v>10398</v>
      </c>
      <c r="AA849" s="162" t="s">
        <v>6084</v>
      </c>
    </row>
    <row r="850" spans="1:27">
      <c r="A850" s="164">
        <v>45605.515972222223</v>
      </c>
      <c r="B850" s="165" t="s">
        <v>10144</v>
      </c>
      <c r="C850" s="165" t="s">
        <v>10145</v>
      </c>
      <c r="D850" s="165" t="s">
        <v>10146</v>
      </c>
      <c r="E850" s="165" t="s">
        <v>1114</v>
      </c>
      <c r="F850" s="165" t="s">
        <v>1115</v>
      </c>
      <c r="G850" s="165" t="s">
        <v>1488</v>
      </c>
      <c r="H850" s="165" t="s">
        <v>1117</v>
      </c>
      <c r="I850" s="182" t="s">
        <v>10147</v>
      </c>
      <c r="J850" s="165">
        <v>9084881</v>
      </c>
      <c r="K850" s="165" t="s">
        <v>1119</v>
      </c>
      <c r="L850" s="165" t="s">
        <v>10148</v>
      </c>
      <c r="M850" s="165" t="s">
        <v>10149</v>
      </c>
      <c r="N850" s="165" t="s">
        <v>10150</v>
      </c>
      <c r="O850" s="165" t="s">
        <v>10151</v>
      </c>
      <c r="P850" s="165">
        <v>1054227185</v>
      </c>
      <c r="Q850" s="165" t="s">
        <v>10152</v>
      </c>
      <c r="R850" s="165" t="s">
        <v>10153</v>
      </c>
      <c r="S850" s="165" t="s">
        <v>10154</v>
      </c>
      <c r="T850" s="165" t="s">
        <v>1127</v>
      </c>
      <c r="U850" s="165" t="s">
        <v>9932</v>
      </c>
      <c r="V850" s="165" t="s">
        <v>1033</v>
      </c>
      <c r="W850" s="165" t="s">
        <v>1034</v>
      </c>
      <c r="X850" s="165">
        <v>9000</v>
      </c>
      <c r="Y850" s="165" t="s">
        <v>234</v>
      </c>
      <c r="Z850" s="165">
        <v>3264</v>
      </c>
      <c r="AA850" s="165" t="s">
        <v>7193</v>
      </c>
    </row>
    <row r="851" spans="1:27">
      <c r="A851" s="161" t="s">
        <v>3175</v>
      </c>
      <c r="B851" s="162" t="s">
        <v>10155</v>
      </c>
      <c r="C851" s="162" t="s">
        <v>10156</v>
      </c>
      <c r="D851" s="162" t="s">
        <v>10157</v>
      </c>
      <c r="E851" s="162" t="s">
        <v>1114</v>
      </c>
      <c r="F851" s="162" t="s">
        <v>1115</v>
      </c>
      <c r="G851" s="162" t="s">
        <v>1488</v>
      </c>
      <c r="H851" s="162" t="s">
        <v>1117</v>
      </c>
      <c r="I851" s="182" t="s">
        <v>10158</v>
      </c>
      <c r="J851" s="162">
        <v>9085192</v>
      </c>
      <c r="K851" s="162" t="s">
        <v>10159</v>
      </c>
      <c r="L851" s="162" t="s">
        <v>10160</v>
      </c>
      <c r="M851" s="162" t="s">
        <v>10161</v>
      </c>
      <c r="N851" s="162" t="s">
        <v>10162</v>
      </c>
      <c r="O851" s="162" t="s">
        <v>10163</v>
      </c>
      <c r="P851" s="162">
        <v>1022416304</v>
      </c>
      <c r="Q851" s="162" t="s">
        <v>10164</v>
      </c>
      <c r="R851" s="162" t="s">
        <v>10165</v>
      </c>
      <c r="S851" s="162" t="s">
        <v>10166</v>
      </c>
      <c r="T851" s="162" t="s">
        <v>1127</v>
      </c>
      <c r="U851" s="162" t="s">
        <v>1408</v>
      </c>
      <c r="V851" s="162" t="s">
        <v>1033</v>
      </c>
      <c r="W851" s="162" t="s">
        <v>1034</v>
      </c>
      <c r="X851" s="162">
        <v>9000</v>
      </c>
      <c r="Y851" s="162" t="s">
        <v>1035</v>
      </c>
      <c r="Z851" s="162">
        <v>10187</v>
      </c>
      <c r="AA851" s="162" t="s">
        <v>1409</v>
      </c>
    </row>
    <row r="852" spans="1:27">
      <c r="A852" s="164">
        <v>45936.632638888892</v>
      </c>
      <c r="B852" s="165" t="s">
        <v>10167</v>
      </c>
      <c r="C852" s="165" t="s">
        <v>10168</v>
      </c>
      <c r="D852" s="165" t="s">
        <v>10169</v>
      </c>
      <c r="E852" s="165" t="s">
        <v>1018</v>
      </c>
      <c r="F852" s="165" t="s">
        <v>1041</v>
      </c>
      <c r="G852" s="165" t="s">
        <v>1294</v>
      </c>
      <c r="H852" s="165" t="s">
        <v>1295</v>
      </c>
      <c r="I852" s="182" t="s">
        <v>10170</v>
      </c>
      <c r="J852" s="165">
        <v>9085127</v>
      </c>
      <c r="K852" s="165" t="s">
        <v>2000</v>
      </c>
      <c r="L852" s="165" t="s">
        <v>10171</v>
      </c>
      <c r="M852" s="165" t="s">
        <v>10172</v>
      </c>
      <c r="N852" s="165" t="s">
        <v>10173</v>
      </c>
      <c r="O852" s="165" t="s">
        <v>10174</v>
      </c>
      <c r="P852" s="165">
        <v>1020771409</v>
      </c>
      <c r="Q852" s="165" t="s">
        <v>10175</v>
      </c>
      <c r="R852" s="165" t="s">
        <v>10176</v>
      </c>
      <c r="S852" s="165" t="s">
        <v>10177</v>
      </c>
      <c r="T852" s="165" t="s">
        <v>1031</v>
      </c>
      <c r="U852" s="165" t="s">
        <v>9696</v>
      </c>
      <c r="V852" s="165" t="s">
        <v>1033</v>
      </c>
      <c r="W852" s="165" t="s">
        <v>1034</v>
      </c>
      <c r="X852" s="165">
        <v>9000</v>
      </c>
      <c r="Y852" s="165" t="s">
        <v>234</v>
      </c>
      <c r="Z852" s="165">
        <v>10274</v>
      </c>
      <c r="AA852" s="165" t="s">
        <v>9697</v>
      </c>
    </row>
    <row r="853" spans="1:27">
      <c r="A853" s="161" t="s">
        <v>3934</v>
      </c>
      <c r="B853" s="162" t="s">
        <v>10178</v>
      </c>
      <c r="C853" s="162" t="s">
        <v>10179</v>
      </c>
      <c r="D853" s="162" t="s">
        <v>10180</v>
      </c>
      <c r="E853" s="162" t="s">
        <v>1018</v>
      </c>
      <c r="F853" s="162" t="s">
        <v>1041</v>
      </c>
      <c r="G853" s="162" t="s">
        <v>1294</v>
      </c>
      <c r="H853" s="162" t="s">
        <v>1295</v>
      </c>
      <c r="I853" s="165" t="s">
        <v>10181</v>
      </c>
      <c r="J853" s="162">
        <v>9085117</v>
      </c>
      <c r="K853" s="162" t="s">
        <v>1024</v>
      </c>
      <c r="L853" s="162" t="s">
        <v>10024</v>
      </c>
      <c r="M853" s="162" t="s">
        <v>10182</v>
      </c>
      <c r="N853" s="162" t="s">
        <v>10183</v>
      </c>
      <c r="O853" s="162" t="s">
        <v>10184</v>
      </c>
      <c r="P853" s="162">
        <v>79908819</v>
      </c>
      <c r="Q853" s="162" t="s">
        <v>10185</v>
      </c>
      <c r="R853" s="162" t="s">
        <v>10186</v>
      </c>
      <c r="S853" s="162" t="s">
        <v>10187</v>
      </c>
      <c r="T853" s="162" t="s">
        <v>1210</v>
      </c>
      <c r="U853" s="162" t="s">
        <v>2289</v>
      </c>
      <c r="V853" s="162" t="s">
        <v>1033</v>
      </c>
      <c r="W853" s="162" t="s">
        <v>1034</v>
      </c>
      <c r="X853" s="162">
        <v>9000</v>
      </c>
      <c r="Y853" s="162" t="s">
        <v>1035</v>
      </c>
      <c r="Z853" s="162">
        <v>10212</v>
      </c>
      <c r="AA853" s="162" t="s">
        <v>1094</v>
      </c>
    </row>
    <row r="854" spans="1:27">
      <c r="A854" s="163" t="s">
        <v>3665</v>
      </c>
      <c r="B854" s="165" t="s">
        <v>10188</v>
      </c>
      <c r="C854" s="165" t="s">
        <v>10189</v>
      </c>
      <c r="D854" s="165" t="s">
        <v>10190</v>
      </c>
      <c r="E854" s="165" t="s">
        <v>1018</v>
      </c>
      <c r="F854" s="165" t="s">
        <v>1041</v>
      </c>
      <c r="G854" s="165" t="s">
        <v>1294</v>
      </c>
      <c r="H854" s="165" t="s">
        <v>1295</v>
      </c>
      <c r="I854" s="165" t="s">
        <v>10191</v>
      </c>
      <c r="J854" s="165">
        <v>9084965</v>
      </c>
      <c r="K854" s="165" t="s">
        <v>7897</v>
      </c>
      <c r="L854" s="165" t="s">
        <v>10192</v>
      </c>
      <c r="M854" s="165" t="s">
        <v>10193</v>
      </c>
      <c r="N854" s="165" t="s">
        <v>10194</v>
      </c>
      <c r="O854" s="165" t="s">
        <v>10195</v>
      </c>
      <c r="P854" s="165">
        <v>52208698</v>
      </c>
      <c r="Q854" s="165" t="s">
        <v>10196</v>
      </c>
      <c r="R854" s="165" t="s">
        <v>10197</v>
      </c>
      <c r="S854" s="165" t="s">
        <v>10198</v>
      </c>
      <c r="T854" s="165" t="s">
        <v>1031</v>
      </c>
      <c r="U854" s="165" t="s">
        <v>10110</v>
      </c>
      <c r="V854" s="165" t="s">
        <v>1033</v>
      </c>
      <c r="W854" s="165" t="s">
        <v>1034</v>
      </c>
      <c r="X854" s="165">
        <v>9000</v>
      </c>
      <c r="Y854" s="165" t="s">
        <v>1035</v>
      </c>
      <c r="Z854" s="165">
        <v>10183</v>
      </c>
      <c r="AA854" s="165" t="s">
        <v>1184</v>
      </c>
    </row>
    <row r="855" spans="1:27">
      <c r="A855" s="161" t="s">
        <v>3175</v>
      </c>
      <c r="B855" s="162" t="s">
        <v>10199</v>
      </c>
      <c r="C855" s="162" t="s">
        <v>10200</v>
      </c>
      <c r="D855" s="162" t="s">
        <v>10201</v>
      </c>
      <c r="E855" s="162" t="s">
        <v>1018</v>
      </c>
      <c r="F855" s="162" t="s">
        <v>1041</v>
      </c>
      <c r="G855" s="162" t="s">
        <v>1294</v>
      </c>
      <c r="H855" s="162" t="s">
        <v>1295</v>
      </c>
      <c r="I855" s="182" t="s">
        <v>10202</v>
      </c>
      <c r="J855" s="162">
        <v>9085112</v>
      </c>
      <c r="K855" s="162" t="s">
        <v>1024</v>
      </c>
      <c r="L855" s="162" t="s">
        <v>10203</v>
      </c>
      <c r="M855" s="162" t="s">
        <v>10204</v>
      </c>
      <c r="N855" s="162" t="s">
        <v>10205</v>
      </c>
      <c r="O855" s="162" t="s">
        <v>10206</v>
      </c>
      <c r="P855" s="162">
        <v>1032436072</v>
      </c>
      <c r="Q855" s="162" t="s">
        <v>10207</v>
      </c>
      <c r="R855" s="162" t="s">
        <v>1446</v>
      </c>
      <c r="S855" s="162" t="s">
        <v>10208</v>
      </c>
      <c r="T855" s="162" t="s">
        <v>1031</v>
      </c>
      <c r="U855" s="162" t="s">
        <v>1653</v>
      </c>
      <c r="V855" s="162" t="s">
        <v>1033</v>
      </c>
      <c r="W855" s="162" t="s">
        <v>1034</v>
      </c>
      <c r="X855" s="162">
        <v>9000</v>
      </c>
      <c r="Y855" s="162" t="s">
        <v>1035</v>
      </c>
      <c r="Z855" s="162">
        <v>10006</v>
      </c>
      <c r="AA855" s="162" t="s">
        <v>1109</v>
      </c>
    </row>
    <row r="856" spans="1:27">
      <c r="A856" s="163" t="s">
        <v>3665</v>
      </c>
      <c r="B856" s="165" t="s">
        <v>10209</v>
      </c>
      <c r="C856" s="165" t="s">
        <v>10210</v>
      </c>
      <c r="D856" s="165" t="s">
        <v>10211</v>
      </c>
      <c r="E856" s="165" t="s">
        <v>1018</v>
      </c>
      <c r="F856" s="165" t="s">
        <v>1041</v>
      </c>
      <c r="G856" s="165" t="s">
        <v>1294</v>
      </c>
      <c r="H856" s="165" t="s">
        <v>1295</v>
      </c>
      <c r="I856" s="182" t="s">
        <v>10212</v>
      </c>
      <c r="J856" s="165">
        <v>9084948</v>
      </c>
      <c r="K856" s="165" t="s">
        <v>10213</v>
      </c>
      <c r="L856" s="165" t="s">
        <v>10214</v>
      </c>
      <c r="M856" s="165" t="s">
        <v>10215</v>
      </c>
      <c r="N856" s="165" t="s">
        <v>10216</v>
      </c>
      <c r="O856" s="165" t="s">
        <v>10217</v>
      </c>
      <c r="P856" s="165">
        <v>1010163385</v>
      </c>
      <c r="Q856" s="165" t="s">
        <v>10218</v>
      </c>
      <c r="R856" s="165" t="s">
        <v>10219</v>
      </c>
      <c r="S856" s="165" t="s">
        <v>10220</v>
      </c>
      <c r="T856" s="165" t="s">
        <v>1210</v>
      </c>
      <c r="U856" s="165" t="s">
        <v>1170</v>
      </c>
      <c r="V856" s="165" t="s">
        <v>1033</v>
      </c>
      <c r="W856" s="165" t="s">
        <v>1034</v>
      </c>
      <c r="X856" s="165">
        <v>9000</v>
      </c>
      <c r="Y856" s="165" t="s">
        <v>1035</v>
      </c>
      <c r="Z856" s="165">
        <v>10006</v>
      </c>
      <c r="AA856" s="165" t="s">
        <v>1109</v>
      </c>
    </row>
    <row r="857" spans="1:27">
      <c r="A857" s="161" t="s">
        <v>3730</v>
      </c>
      <c r="B857" s="162" t="s">
        <v>10221</v>
      </c>
      <c r="C857" s="162" t="s">
        <v>10222</v>
      </c>
      <c r="D857" s="162" t="s">
        <v>10223</v>
      </c>
      <c r="E857" s="162" t="s">
        <v>1018</v>
      </c>
      <c r="F857" s="162" t="s">
        <v>1041</v>
      </c>
      <c r="G857" s="162" t="s">
        <v>1294</v>
      </c>
      <c r="H857" s="162" t="s">
        <v>1295</v>
      </c>
      <c r="I857" s="182" t="s">
        <v>10224</v>
      </c>
      <c r="J857" s="162">
        <v>9085087</v>
      </c>
      <c r="K857" s="162" t="s">
        <v>3332</v>
      </c>
      <c r="L857" s="162" t="s">
        <v>10225</v>
      </c>
      <c r="M857" s="162" t="s">
        <v>10226</v>
      </c>
      <c r="N857" s="162" t="s">
        <v>10227</v>
      </c>
      <c r="O857" s="162" t="s">
        <v>10228</v>
      </c>
      <c r="P857" s="162">
        <v>4136434</v>
      </c>
      <c r="Q857" s="162" t="s">
        <v>10229</v>
      </c>
      <c r="R857" s="162" t="s">
        <v>10230</v>
      </c>
      <c r="S857" s="162" t="s">
        <v>10231</v>
      </c>
      <c r="T857" s="162" t="s">
        <v>1210</v>
      </c>
      <c r="U857" s="162" t="s">
        <v>1108</v>
      </c>
      <c r="V857" s="162" t="s">
        <v>1033</v>
      </c>
      <c r="W857" s="162" t="s">
        <v>1034</v>
      </c>
      <c r="X857" s="162">
        <v>9000</v>
      </c>
      <c r="Y857" s="162" t="s">
        <v>1035</v>
      </c>
      <c r="Z857" s="162">
        <v>10006</v>
      </c>
      <c r="AA857" s="162" t="s">
        <v>1109</v>
      </c>
    </row>
    <row r="858" spans="1:27">
      <c r="A858" s="161" t="s">
        <v>10232</v>
      </c>
      <c r="B858" s="162" t="s">
        <v>10233</v>
      </c>
      <c r="C858" s="162" t="s">
        <v>10234</v>
      </c>
      <c r="D858" s="162" t="s">
        <v>10235</v>
      </c>
      <c r="E858" s="162" t="s">
        <v>1114</v>
      </c>
      <c r="F858" s="162" t="s">
        <v>1115</v>
      </c>
      <c r="G858" s="162" t="s">
        <v>1488</v>
      </c>
      <c r="H858" s="162" t="s">
        <v>1117</v>
      </c>
      <c r="I858" s="182" t="s">
        <v>10236</v>
      </c>
      <c r="J858" s="162">
        <v>9084892</v>
      </c>
      <c r="K858" s="162" t="s">
        <v>3028</v>
      </c>
      <c r="L858" s="162" t="s">
        <v>10237</v>
      </c>
      <c r="M858" s="162" t="s">
        <v>10238</v>
      </c>
      <c r="N858" s="162" t="s">
        <v>10239</v>
      </c>
      <c r="O858" s="162" t="s">
        <v>10240</v>
      </c>
      <c r="P858" s="162">
        <v>1000048457</v>
      </c>
      <c r="Q858" s="162" t="s">
        <v>10241</v>
      </c>
      <c r="R858" s="162" t="s">
        <v>10242</v>
      </c>
      <c r="S858" s="162" t="s">
        <v>10243</v>
      </c>
      <c r="T858" s="162" t="s">
        <v>1515</v>
      </c>
      <c r="U858" s="162" t="s">
        <v>9314</v>
      </c>
      <c r="V858" s="162" t="s">
        <v>1033</v>
      </c>
      <c r="W858" s="162" t="s">
        <v>1034</v>
      </c>
      <c r="X858" s="162">
        <v>9000</v>
      </c>
      <c r="Y858" s="162" t="s">
        <v>234</v>
      </c>
      <c r="Z858" s="162">
        <v>10303</v>
      </c>
      <c r="AA858" s="162" t="s">
        <v>4064</v>
      </c>
    </row>
    <row r="859" spans="1:27">
      <c r="A859" s="163" t="s">
        <v>10244</v>
      </c>
      <c r="B859" s="165" t="s">
        <v>10245</v>
      </c>
      <c r="C859" s="165" t="s">
        <v>10246</v>
      </c>
      <c r="D859" s="165" t="s">
        <v>10247</v>
      </c>
      <c r="E859" s="165" t="s">
        <v>1114</v>
      </c>
      <c r="F859" s="165" t="s">
        <v>1115</v>
      </c>
      <c r="G859" s="165" t="s">
        <v>1488</v>
      </c>
      <c r="H859" s="165" t="s">
        <v>1117</v>
      </c>
      <c r="I859" s="165" t="s">
        <v>10248</v>
      </c>
      <c r="J859" s="165">
        <v>9083676</v>
      </c>
      <c r="K859" s="165" t="s">
        <v>1364</v>
      </c>
      <c r="L859" s="165" t="s">
        <v>10249</v>
      </c>
      <c r="M859" s="165" t="s">
        <v>10250</v>
      </c>
      <c r="N859" s="165" t="s">
        <v>10251</v>
      </c>
      <c r="O859" s="165" t="s">
        <v>10252</v>
      </c>
      <c r="P859" s="165">
        <v>1018410760</v>
      </c>
      <c r="Q859" s="165" t="s">
        <v>10253</v>
      </c>
      <c r="R859" s="165" t="s">
        <v>10254</v>
      </c>
      <c r="S859" s="165" t="s">
        <v>10255</v>
      </c>
      <c r="T859" s="165" t="s">
        <v>6812</v>
      </c>
      <c r="U859" s="165" t="s">
        <v>10256</v>
      </c>
      <c r="V859" s="165" t="s">
        <v>1033</v>
      </c>
      <c r="W859" s="165" t="s">
        <v>1034</v>
      </c>
      <c r="X859" s="165">
        <v>9000</v>
      </c>
      <c r="Y859" s="165" t="s">
        <v>1078</v>
      </c>
      <c r="Z859" s="165">
        <v>10331</v>
      </c>
      <c r="AA859" s="165" t="s">
        <v>10257</v>
      </c>
    </row>
    <row r="860" spans="1:27">
      <c r="A860" s="167">
        <v>45939.634722222225</v>
      </c>
      <c r="B860" s="162" t="s">
        <v>10258</v>
      </c>
      <c r="C860" s="162" t="s">
        <v>10259</v>
      </c>
      <c r="D860" s="162" t="s">
        <v>10260</v>
      </c>
      <c r="E860" s="162" t="s">
        <v>1114</v>
      </c>
      <c r="F860" s="162" t="s">
        <v>1115</v>
      </c>
      <c r="G860" s="162" t="s">
        <v>1488</v>
      </c>
      <c r="H860" s="162" t="s">
        <v>1117</v>
      </c>
      <c r="I860" s="165" t="s">
        <v>10261</v>
      </c>
      <c r="J860" s="162">
        <v>9083673</v>
      </c>
      <c r="K860" s="162" t="s">
        <v>3028</v>
      </c>
      <c r="L860" s="162" t="s">
        <v>9003</v>
      </c>
      <c r="M860" s="162" t="s">
        <v>10262</v>
      </c>
      <c r="N860" s="162" t="s">
        <v>10263</v>
      </c>
      <c r="O860" s="162" t="s">
        <v>10264</v>
      </c>
      <c r="P860" s="162">
        <v>36346932</v>
      </c>
      <c r="Q860" s="162" t="s">
        <v>8879</v>
      </c>
      <c r="R860" s="162" t="s">
        <v>8891</v>
      </c>
      <c r="S860" s="162" t="s">
        <v>8881</v>
      </c>
      <c r="T860" s="162" t="s">
        <v>1384</v>
      </c>
      <c r="U860" s="162" t="s">
        <v>2526</v>
      </c>
      <c r="V860" s="162" t="s">
        <v>1033</v>
      </c>
      <c r="W860" s="162" t="s">
        <v>1034</v>
      </c>
      <c r="X860" s="162">
        <v>9000</v>
      </c>
      <c r="Y860" s="162" t="s">
        <v>1035</v>
      </c>
      <c r="Z860" s="162">
        <v>10333</v>
      </c>
      <c r="AA860" s="162" t="s">
        <v>1266</v>
      </c>
    </row>
    <row r="861" spans="1:27">
      <c r="A861" s="163" t="s">
        <v>10265</v>
      </c>
      <c r="B861" s="165" t="s">
        <v>10266</v>
      </c>
      <c r="C861" s="165" t="s">
        <v>10267</v>
      </c>
      <c r="D861" s="165" t="s">
        <v>10268</v>
      </c>
      <c r="E861" s="165" t="s">
        <v>1114</v>
      </c>
      <c r="F861" s="165" t="s">
        <v>1115</v>
      </c>
      <c r="G861" s="165" t="s">
        <v>1488</v>
      </c>
      <c r="H861" s="165" t="s">
        <v>1117</v>
      </c>
      <c r="I861" s="182" t="s">
        <v>10269</v>
      </c>
      <c r="J861" s="165">
        <v>9084865</v>
      </c>
      <c r="K861" s="165" t="s">
        <v>2071</v>
      </c>
      <c r="L861" s="165" t="s">
        <v>10270</v>
      </c>
      <c r="M861" s="165" t="s">
        <v>10271</v>
      </c>
      <c r="N861" s="165" t="s">
        <v>10272</v>
      </c>
      <c r="O861" s="165" t="s">
        <v>10273</v>
      </c>
      <c r="P861" s="165">
        <v>80816166</v>
      </c>
      <c r="Q861" s="165" t="s">
        <v>10274</v>
      </c>
      <c r="R861" s="165" t="s">
        <v>10275</v>
      </c>
      <c r="S861" s="165" t="s">
        <v>10276</v>
      </c>
      <c r="T861" s="165" t="s">
        <v>1127</v>
      </c>
      <c r="U861" s="165" t="s">
        <v>2808</v>
      </c>
      <c r="V861" s="165" t="s">
        <v>1033</v>
      </c>
      <c r="W861" s="165" t="s">
        <v>1034</v>
      </c>
      <c r="X861" s="165">
        <v>9000</v>
      </c>
      <c r="Y861" s="165" t="s">
        <v>234</v>
      </c>
      <c r="Z861" s="165">
        <v>10183</v>
      </c>
      <c r="AA861" s="165" t="s">
        <v>1184</v>
      </c>
    </row>
    <row r="862" spans="1:27">
      <c r="A862" s="161" t="s">
        <v>3175</v>
      </c>
      <c r="B862" s="162" t="s">
        <v>10277</v>
      </c>
      <c r="C862" s="162" t="s">
        <v>10278</v>
      </c>
      <c r="D862" s="162" t="s">
        <v>10279</v>
      </c>
      <c r="E862" s="162" t="s">
        <v>1018</v>
      </c>
      <c r="F862" s="162" t="s">
        <v>1041</v>
      </c>
      <c r="G862" s="162" t="s">
        <v>1294</v>
      </c>
      <c r="H862" s="162" t="s">
        <v>1295</v>
      </c>
      <c r="I862" s="182" t="s">
        <v>10280</v>
      </c>
      <c r="J862" s="162">
        <v>9084962</v>
      </c>
      <c r="K862" s="162" t="s">
        <v>1024</v>
      </c>
      <c r="L862" s="162" t="s">
        <v>9859</v>
      </c>
      <c r="M862" s="162" t="s">
        <v>10281</v>
      </c>
      <c r="N862" s="162" t="s">
        <v>10282</v>
      </c>
      <c r="O862" s="162" t="s">
        <v>10283</v>
      </c>
      <c r="P862" s="162">
        <v>24167403</v>
      </c>
      <c r="Q862" s="162" t="s">
        <v>10284</v>
      </c>
      <c r="R862" s="162" t="s">
        <v>10285</v>
      </c>
      <c r="S862" s="162" t="s">
        <v>10286</v>
      </c>
      <c r="T862" s="162" t="s">
        <v>1031</v>
      </c>
      <c r="U862" s="162" t="s">
        <v>2236</v>
      </c>
      <c r="V862" s="162" t="s">
        <v>1033</v>
      </c>
      <c r="W862" s="162" t="s">
        <v>1034</v>
      </c>
      <c r="X862" s="162">
        <v>9000</v>
      </c>
      <c r="Y862" s="162" t="s">
        <v>1035</v>
      </c>
      <c r="Z862" s="162">
        <v>10092</v>
      </c>
      <c r="AA862" s="162" t="s">
        <v>1372</v>
      </c>
    </row>
    <row r="863" spans="1:27">
      <c r="A863" s="163" t="s">
        <v>2156</v>
      </c>
      <c r="B863" s="165" t="s">
        <v>10287</v>
      </c>
      <c r="C863" s="165" t="s">
        <v>10288</v>
      </c>
      <c r="D863" s="165" t="s">
        <v>10289</v>
      </c>
      <c r="E863" s="165" t="s">
        <v>1018</v>
      </c>
      <c r="F863" s="165" t="s">
        <v>1041</v>
      </c>
      <c r="G863" s="165" t="s">
        <v>1294</v>
      </c>
      <c r="H863" s="165" t="s">
        <v>1295</v>
      </c>
      <c r="I863" s="182" t="s">
        <v>10290</v>
      </c>
      <c r="J863" s="165">
        <v>9085074</v>
      </c>
      <c r="K863" s="165" t="s">
        <v>1024</v>
      </c>
      <c r="L863" s="165" t="s">
        <v>10291</v>
      </c>
      <c r="M863" s="165" t="s">
        <v>10292</v>
      </c>
      <c r="N863" s="165" t="s">
        <v>4550</v>
      </c>
      <c r="O863" s="165" t="s">
        <v>10293</v>
      </c>
      <c r="P863" s="165">
        <v>1032459865</v>
      </c>
      <c r="Q863" s="165" t="s">
        <v>10294</v>
      </c>
      <c r="R863" s="165" t="s">
        <v>10295</v>
      </c>
      <c r="S863" s="165" t="s">
        <v>10296</v>
      </c>
      <c r="T863" s="165" t="s">
        <v>1423</v>
      </c>
      <c r="U863" s="165" t="s">
        <v>1424</v>
      </c>
      <c r="V863" s="165" t="s">
        <v>1033</v>
      </c>
      <c r="W863" s="165" t="s">
        <v>1034</v>
      </c>
      <c r="X863" s="165">
        <v>9000</v>
      </c>
      <c r="Y863" s="165" t="s">
        <v>1035</v>
      </c>
      <c r="Z863" s="165">
        <v>10095</v>
      </c>
      <c r="AA863" s="165" t="s">
        <v>1425</v>
      </c>
    </row>
    <row r="864" spans="1:27">
      <c r="A864" s="167">
        <v>45697.373611111114</v>
      </c>
      <c r="B864" s="162" t="s">
        <v>10297</v>
      </c>
      <c r="C864" s="162" t="s">
        <v>10298</v>
      </c>
      <c r="D864" s="162" t="s">
        <v>10299</v>
      </c>
      <c r="E864" s="162" t="s">
        <v>1114</v>
      </c>
      <c r="F864" s="162" t="s">
        <v>1115</v>
      </c>
      <c r="G864" s="162" t="s">
        <v>1488</v>
      </c>
      <c r="H864" s="162" t="s">
        <v>1117</v>
      </c>
      <c r="I864" s="182" t="s">
        <v>10300</v>
      </c>
      <c r="J864" s="162">
        <v>9083984</v>
      </c>
      <c r="K864" s="162" t="s">
        <v>1364</v>
      </c>
      <c r="L864" s="162" t="s">
        <v>10301</v>
      </c>
      <c r="M864" s="162" t="s">
        <v>10302</v>
      </c>
      <c r="N864" s="162" t="s">
        <v>10303</v>
      </c>
      <c r="O864" s="162" t="s">
        <v>10304</v>
      </c>
      <c r="P864" s="162">
        <v>1032367099</v>
      </c>
      <c r="Q864" s="162" t="s">
        <v>10305</v>
      </c>
      <c r="R864" s="162" t="s">
        <v>10306</v>
      </c>
      <c r="S864" s="162" t="s">
        <v>10307</v>
      </c>
      <c r="T864" s="162" t="s">
        <v>1127</v>
      </c>
      <c r="U864" s="162" t="s">
        <v>1464</v>
      </c>
      <c r="V864" s="162" t="s">
        <v>1033</v>
      </c>
      <c r="W864" s="162" t="s">
        <v>1034</v>
      </c>
      <c r="X864" s="162">
        <v>9000</v>
      </c>
      <c r="Y864" s="162" t="s">
        <v>1697</v>
      </c>
      <c r="Z864" s="162">
        <v>10187</v>
      </c>
      <c r="AA864" s="162" t="s">
        <v>1409</v>
      </c>
    </row>
    <row r="865" spans="1:27">
      <c r="A865" s="163" t="s">
        <v>3719</v>
      </c>
      <c r="B865" s="165" t="s">
        <v>10308</v>
      </c>
      <c r="C865" s="165" t="s">
        <v>10309</v>
      </c>
      <c r="D865" s="165" t="s">
        <v>10310</v>
      </c>
      <c r="E865" s="165" t="s">
        <v>1114</v>
      </c>
      <c r="F865" s="165" t="s">
        <v>1115</v>
      </c>
      <c r="G865" s="165" t="s">
        <v>1488</v>
      </c>
      <c r="H865" s="165" t="s">
        <v>1117</v>
      </c>
      <c r="I865" s="182" t="s">
        <v>10311</v>
      </c>
      <c r="J865" s="165">
        <v>9084880</v>
      </c>
      <c r="K865" s="165" t="s">
        <v>10312</v>
      </c>
      <c r="L865" s="165" t="s">
        <v>9423</v>
      </c>
      <c r="M865" s="165" t="s">
        <v>10313</v>
      </c>
      <c r="N865" s="165" t="s">
        <v>10314</v>
      </c>
      <c r="O865" s="165" t="s">
        <v>10315</v>
      </c>
      <c r="P865" s="165">
        <v>1234790201</v>
      </c>
      <c r="Q865" s="165" t="s">
        <v>10316</v>
      </c>
      <c r="R865" s="165" t="s">
        <v>10317</v>
      </c>
      <c r="S865" s="165" t="s">
        <v>10318</v>
      </c>
      <c r="T865" s="165" t="s">
        <v>1031</v>
      </c>
      <c r="U865" s="165" t="s">
        <v>1985</v>
      </c>
      <c r="V865" s="165" t="s">
        <v>1033</v>
      </c>
      <c r="W865" s="165" t="s">
        <v>1034</v>
      </c>
      <c r="X865" s="165">
        <v>9000</v>
      </c>
      <c r="Y865" s="165" t="s">
        <v>1035</v>
      </c>
      <c r="Z865" s="165">
        <v>10213</v>
      </c>
      <c r="AA865" s="165" t="s">
        <v>1451</v>
      </c>
    </row>
    <row r="866" spans="1:27">
      <c r="A866" s="161" t="s">
        <v>10319</v>
      </c>
      <c r="B866" s="162" t="s">
        <v>10320</v>
      </c>
      <c r="C866" s="162" t="s">
        <v>10321</v>
      </c>
      <c r="D866" s="162" t="s">
        <v>10322</v>
      </c>
      <c r="E866" s="162" t="s">
        <v>1018</v>
      </c>
      <c r="F866" s="162" t="s">
        <v>1041</v>
      </c>
      <c r="G866" s="162" t="s">
        <v>1294</v>
      </c>
      <c r="H866" s="162" t="s">
        <v>1295</v>
      </c>
      <c r="I866" s="165" t="s">
        <v>10323</v>
      </c>
      <c r="J866" s="162">
        <v>9084956</v>
      </c>
      <c r="K866" s="162" t="s">
        <v>1219</v>
      </c>
      <c r="L866" s="162" t="s">
        <v>10324</v>
      </c>
      <c r="M866" s="162" t="s">
        <v>10325</v>
      </c>
      <c r="N866" s="162" t="s">
        <v>10326</v>
      </c>
      <c r="O866" s="162" t="s">
        <v>10327</v>
      </c>
      <c r="P866" s="162">
        <v>1032364852</v>
      </c>
      <c r="Q866" s="162" t="s">
        <v>10328</v>
      </c>
      <c r="R866" s="162" t="s">
        <v>10329</v>
      </c>
      <c r="S866" s="162" t="s">
        <v>10330</v>
      </c>
      <c r="T866" s="162" t="s">
        <v>1031</v>
      </c>
      <c r="U866" s="162" t="s">
        <v>10331</v>
      </c>
      <c r="V866" s="162" t="s">
        <v>1033</v>
      </c>
      <c r="W866" s="162" t="s">
        <v>1034</v>
      </c>
      <c r="X866" s="162">
        <v>9000</v>
      </c>
      <c r="Y866" s="162" t="s">
        <v>1035</v>
      </c>
      <c r="Z866" s="162">
        <v>2310</v>
      </c>
      <c r="AA866" s="162" t="s">
        <v>5865</v>
      </c>
    </row>
    <row r="867" spans="1:27">
      <c r="A867" s="163" t="s">
        <v>3730</v>
      </c>
      <c r="B867" s="165" t="s">
        <v>10332</v>
      </c>
      <c r="C867" s="165" t="s">
        <v>10333</v>
      </c>
      <c r="D867" s="165" t="s">
        <v>10334</v>
      </c>
      <c r="E867" s="165" t="s">
        <v>1018</v>
      </c>
      <c r="F867" s="165" t="s">
        <v>1041</v>
      </c>
      <c r="G867" s="165" t="s">
        <v>1294</v>
      </c>
      <c r="H867" s="165" t="s">
        <v>1295</v>
      </c>
      <c r="I867" s="165" t="s">
        <v>10335</v>
      </c>
      <c r="J867" s="165">
        <v>9084941</v>
      </c>
      <c r="K867" s="165" t="s">
        <v>1024</v>
      </c>
      <c r="L867" s="165" t="s">
        <v>10336</v>
      </c>
      <c r="M867" s="165" t="s">
        <v>10337</v>
      </c>
      <c r="N867" s="165" t="s">
        <v>10338</v>
      </c>
      <c r="O867" s="165" t="s">
        <v>10339</v>
      </c>
      <c r="P867" s="165">
        <v>39744133</v>
      </c>
      <c r="Q867" s="165" t="s">
        <v>10340</v>
      </c>
      <c r="R867" s="165" t="s">
        <v>10341</v>
      </c>
      <c r="S867" s="165" t="s">
        <v>10342</v>
      </c>
      <c r="T867" s="165" t="s">
        <v>1031</v>
      </c>
      <c r="U867" s="165" t="s">
        <v>2236</v>
      </c>
      <c r="V867" s="165" t="s">
        <v>1033</v>
      </c>
      <c r="W867" s="165" t="s">
        <v>1034</v>
      </c>
      <c r="X867" s="165">
        <v>9000</v>
      </c>
      <c r="Y867" s="165" t="s">
        <v>1035</v>
      </c>
      <c r="Z867" s="165">
        <v>10092</v>
      </c>
      <c r="AA867" s="165" t="s">
        <v>1372</v>
      </c>
    </row>
    <row r="868" spans="1:27">
      <c r="A868" s="161" t="s">
        <v>3175</v>
      </c>
      <c r="B868" s="162" t="s">
        <v>10343</v>
      </c>
      <c r="C868" s="162" t="s">
        <v>10344</v>
      </c>
      <c r="D868" s="162" t="s">
        <v>10345</v>
      </c>
      <c r="E868" s="162" t="s">
        <v>1018</v>
      </c>
      <c r="F868" s="162" t="s">
        <v>1041</v>
      </c>
      <c r="G868" s="162" t="s">
        <v>1294</v>
      </c>
      <c r="H868" s="162" t="s">
        <v>1295</v>
      </c>
      <c r="I868" s="182" t="s">
        <v>10346</v>
      </c>
      <c r="J868" s="162">
        <v>9085082</v>
      </c>
      <c r="K868" s="162" t="s">
        <v>1024</v>
      </c>
      <c r="L868" s="162" t="s">
        <v>9046</v>
      </c>
      <c r="M868" s="162" t="s">
        <v>10347</v>
      </c>
      <c r="N868" s="162" t="s">
        <v>10348</v>
      </c>
      <c r="O868" s="162" t="s">
        <v>10349</v>
      </c>
      <c r="P868" s="162">
        <v>79837908</v>
      </c>
      <c r="Q868" s="162" t="s">
        <v>10350</v>
      </c>
      <c r="R868" s="162" t="s">
        <v>10351</v>
      </c>
      <c r="S868" s="162" t="s">
        <v>10352</v>
      </c>
      <c r="T868" s="162" t="s">
        <v>1031</v>
      </c>
      <c r="U868" s="162" t="s">
        <v>1985</v>
      </c>
      <c r="V868" s="162" t="s">
        <v>1033</v>
      </c>
      <c r="W868" s="162" t="s">
        <v>1034</v>
      </c>
      <c r="X868" s="162">
        <v>9000</v>
      </c>
      <c r="Y868" s="162" t="s">
        <v>1035</v>
      </c>
      <c r="Z868" s="162">
        <v>10213</v>
      </c>
      <c r="AA868" s="162" t="s">
        <v>1451</v>
      </c>
    </row>
    <row r="869" spans="1:27">
      <c r="A869" s="164">
        <v>45574.504166666666</v>
      </c>
      <c r="B869" s="165" t="s">
        <v>10353</v>
      </c>
      <c r="C869" s="165" t="s">
        <v>10354</v>
      </c>
      <c r="D869" s="165" t="s">
        <v>10355</v>
      </c>
      <c r="E869" s="165" t="s">
        <v>1114</v>
      </c>
      <c r="F869" s="165" t="s">
        <v>1115</v>
      </c>
      <c r="G869" s="165" t="s">
        <v>1488</v>
      </c>
      <c r="H869" s="165" t="s">
        <v>1117</v>
      </c>
      <c r="I869" s="182" t="s">
        <v>10356</v>
      </c>
      <c r="J869" s="165">
        <v>9084904</v>
      </c>
      <c r="K869" s="165" t="s">
        <v>10357</v>
      </c>
      <c r="L869" s="165" t="s">
        <v>10160</v>
      </c>
      <c r="M869" s="165" t="s">
        <v>10358</v>
      </c>
      <c r="N869" s="165" t="s">
        <v>10359</v>
      </c>
      <c r="O869" s="165" t="s">
        <v>10360</v>
      </c>
      <c r="P869" s="165">
        <v>1022439832</v>
      </c>
      <c r="Q869" s="165" t="s">
        <v>10361</v>
      </c>
      <c r="R869" s="165" t="s">
        <v>10362</v>
      </c>
      <c r="S869" s="165" t="s">
        <v>10363</v>
      </c>
      <c r="T869" s="165" t="s">
        <v>1127</v>
      </c>
      <c r="U869" s="165" t="s">
        <v>6322</v>
      </c>
      <c r="V869" s="165" t="s">
        <v>1033</v>
      </c>
      <c r="W869" s="165" t="s">
        <v>1034</v>
      </c>
      <c r="X869" s="165">
        <v>9000</v>
      </c>
      <c r="Y869" s="165" t="s">
        <v>234</v>
      </c>
      <c r="Z869" s="165">
        <v>10183</v>
      </c>
      <c r="AA869" s="165" t="s">
        <v>1184</v>
      </c>
    </row>
    <row r="870" spans="1:27">
      <c r="A870" s="161" t="s">
        <v>3934</v>
      </c>
      <c r="B870" s="162" t="s">
        <v>10364</v>
      </c>
      <c r="C870" s="162" t="s">
        <v>10365</v>
      </c>
      <c r="D870" s="162" t="s">
        <v>10366</v>
      </c>
      <c r="E870" s="162" t="s">
        <v>1018</v>
      </c>
      <c r="F870" s="162" t="s">
        <v>1041</v>
      </c>
      <c r="G870" s="162" t="s">
        <v>1294</v>
      </c>
      <c r="H870" s="162" t="s">
        <v>1295</v>
      </c>
      <c r="I870" s="182" t="s">
        <v>10367</v>
      </c>
      <c r="J870" s="162">
        <v>9084940</v>
      </c>
      <c r="K870" s="162" t="s">
        <v>1024</v>
      </c>
      <c r="L870" s="162" t="s">
        <v>10368</v>
      </c>
      <c r="M870" s="162" t="s">
        <v>10369</v>
      </c>
      <c r="N870" s="162" t="s">
        <v>10370</v>
      </c>
      <c r="O870" s="162" t="s">
        <v>10371</v>
      </c>
      <c r="P870" s="162">
        <v>80063706</v>
      </c>
      <c r="Q870" s="162" t="s">
        <v>10372</v>
      </c>
      <c r="R870" s="162" t="s">
        <v>10373</v>
      </c>
      <c r="S870" s="162" t="s">
        <v>10374</v>
      </c>
      <c r="T870" s="162" t="s">
        <v>1031</v>
      </c>
      <c r="U870" s="162" t="s">
        <v>2236</v>
      </c>
      <c r="V870" s="162" t="s">
        <v>1033</v>
      </c>
      <c r="W870" s="162" t="s">
        <v>1034</v>
      </c>
      <c r="X870" s="162">
        <v>9000</v>
      </c>
      <c r="Y870" s="162" t="s">
        <v>1035</v>
      </c>
      <c r="Z870" s="162">
        <v>10092</v>
      </c>
      <c r="AA870" s="162" t="s">
        <v>1372</v>
      </c>
    </row>
    <row r="871" spans="1:27">
      <c r="A871" s="164">
        <v>45697.495833333334</v>
      </c>
      <c r="B871" s="165" t="s">
        <v>10375</v>
      </c>
      <c r="C871" s="165" t="s">
        <v>10376</v>
      </c>
      <c r="D871" s="165" t="s">
        <v>10377</v>
      </c>
      <c r="E871" s="165" t="s">
        <v>1018</v>
      </c>
      <c r="F871" s="165" t="s">
        <v>1041</v>
      </c>
      <c r="G871" s="165" t="s">
        <v>1294</v>
      </c>
      <c r="H871" s="165" t="s">
        <v>1295</v>
      </c>
      <c r="I871" s="182" t="s">
        <v>10378</v>
      </c>
      <c r="J871" s="165">
        <v>9085085</v>
      </c>
      <c r="K871" s="165" t="s">
        <v>10379</v>
      </c>
      <c r="L871" s="165" t="s">
        <v>10380</v>
      </c>
      <c r="M871" s="165" t="s">
        <v>10381</v>
      </c>
      <c r="N871" s="165" t="s">
        <v>10382</v>
      </c>
      <c r="O871" s="165" t="s">
        <v>10383</v>
      </c>
      <c r="P871" s="165">
        <v>1057589430</v>
      </c>
      <c r="Q871" s="165" t="s">
        <v>10384</v>
      </c>
      <c r="R871" s="165" t="s">
        <v>10385</v>
      </c>
      <c r="S871" s="165" t="s">
        <v>10386</v>
      </c>
      <c r="T871" s="165" t="s">
        <v>1031</v>
      </c>
      <c r="U871" s="165" t="s">
        <v>2236</v>
      </c>
      <c r="V871" s="165" t="s">
        <v>1033</v>
      </c>
      <c r="W871" s="165" t="s">
        <v>1034</v>
      </c>
      <c r="X871" s="165">
        <v>9000</v>
      </c>
      <c r="Y871" s="165" t="s">
        <v>1035</v>
      </c>
      <c r="Z871" s="165">
        <v>10092</v>
      </c>
      <c r="AA871" s="165" t="s">
        <v>1372</v>
      </c>
    </row>
    <row r="872" spans="1:27">
      <c r="A872" s="161" t="s">
        <v>2156</v>
      </c>
      <c r="B872" s="162" t="s">
        <v>10387</v>
      </c>
      <c r="C872" s="162" t="s">
        <v>10388</v>
      </c>
      <c r="D872" s="162" t="s">
        <v>10389</v>
      </c>
      <c r="E872" s="162" t="s">
        <v>1018</v>
      </c>
      <c r="F872" s="162" t="s">
        <v>1041</v>
      </c>
      <c r="G872" s="162" t="s">
        <v>1294</v>
      </c>
      <c r="H872" s="162" t="s">
        <v>1295</v>
      </c>
      <c r="I872" s="165" t="s">
        <v>10390</v>
      </c>
      <c r="J872" s="162">
        <v>9084932</v>
      </c>
      <c r="K872" s="162" t="s">
        <v>10391</v>
      </c>
      <c r="L872" s="162" t="s">
        <v>8760</v>
      </c>
      <c r="M872" s="162" t="s">
        <v>10392</v>
      </c>
      <c r="N872" s="162" t="s">
        <v>10393</v>
      </c>
      <c r="O872" s="162" t="s">
        <v>10394</v>
      </c>
      <c r="P872" s="162">
        <v>55169863</v>
      </c>
      <c r="Q872" s="162" t="s">
        <v>10395</v>
      </c>
      <c r="R872" s="162" t="s">
        <v>10396</v>
      </c>
      <c r="S872" s="162" t="s">
        <v>10397</v>
      </c>
      <c r="T872" s="162" t="s">
        <v>1210</v>
      </c>
      <c r="U872" s="162" t="s">
        <v>1424</v>
      </c>
      <c r="V872" s="162" t="s">
        <v>1033</v>
      </c>
      <c r="W872" s="162" t="s">
        <v>1034</v>
      </c>
      <c r="X872" s="162">
        <v>9000</v>
      </c>
      <c r="Y872" s="162" t="s">
        <v>1035</v>
      </c>
      <c r="Z872" s="162">
        <v>10095</v>
      </c>
      <c r="AA872" s="162" t="s">
        <v>1425</v>
      </c>
    </row>
    <row r="873" spans="1:27">
      <c r="A873" s="164">
        <v>45997.4375</v>
      </c>
      <c r="B873" s="165" t="s">
        <v>10398</v>
      </c>
      <c r="C873" s="165" t="s">
        <v>10399</v>
      </c>
      <c r="D873" s="165" t="s">
        <v>10400</v>
      </c>
      <c r="E873" s="165" t="s">
        <v>1114</v>
      </c>
      <c r="F873" s="165" t="s">
        <v>1115</v>
      </c>
      <c r="G873" s="165" t="s">
        <v>1488</v>
      </c>
      <c r="H873" s="165" t="s">
        <v>1117</v>
      </c>
      <c r="I873" s="165" t="s">
        <v>10401</v>
      </c>
      <c r="J873" s="165">
        <v>9084915</v>
      </c>
      <c r="K873" s="165" t="s">
        <v>10402</v>
      </c>
      <c r="L873" s="165" t="s">
        <v>10403</v>
      </c>
      <c r="M873" s="165" t="s">
        <v>10404</v>
      </c>
      <c r="N873" s="165" t="s">
        <v>10405</v>
      </c>
      <c r="O873" s="165" t="s">
        <v>10406</v>
      </c>
      <c r="P873" s="165">
        <v>1010171246</v>
      </c>
      <c r="Q873" s="165" t="s">
        <v>10407</v>
      </c>
      <c r="R873" s="165" t="s">
        <v>10408</v>
      </c>
      <c r="S873" s="165" t="s">
        <v>10409</v>
      </c>
      <c r="T873" s="165" t="s">
        <v>1515</v>
      </c>
      <c r="U873" s="165" t="s">
        <v>1718</v>
      </c>
      <c r="V873" s="165" t="s">
        <v>1033</v>
      </c>
      <c r="W873" s="165" t="s">
        <v>1034</v>
      </c>
      <c r="X873" s="165">
        <v>9000</v>
      </c>
      <c r="Y873" s="165" t="s">
        <v>234</v>
      </c>
      <c r="Z873" s="165">
        <v>10307</v>
      </c>
      <c r="AA873" s="165" t="s">
        <v>1719</v>
      </c>
    </row>
    <row r="874" spans="1:27">
      <c r="A874" s="161" t="s">
        <v>3730</v>
      </c>
      <c r="B874" s="162" t="s">
        <v>10410</v>
      </c>
      <c r="C874" s="162" t="s">
        <v>10411</v>
      </c>
      <c r="D874" s="162" t="s">
        <v>10412</v>
      </c>
      <c r="E874" s="162" t="s">
        <v>1114</v>
      </c>
      <c r="F874" s="162" t="s">
        <v>1115</v>
      </c>
      <c r="G874" s="162" t="s">
        <v>1488</v>
      </c>
      <c r="H874" s="162" t="s">
        <v>1117</v>
      </c>
      <c r="I874" s="182" t="s">
        <v>10413</v>
      </c>
      <c r="J874" s="162">
        <v>9084907</v>
      </c>
      <c r="K874" s="162" t="s">
        <v>10414</v>
      </c>
      <c r="L874" s="162" t="s">
        <v>10415</v>
      </c>
      <c r="M874" s="162" t="s">
        <v>10416</v>
      </c>
      <c r="N874" s="162" t="s">
        <v>10417</v>
      </c>
      <c r="O874" s="162" t="s">
        <v>10418</v>
      </c>
      <c r="P874" s="162">
        <v>52907591</v>
      </c>
      <c r="Q874" s="162" t="s">
        <v>10419</v>
      </c>
      <c r="R874" s="162" t="s">
        <v>10420</v>
      </c>
      <c r="S874" s="162" t="s">
        <v>10421</v>
      </c>
      <c r="T874" s="162" t="s">
        <v>1127</v>
      </c>
      <c r="U874" s="162" t="s">
        <v>7192</v>
      </c>
      <c r="V874" s="162" t="s">
        <v>1033</v>
      </c>
      <c r="W874" s="162" t="s">
        <v>1034</v>
      </c>
      <c r="X874" s="162">
        <v>9000</v>
      </c>
      <c r="Y874" s="162" t="s">
        <v>234</v>
      </c>
      <c r="Z874" s="162">
        <v>3264</v>
      </c>
      <c r="AA874" s="162" t="s">
        <v>7193</v>
      </c>
    </row>
    <row r="875" spans="1:27">
      <c r="A875" s="164">
        <v>45119.333333333336</v>
      </c>
      <c r="B875" s="165" t="s">
        <v>10422</v>
      </c>
      <c r="C875" s="165" t="s">
        <v>10423</v>
      </c>
      <c r="D875" s="165" t="s">
        <v>10424</v>
      </c>
      <c r="E875" s="165" t="s">
        <v>1114</v>
      </c>
      <c r="F875" s="165" t="s">
        <v>1115</v>
      </c>
      <c r="G875" s="165" t="s">
        <v>1488</v>
      </c>
      <c r="H875" s="165" t="s">
        <v>1117</v>
      </c>
      <c r="I875" s="182" t="s">
        <v>10425</v>
      </c>
      <c r="J875" s="165">
        <v>9084887</v>
      </c>
      <c r="K875" s="165" t="s">
        <v>1895</v>
      </c>
      <c r="L875" s="165" t="s">
        <v>8945</v>
      </c>
      <c r="M875" s="165" t="s">
        <v>10426</v>
      </c>
      <c r="N875" s="165" t="s">
        <v>10427</v>
      </c>
      <c r="O875" s="165" t="s">
        <v>10428</v>
      </c>
      <c r="P875" s="165">
        <v>1000587605</v>
      </c>
      <c r="Q875" s="165" t="s">
        <v>10429</v>
      </c>
      <c r="R875" s="165" t="s">
        <v>10430</v>
      </c>
      <c r="S875" s="165" t="s">
        <v>10431</v>
      </c>
      <c r="T875" s="165" t="s">
        <v>1031</v>
      </c>
      <c r="U875" s="165" t="s">
        <v>8296</v>
      </c>
      <c r="V875" s="165" t="s">
        <v>1033</v>
      </c>
      <c r="W875" s="165" t="s">
        <v>1034</v>
      </c>
      <c r="X875" s="165">
        <v>9000</v>
      </c>
      <c r="Y875" s="165" t="s">
        <v>234</v>
      </c>
      <c r="Z875" s="165">
        <v>10183</v>
      </c>
      <c r="AA875" s="165" t="s">
        <v>1184</v>
      </c>
    </row>
    <row r="876" spans="1:27">
      <c r="A876" s="161" t="s">
        <v>10432</v>
      </c>
      <c r="B876" s="162" t="s">
        <v>10433</v>
      </c>
      <c r="C876" s="162" t="s">
        <v>10434</v>
      </c>
      <c r="D876" s="162" t="s">
        <v>10435</v>
      </c>
      <c r="E876" s="162" t="s">
        <v>1114</v>
      </c>
      <c r="F876" s="162" t="s">
        <v>1115</v>
      </c>
      <c r="G876" s="162" t="s">
        <v>1488</v>
      </c>
      <c r="H876" s="162" t="s">
        <v>1117</v>
      </c>
      <c r="I876" s="182" t="s">
        <v>10436</v>
      </c>
      <c r="J876" s="162">
        <v>9084879</v>
      </c>
      <c r="K876" s="162" t="s">
        <v>1364</v>
      </c>
      <c r="L876" s="162" t="s">
        <v>10437</v>
      </c>
      <c r="M876" s="162" t="s">
        <v>10438</v>
      </c>
      <c r="N876" s="162" t="s">
        <v>10439</v>
      </c>
      <c r="O876" s="162" t="s">
        <v>10440</v>
      </c>
      <c r="P876" s="162">
        <v>1012916177</v>
      </c>
      <c r="Q876" s="162" t="s">
        <v>10441</v>
      </c>
      <c r="R876" s="162" t="s">
        <v>10442</v>
      </c>
      <c r="S876" s="162" t="s">
        <v>10443</v>
      </c>
      <c r="T876" s="162" t="s">
        <v>1515</v>
      </c>
      <c r="U876" s="162" t="s">
        <v>9064</v>
      </c>
      <c r="V876" s="162" t="s">
        <v>1033</v>
      </c>
      <c r="W876" s="162" t="s">
        <v>1034</v>
      </c>
      <c r="X876" s="162">
        <v>9000</v>
      </c>
      <c r="Y876" s="162" t="s">
        <v>1035</v>
      </c>
      <c r="Z876" s="162">
        <v>10332</v>
      </c>
      <c r="AA876" s="162" t="s">
        <v>2155</v>
      </c>
    </row>
    <row r="877" spans="1:27">
      <c r="A877" s="163" t="s">
        <v>10444</v>
      </c>
      <c r="B877" s="165" t="s">
        <v>10445</v>
      </c>
      <c r="C877" s="165" t="s">
        <v>10446</v>
      </c>
      <c r="D877" s="165" t="s">
        <v>10447</v>
      </c>
      <c r="E877" s="165" t="s">
        <v>1114</v>
      </c>
      <c r="F877" s="165" t="s">
        <v>1115</v>
      </c>
      <c r="G877" s="165" t="s">
        <v>1488</v>
      </c>
      <c r="H877" s="165" t="s">
        <v>1117</v>
      </c>
      <c r="I877" s="182" t="s">
        <v>10448</v>
      </c>
      <c r="J877" s="165">
        <v>9085173</v>
      </c>
      <c r="K877" s="165" t="s">
        <v>5497</v>
      </c>
      <c r="L877" s="165" t="s">
        <v>10449</v>
      </c>
      <c r="M877" s="165" t="s">
        <v>10450</v>
      </c>
      <c r="N877" s="165" t="s">
        <v>10451</v>
      </c>
      <c r="O877" s="165" t="s">
        <v>10452</v>
      </c>
      <c r="P877" s="165">
        <v>1000463108</v>
      </c>
      <c r="Q877" s="165" t="s">
        <v>10453</v>
      </c>
      <c r="R877" s="165" t="s">
        <v>10454</v>
      </c>
      <c r="S877" s="165" t="s">
        <v>10455</v>
      </c>
      <c r="T877" s="165" t="s">
        <v>1515</v>
      </c>
      <c r="U877" s="165" t="s">
        <v>10110</v>
      </c>
      <c r="V877" s="165" t="s">
        <v>1033</v>
      </c>
      <c r="W877" s="165" t="s">
        <v>1034</v>
      </c>
      <c r="X877" s="165">
        <v>9000</v>
      </c>
      <c r="Y877" s="165" t="s">
        <v>234</v>
      </c>
      <c r="Z877" s="165">
        <v>10183</v>
      </c>
      <c r="AA877" s="165" t="s">
        <v>1184</v>
      </c>
    </row>
    <row r="878" spans="1:27">
      <c r="A878" s="161" t="s">
        <v>10456</v>
      </c>
      <c r="B878" s="162" t="s">
        <v>10457</v>
      </c>
      <c r="C878" s="162" t="s">
        <v>10458</v>
      </c>
      <c r="D878" s="162" t="s">
        <v>10459</v>
      </c>
      <c r="E878" s="162" t="s">
        <v>1114</v>
      </c>
      <c r="F878" s="162" t="s">
        <v>1115</v>
      </c>
      <c r="G878" s="162" t="s">
        <v>1488</v>
      </c>
      <c r="H878" s="162" t="s">
        <v>1117</v>
      </c>
      <c r="I878" s="182" t="s">
        <v>10460</v>
      </c>
      <c r="J878" s="162">
        <v>9085164</v>
      </c>
      <c r="K878" s="162" t="s">
        <v>10461</v>
      </c>
      <c r="L878" s="162" t="s">
        <v>10462</v>
      </c>
      <c r="M878" s="162" t="s">
        <v>10463</v>
      </c>
      <c r="N878" s="162" t="s">
        <v>10464</v>
      </c>
      <c r="O878" s="162" t="s">
        <v>10465</v>
      </c>
      <c r="P878" s="162">
        <v>1141314166</v>
      </c>
      <c r="Q878" s="162" t="s">
        <v>10466</v>
      </c>
      <c r="R878" s="162" t="s">
        <v>10467</v>
      </c>
      <c r="S878" s="162" t="s">
        <v>10468</v>
      </c>
      <c r="T878" s="162" t="s">
        <v>2066</v>
      </c>
      <c r="U878" s="162" t="s">
        <v>8602</v>
      </c>
      <c r="V878" s="162" t="s">
        <v>1033</v>
      </c>
      <c r="W878" s="162" t="s">
        <v>1034</v>
      </c>
      <c r="X878" s="162">
        <v>9000</v>
      </c>
      <c r="Y878" s="162" t="s">
        <v>234</v>
      </c>
      <c r="Z878" s="162">
        <v>10302</v>
      </c>
      <c r="AA878" s="162" t="s">
        <v>1687</v>
      </c>
    </row>
    <row r="879" spans="1:27">
      <c r="A879" s="163" t="s">
        <v>3730</v>
      </c>
      <c r="B879" s="165" t="s">
        <v>10469</v>
      </c>
      <c r="C879" s="165" t="s">
        <v>10470</v>
      </c>
      <c r="D879" s="165" t="s">
        <v>10471</v>
      </c>
      <c r="E879" s="165" t="s">
        <v>1114</v>
      </c>
      <c r="F879" s="165" t="s">
        <v>1115</v>
      </c>
      <c r="G879" s="165" t="s">
        <v>1488</v>
      </c>
      <c r="H879" s="165" t="s">
        <v>1117</v>
      </c>
      <c r="I879" s="182" t="s">
        <v>10472</v>
      </c>
      <c r="J879" s="165">
        <v>9085132</v>
      </c>
      <c r="K879" s="165" t="s">
        <v>10473</v>
      </c>
      <c r="L879" s="165" t="s">
        <v>10474</v>
      </c>
      <c r="M879" s="165" t="s">
        <v>10475</v>
      </c>
      <c r="N879" s="165" t="s">
        <v>10476</v>
      </c>
      <c r="O879" s="165" t="s">
        <v>10477</v>
      </c>
      <c r="P879" s="165">
        <v>52329114</v>
      </c>
      <c r="Q879" s="165" t="s">
        <v>10478</v>
      </c>
      <c r="R879" s="165" t="s">
        <v>10479</v>
      </c>
      <c r="S879" s="165" t="s">
        <v>10480</v>
      </c>
      <c r="T879" s="165" t="s">
        <v>1127</v>
      </c>
      <c r="U879" s="165" t="s">
        <v>7243</v>
      </c>
      <c r="V879" s="165" t="s">
        <v>1033</v>
      </c>
      <c r="W879" s="165" t="s">
        <v>1034</v>
      </c>
      <c r="X879" s="165">
        <v>9000</v>
      </c>
      <c r="Y879" s="165" t="s">
        <v>234</v>
      </c>
      <c r="Z879" s="165">
        <v>3264</v>
      </c>
      <c r="AA879" s="165" t="s">
        <v>7193</v>
      </c>
    </row>
    <row r="880" spans="1:27">
      <c r="A880" s="161" t="s">
        <v>3730</v>
      </c>
      <c r="B880" s="162" t="s">
        <v>10481</v>
      </c>
      <c r="C880" s="162" t="s">
        <v>10482</v>
      </c>
      <c r="D880" s="162" t="s">
        <v>10483</v>
      </c>
      <c r="E880" s="162" t="s">
        <v>1018</v>
      </c>
      <c r="F880" s="162" t="s">
        <v>1041</v>
      </c>
      <c r="G880" s="162" t="s">
        <v>1294</v>
      </c>
      <c r="H880" s="162" t="s">
        <v>1295</v>
      </c>
      <c r="I880" s="182" t="s">
        <v>10484</v>
      </c>
      <c r="J880" s="162">
        <v>9085242</v>
      </c>
      <c r="K880" s="162" t="s">
        <v>1024</v>
      </c>
      <c r="L880" s="162" t="s">
        <v>10485</v>
      </c>
      <c r="M880" s="162" t="s">
        <v>10486</v>
      </c>
      <c r="N880" s="162" t="s">
        <v>10487</v>
      </c>
      <c r="O880" s="162" t="s">
        <v>10488</v>
      </c>
      <c r="P880" s="162">
        <v>80197047</v>
      </c>
      <c r="Q880" s="162" t="s">
        <v>10489</v>
      </c>
      <c r="R880" s="162" t="s">
        <v>10490</v>
      </c>
      <c r="S880" s="162" t="s">
        <v>10491</v>
      </c>
      <c r="T880" s="162" t="s">
        <v>1031</v>
      </c>
      <c r="U880" s="162" t="s">
        <v>9523</v>
      </c>
      <c r="V880" s="162" t="s">
        <v>1033</v>
      </c>
      <c r="W880" s="162" t="s">
        <v>1034</v>
      </c>
      <c r="X880" s="162">
        <v>9000</v>
      </c>
      <c r="Y880" s="162" t="s">
        <v>234</v>
      </c>
      <c r="Z880" s="162">
        <v>3264</v>
      </c>
      <c r="AA880" s="162" t="s">
        <v>7193</v>
      </c>
    </row>
    <row r="881" spans="1:27">
      <c r="A881" s="163" t="s">
        <v>3730</v>
      </c>
      <c r="B881" s="165" t="s">
        <v>10492</v>
      </c>
      <c r="C881" s="165" t="s">
        <v>10493</v>
      </c>
      <c r="D881" s="165" t="s">
        <v>10494</v>
      </c>
      <c r="E881" s="165" t="s">
        <v>1018</v>
      </c>
      <c r="F881" s="165" t="s">
        <v>1041</v>
      </c>
      <c r="G881" s="165" t="s">
        <v>1294</v>
      </c>
      <c r="H881" s="165" t="s">
        <v>1295</v>
      </c>
      <c r="I881" s="182" t="s">
        <v>10495</v>
      </c>
      <c r="J881" s="165">
        <v>9085234</v>
      </c>
      <c r="K881" s="165" t="s">
        <v>2341</v>
      </c>
      <c r="L881" s="165" t="s">
        <v>10496</v>
      </c>
      <c r="M881" s="165" t="s">
        <v>10497</v>
      </c>
      <c r="N881" s="165" t="s">
        <v>10498</v>
      </c>
      <c r="O881" s="165" t="s">
        <v>10499</v>
      </c>
      <c r="P881" s="165">
        <v>79415658</v>
      </c>
      <c r="Q881" s="165" t="s">
        <v>10500</v>
      </c>
      <c r="R881" s="165" t="s">
        <v>10501</v>
      </c>
      <c r="S881" s="165" t="s">
        <v>10502</v>
      </c>
      <c r="T881" s="165" t="s">
        <v>1031</v>
      </c>
      <c r="U881" s="165" t="s">
        <v>7243</v>
      </c>
      <c r="V881" s="165" t="s">
        <v>1033</v>
      </c>
      <c r="W881" s="165" t="s">
        <v>1034</v>
      </c>
      <c r="X881" s="165">
        <v>9000</v>
      </c>
      <c r="Y881" s="165" t="s">
        <v>234</v>
      </c>
      <c r="Z881" s="165">
        <v>3264</v>
      </c>
      <c r="AA881" s="165" t="s">
        <v>7193</v>
      </c>
    </row>
    <row r="882" spans="1:27">
      <c r="A882" s="167">
        <v>45415.495138888888</v>
      </c>
      <c r="B882" s="162" t="s">
        <v>10503</v>
      </c>
      <c r="C882" s="162" t="s">
        <v>10504</v>
      </c>
      <c r="D882" s="162" t="s">
        <v>10505</v>
      </c>
      <c r="E882" s="162" t="s">
        <v>1018</v>
      </c>
      <c r="F882" s="162" t="s">
        <v>1041</v>
      </c>
      <c r="G882" s="162" t="s">
        <v>1294</v>
      </c>
      <c r="H882" s="162" t="s">
        <v>1295</v>
      </c>
      <c r="I882" s="165" t="s">
        <v>10506</v>
      </c>
      <c r="J882" s="162">
        <v>9085269</v>
      </c>
      <c r="K882" s="162" t="s">
        <v>2864</v>
      </c>
      <c r="L882" s="162" t="s">
        <v>10507</v>
      </c>
      <c r="M882" s="162" t="s">
        <v>10508</v>
      </c>
      <c r="N882" s="162" t="s">
        <v>10509</v>
      </c>
      <c r="O882" s="162" t="s">
        <v>10510</v>
      </c>
      <c r="P882" s="162">
        <v>52187328</v>
      </c>
      <c r="Q882" s="162" t="s">
        <v>7385</v>
      </c>
      <c r="R882" s="162" t="s">
        <v>6092</v>
      </c>
      <c r="S882" s="162" t="s">
        <v>7386</v>
      </c>
      <c r="T882" s="162" t="s">
        <v>1210</v>
      </c>
      <c r="U882" s="162" t="s">
        <v>6641</v>
      </c>
      <c r="V882" s="162" t="s">
        <v>1033</v>
      </c>
      <c r="W882" s="162" t="s">
        <v>1034</v>
      </c>
      <c r="X882" s="162">
        <v>9000</v>
      </c>
      <c r="Y882" s="162" t="s">
        <v>234</v>
      </c>
      <c r="Z882" s="162">
        <v>10183</v>
      </c>
      <c r="AA882" s="162" t="s">
        <v>1184</v>
      </c>
    </row>
    <row r="883" spans="1:27">
      <c r="A883" s="164">
        <v>45941.390277777777</v>
      </c>
      <c r="B883" s="165" t="s">
        <v>10511</v>
      </c>
      <c r="C883" s="165" t="s">
        <v>10512</v>
      </c>
      <c r="D883" s="165" t="s">
        <v>10513</v>
      </c>
      <c r="E883" s="165" t="s">
        <v>1114</v>
      </c>
      <c r="F883" s="165" t="s">
        <v>1503</v>
      </c>
      <c r="G883" s="165" t="s">
        <v>1504</v>
      </c>
      <c r="H883" s="165" t="s">
        <v>1505</v>
      </c>
      <c r="I883" s="182" t="s">
        <v>10514</v>
      </c>
      <c r="J883" s="165">
        <v>9077985</v>
      </c>
      <c r="K883" s="165" t="s">
        <v>4671</v>
      </c>
      <c r="L883" s="165" t="s">
        <v>10515</v>
      </c>
      <c r="M883" s="165" t="s">
        <v>10516</v>
      </c>
      <c r="N883" s="165" t="s">
        <v>10517</v>
      </c>
      <c r="O883" s="165" t="s">
        <v>10518</v>
      </c>
      <c r="P883" s="165">
        <v>1073130438</v>
      </c>
      <c r="Q883" s="165" t="s">
        <v>10519</v>
      </c>
      <c r="R883" s="165" t="s">
        <v>10520</v>
      </c>
      <c r="S883" s="165" t="s">
        <v>10521</v>
      </c>
      <c r="T883" s="165" t="s">
        <v>1031</v>
      </c>
      <c r="U883" s="165" t="s">
        <v>5832</v>
      </c>
      <c r="V883" s="165" t="s">
        <v>1033</v>
      </c>
      <c r="W883" s="165" t="s">
        <v>1034</v>
      </c>
      <c r="X883" s="165">
        <v>9000</v>
      </c>
      <c r="Y883" s="165" t="s">
        <v>234</v>
      </c>
      <c r="Z883" s="165">
        <v>10001</v>
      </c>
      <c r="AA883" s="165" t="s">
        <v>3803</v>
      </c>
    </row>
    <row r="884" spans="1:27">
      <c r="A884" s="161" t="s">
        <v>10522</v>
      </c>
      <c r="B884" s="162" t="s">
        <v>10523</v>
      </c>
      <c r="C884" s="162" t="s">
        <v>10524</v>
      </c>
      <c r="D884" s="162" t="s">
        <v>10525</v>
      </c>
      <c r="E884" s="162" t="s">
        <v>1114</v>
      </c>
      <c r="F884" s="162" t="s">
        <v>1503</v>
      </c>
      <c r="G884" s="162" t="s">
        <v>1504</v>
      </c>
      <c r="H884" s="162" t="s">
        <v>1505</v>
      </c>
      <c r="I884" s="182" t="s">
        <v>10526</v>
      </c>
      <c r="J884" s="162">
        <v>9077988</v>
      </c>
      <c r="K884" s="162" t="s">
        <v>1537</v>
      </c>
      <c r="L884" s="162" t="s">
        <v>10527</v>
      </c>
      <c r="M884" s="162" t="s">
        <v>10528</v>
      </c>
      <c r="N884" s="162" t="s">
        <v>10529</v>
      </c>
      <c r="O884" s="162" t="s">
        <v>10530</v>
      </c>
      <c r="P884" s="162">
        <v>1018502647</v>
      </c>
      <c r="Q884" s="162" t="s">
        <v>10531</v>
      </c>
      <c r="R884" s="162" t="s">
        <v>10532</v>
      </c>
      <c r="S884" s="162" t="s">
        <v>10533</v>
      </c>
      <c r="T884" s="162" t="s">
        <v>1210</v>
      </c>
      <c r="U884" s="162" t="s">
        <v>1545</v>
      </c>
      <c r="V884" s="162" t="s">
        <v>1033</v>
      </c>
      <c r="W884" s="162" t="s">
        <v>1034</v>
      </c>
      <c r="X884" s="162">
        <v>9000</v>
      </c>
      <c r="Y884" s="162" t="s">
        <v>1035</v>
      </c>
      <c r="Z884" s="162">
        <v>10333</v>
      </c>
      <c r="AA884" s="162" t="s">
        <v>1266</v>
      </c>
    </row>
    <row r="885" spans="1:27">
      <c r="A885" s="163" t="s">
        <v>10534</v>
      </c>
      <c r="B885" s="165" t="s">
        <v>10535</v>
      </c>
      <c r="C885" s="165" t="s">
        <v>10536</v>
      </c>
      <c r="D885" s="165" t="s">
        <v>10537</v>
      </c>
      <c r="E885" s="165" t="s">
        <v>1114</v>
      </c>
      <c r="F885" s="165" t="s">
        <v>1503</v>
      </c>
      <c r="G885" s="165" t="s">
        <v>1504</v>
      </c>
      <c r="H885" s="165" t="s">
        <v>1505</v>
      </c>
      <c r="I885" s="182" t="s">
        <v>10538</v>
      </c>
      <c r="J885" s="165">
        <v>9077986</v>
      </c>
      <c r="K885" s="165" t="s">
        <v>1537</v>
      </c>
      <c r="L885" s="165" t="s">
        <v>10539</v>
      </c>
      <c r="M885" s="165" t="s">
        <v>10540</v>
      </c>
      <c r="N885" s="165" t="s">
        <v>10541</v>
      </c>
      <c r="O885" s="165" t="s">
        <v>10542</v>
      </c>
      <c r="P885" s="165">
        <v>1000494627</v>
      </c>
      <c r="Q885" s="165" t="s">
        <v>10543</v>
      </c>
      <c r="R885" s="165" t="s">
        <v>10544</v>
      </c>
      <c r="S885" s="165" t="s">
        <v>10545</v>
      </c>
      <c r="T885" s="165" t="s">
        <v>1127</v>
      </c>
      <c r="U885" s="165" t="s">
        <v>10546</v>
      </c>
      <c r="V885" s="165" t="s">
        <v>1033</v>
      </c>
      <c r="W885" s="165" t="s">
        <v>1034</v>
      </c>
      <c r="X885" s="165">
        <v>9000</v>
      </c>
      <c r="Y885" s="165" t="s">
        <v>234</v>
      </c>
      <c r="Z885" s="165">
        <v>10302</v>
      </c>
      <c r="AA885" s="165" t="s">
        <v>1687</v>
      </c>
    </row>
    <row r="886" spans="1:27">
      <c r="A886" s="161" t="s">
        <v>3730</v>
      </c>
      <c r="B886" s="162" t="s">
        <v>10547</v>
      </c>
      <c r="C886" s="162" t="s">
        <v>10548</v>
      </c>
      <c r="D886" s="162" t="s">
        <v>10549</v>
      </c>
      <c r="E886" s="162" t="s">
        <v>1018</v>
      </c>
      <c r="F886" s="162" t="s">
        <v>1041</v>
      </c>
      <c r="G886" s="162" t="s">
        <v>1294</v>
      </c>
      <c r="H886" s="162" t="s">
        <v>1295</v>
      </c>
      <c r="I886" s="182" t="s">
        <v>10550</v>
      </c>
      <c r="J886" s="162">
        <v>9085223</v>
      </c>
      <c r="K886" s="162" t="s">
        <v>2341</v>
      </c>
      <c r="L886" s="162" t="s">
        <v>10380</v>
      </c>
      <c r="M886" s="162" t="s">
        <v>10551</v>
      </c>
      <c r="N886" s="162" t="s">
        <v>10552</v>
      </c>
      <c r="O886" s="162" t="s">
        <v>10553</v>
      </c>
      <c r="P886" s="162">
        <v>1022410694</v>
      </c>
      <c r="Q886" s="162" t="s">
        <v>10554</v>
      </c>
      <c r="R886" s="162" t="s">
        <v>10555</v>
      </c>
      <c r="S886" s="162" t="s">
        <v>10556</v>
      </c>
      <c r="T886" s="162" t="s">
        <v>1031</v>
      </c>
      <c r="U886" s="162" t="s">
        <v>5789</v>
      </c>
      <c r="V886" s="162" t="s">
        <v>1033</v>
      </c>
      <c r="W886" s="162" t="s">
        <v>1034</v>
      </c>
      <c r="X886" s="162">
        <v>9000</v>
      </c>
      <c r="Y886" s="162" t="s">
        <v>234</v>
      </c>
      <c r="Z886" s="162">
        <v>10181</v>
      </c>
      <c r="AA886" s="162" t="s">
        <v>5790</v>
      </c>
    </row>
    <row r="887" spans="1:27">
      <c r="A887" s="163" t="s">
        <v>10557</v>
      </c>
      <c r="B887" s="165" t="s">
        <v>10558</v>
      </c>
      <c r="C887" s="165" t="s">
        <v>10559</v>
      </c>
      <c r="D887" s="165" t="s">
        <v>10560</v>
      </c>
      <c r="E887" s="165" t="s">
        <v>1114</v>
      </c>
      <c r="F887" s="165" t="s">
        <v>1115</v>
      </c>
      <c r="G887" s="165" t="s">
        <v>1488</v>
      </c>
      <c r="H887" s="165" t="s">
        <v>1117</v>
      </c>
      <c r="I887" s="182" t="s">
        <v>10561</v>
      </c>
      <c r="J887" s="165">
        <v>9084851</v>
      </c>
      <c r="K887" s="165" t="s">
        <v>5497</v>
      </c>
      <c r="L887" s="165" t="s">
        <v>10562</v>
      </c>
      <c r="M887" s="165" t="s">
        <v>10563</v>
      </c>
      <c r="N887" s="165" t="s">
        <v>10564</v>
      </c>
      <c r="O887" s="165" t="s">
        <v>10565</v>
      </c>
      <c r="P887" s="165">
        <v>1031642060</v>
      </c>
      <c r="Q887" s="165" t="s">
        <v>10566</v>
      </c>
      <c r="R887" s="165" t="s">
        <v>10567</v>
      </c>
      <c r="S887" s="165" t="s">
        <v>10568</v>
      </c>
      <c r="T887" s="165" t="s">
        <v>1127</v>
      </c>
      <c r="U887" s="165" t="s">
        <v>10569</v>
      </c>
      <c r="V887" s="165" t="s">
        <v>1033</v>
      </c>
      <c r="W887" s="165" t="s">
        <v>1034</v>
      </c>
      <c r="X887" s="165">
        <v>9000</v>
      </c>
      <c r="Y887" s="165" t="s">
        <v>234</v>
      </c>
      <c r="Z887" s="165">
        <v>10335</v>
      </c>
      <c r="AA887" s="165" t="s">
        <v>2615</v>
      </c>
    </row>
    <row r="888" spans="1:27">
      <c r="A888" s="161" t="s">
        <v>3730</v>
      </c>
      <c r="B888" s="162" t="s">
        <v>10570</v>
      </c>
      <c r="C888" s="162" t="s">
        <v>10571</v>
      </c>
      <c r="D888" s="162" t="s">
        <v>10572</v>
      </c>
      <c r="E888" s="162" t="s">
        <v>1114</v>
      </c>
      <c r="F888" s="162" t="s">
        <v>1115</v>
      </c>
      <c r="G888" s="162" t="s">
        <v>1488</v>
      </c>
      <c r="H888" s="162" t="s">
        <v>1117</v>
      </c>
      <c r="I888" s="165" t="s">
        <v>10573</v>
      </c>
      <c r="J888" s="162">
        <v>9085175</v>
      </c>
      <c r="K888" s="162" t="s">
        <v>4431</v>
      </c>
      <c r="L888" s="162" t="s">
        <v>10574</v>
      </c>
      <c r="M888" s="162" t="s">
        <v>10575</v>
      </c>
      <c r="N888" s="162" t="s">
        <v>10576</v>
      </c>
      <c r="O888" s="162" t="s">
        <v>10577</v>
      </c>
      <c r="P888" s="162">
        <v>1000506850</v>
      </c>
      <c r="Q888" s="162" t="s">
        <v>10578</v>
      </c>
      <c r="R888" s="162" t="s">
        <v>10579</v>
      </c>
      <c r="S888" s="162" t="s">
        <v>10580</v>
      </c>
      <c r="T888" s="162" t="s">
        <v>2301</v>
      </c>
      <c r="U888" s="162" t="s">
        <v>6322</v>
      </c>
      <c r="V888" s="162" t="s">
        <v>1033</v>
      </c>
      <c r="W888" s="162" t="s">
        <v>1034</v>
      </c>
      <c r="X888" s="162">
        <v>9000</v>
      </c>
      <c r="Y888" s="162" t="s">
        <v>234</v>
      </c>
      <c r="Z888" s="162">
        <v>10183</v>
      </c>
      <c r="AA888" s="162" t="s">
        <v>1184</v>
      </c>
    </row>
    <row r="889" spans="1:27">
      <c r="A889" s="163" t="s">
        <v>3934</v>
      </c>
      <c r="B889" s="165" t="s">
        <v>10581</v>
      </c>
      <c r="C889" s="165" t="s">
        <v>10582</v>
      </c>
      <c r="D889" s="165" t="s">
        <v>10583</v>
      </c>
      <c r="E889" s="165" t="s">
        <v>1018</v>
      </c>
      <c r="F889" s="165" t="s">
        <v>1041</v>
      </c>
      <c r="G889" s="165" t="s">
        <v>1294</v>
      </c>
      <c r="H889" s="165" t="s">
        <v>1295</v>
      </c>
      <c r="I889" s="165" t="s">
        <v>10584</v>
      </c>
      <c r="J889" s="165">
        <v>9085288</v>
      </c>
      <c r="K889" s="165" t="s">
        <v>2316</v>
      </c>
      <c r="L889" s="165" t="s">
        <v>10585</v>
      </c>
      <c r="M889" s="165" t="s">
        <v>10586</v>
      </c>
      <c r="N889" s="165" t="s">
        <v>6056</v>
      </c>
      <c r="O889" s="165" t="s">
        <v>10587</v>
      </c>
      <c r="P889" s="165">
        <v>20905291</v>
      </c>
      <c r="Q889" s="165" t="s">
        <v>10588</v>
      </c>
      <c r="R889" s="165" t="s">
        <v>10589</v>
      </c>
      <c r="S889" s="165" t="s">
        <v>10590</v>
      </c>
      <c r="T889" s="165" t="s">
        <v>1031</v>
      </c>
      <c r="U889" s="165" t="s">
        <v>9523</v>
      </c>
      <c r="V889" s="165" t="s">
        <v>1033</v>
      </c>
      <c r="W889" s="165" t="s">
        <v>1034</v>
      </c>
      <c r="X889" s="165">
        <v>9000</v>
      </c>
      <c r="Y889" s="165" t="s">
        <v>234</v>
      </c>
      <c r="Z889" s="165">
        <v>3264</v>
      </c>
      <c r="AA889" s="165" t="s">
        <v>7193</v>
      </c>
    </row>
    <row r="890" spans="1:27">
      <c r="A890" s="161" t="s">
        <v>3730</v>
      </c>
      <c r="B890" s="162" t="s">
        <v>10591</v>
      </c>
      <c r="C890" s="162" t="s">
        <v>10592</v>
      </c>
      <c r="D890" s="162" t="s">
        <v>10593</v>
      </c>
      <c r="E890" s="162" t="s">
        <v>1018</v>
      </c>
      <c r="F890" s="162" t="s">
        <v>1041</v>
      </c>
      <c r="G890" s="162" t="s">
        <v>1294</v>
      </c>
      <c r="H890" s="162" t="s">
        <v>1295</v>
      </c>
      <c r="I890" s="182" t="s">
        <v>10594</v>
      </c>
      <c r="J890" s="162">
        <v>9085271</v>
      </c>
      <c r="K890" s="162" t="s">
        <v>2316</v>
      </c>
      <c r="L890" s="162" t="s">
        <v>8289</v>
      </c>
      <c r="M890" s="162" t="s">
        <v>10595</v>
      </c>
      <c r="N890" s="162" t="s">
        <v>10596</v>
      </c>
      <c r="O890" s="162" t="s">
        <v>10597</v>
      </c>
      <c r="P890" s="162">
        <v>1022993155</v>
      </c>
      <c r="Q890" s="162" t="s">
        <v>10598</v>
      </c>
      <c r="R890" s="162" t="s">
        <v>10599</v>
      </c>
      <c r="S890" s="162" t="s">
        <v>10600</v>
      </c>
      <c r="T890" s="162" t="s">
        <v>1127</v>
      </c>
      <c r="U890" s="162" t="s">
        <v>7243</v>
      </c>
      <c r="V890" s="162" t="s">
        <v>1033</v>
      </c>
      <c r="W890" s="162" t="s">
        <v>1034</v>
      </c>
      <c r="X890" s="162">
        <v>9000</v>
      </c>
      <c r="Y890" s="162" t="s">
        <v>234</v>
      </c>
      <c r="Z890" s="162">
        <v>3264</v>
      </c>
      <c r="AA890" s="162" t="s">
        <v>7193</v>
      </c>
    </row>
    <row r="891" spans="1:27">
      <c r="A891" s="163" t="s">
        <v>10601</v>
      </c>
      <c r="B891" s="165" t="s">
        <v>10602</v>
      </c>
      <c r="C891" s="165" t="s">
        <v>10603</v>
      </c>
      <c r="D891" s="165" t="s">
        <v>10604</v>
      </c>
      <c r="E891" s="165" t="s">
        <v>1114</v>
      </c>
      <c r="F891" s="165" t="s">
        <v>1503</v>
      </c>
      <c r="G891" s="165" t="s">
        <v>1504</v>
      </c>
      <c r="H891" s="165" t="s">
        <v>1505</v>
      </c>
      <c r="I891" s="182" t="s">
        <v>10605</v>
      </c>
      <c r="J891" s="165">
        <v>9078000</v>
      </c>
      <c r="K891" s="165" t="s">
        <v>4671</v>
      </c>
      <c r="L891" s="165" t="s">
        <v>10606</v>
      </c>
      <c r="M891" s="165" t="s">
        <v>10607</v>
      </c>
      <c r="N891" s="165" t="s">
        <v>10608</v>
      </c>
      <c r="O891" s="165" t="s">
        <v>10609</v>
      </c>
      <c r="P891" s="165">
        <v>1032409375</v>
      </c>
      <c r="Q891" s="165" t="s">
        <v>10610</v>
      </c>
      <c r="R891" s="165" t="s">
        <v>10611</v>
      </c>
      <c r="S891" s="165" t="s">
        <v>10612</v>
      </c>
      <c r="T891" s="165" t="s">
        <v>1384</v>
      </c>
      <c r="U891" s="165" t="s">
        <v>9487</v>
      </c>
      <c r="V891" s="165" t="s">
        <v>1033</v>
      </c>
      <c r="W891" s="165" t="s">
        <v>1034</v>
      </c>
      <c r="X891" s="165">
        <v>9000</v>
      </c>
      <c r="Y891" s="165" t="s">
        <v>234</v>
      </c>
      <c r="Z891" s="165">
        <v>10363</v>
      </c>
      <c r="AA891" s="165" t="s">
        <v>1517</v>
      </c>
    </row>
    <row r="892" spans="1:27">
      <c r="A892" s="167">
        <v>45414.681944444441</v>
      </c>
      <c r="B892" s="162" t="s">
        <v>10613</v>
      </c>
      <c r="C892" s="162" t="s">
        <v>10614</v>
      </c>
      <c r="D892" s="162" t="s">
        <v>10615</v>
      </c>
      <c r="E892" s="162" t="s">
        <v>1018</v>
      </c>
      <c r="F892" s="162" t="s">
        <v>1041</v>
      </c>
      <c r="G892" s="162" t="s">
        <v>1294</v>
      </c>
      <c r="H892" s="162" t="s">
        <v>1295</v>
      </c>
      <c r="I892" s="182" t="s">
        <v>10616</v>
      </c>
      <c r="J892" s="162">
        <v>9085267</v>
      </c>
      <c r="K892" s="162" t="s">
        <v>1024</v>
      </c>
      <c r="L892" s="162" t="s">
        <v>10617</v>
      </c>
      <c r="M892" s="162" t="s">
        <v>10618</v>
      </c>
      <c r="N892" s="162" t="s">
        <v>10619</v>
      </c>
      <c r="O892" s="162" t="s">
        <v>10620</v>
      </c>
      <c r="P892" s="162">
        <v>1019025268</v>
      </c>
      <c r="Q892" s="162" t="s">
        <v>10621</v>
      </c>
      <c r="R892" s="162" t="s">
        <v>10622</v>
      </c>
      <c r="S892" s="162" t="s">
        <v>10623</v>
      </c>
      <c r="T892" s="162" t="s">
        <v>1031</v>
      </c>
      <c r="U892" s="162" t="s">
        <v>1265</v>
      </c>
      <c r="V892" s="162" t="s">
        <v>1033</v>
      </c>
      <c r="W892" s="162" t="s">
        <v>1034</v>
      </c>
      <c r="X892" s="162">
        <v>9000</v>
      </c>
      <c r="Y892" s="162" t="s">
        <v>1035</v>
      </c>
      <c r="Z892" s="162">
        <v>10333</v>
      </c>
      <c r="AA892" s="162" t="s">
        <v>1266</v>
      </c>
    </row>
    <row r="893" spans="1:27">
      <c r="A893" s="163" t="s">
        <v>10624</v>
      </c>
      <c r="B893" s="165" t="s">
        <v>10625</v>
      </c>
      <c r="C893" s="165" t="s">
        <v>10626</v>
      </c>
      <c r="D893" s="165" t="s">
        <v>10627</v>
      </c>
      <c r="E893" s="165" t="s">
        <v>1114</v>
      </c>
      <c r="F893" s="165" t="s">
        <v>1503</v>
      </c>
      <c r="G893" s="165" t="s">
        <v>1504</v>
      </c>
      <c r="H893" s="165" t="s">
        <v>1505</v>
      </c>
      <c r="I893" s="182" t="s">
        <v>10628</v>
      </c>
      <c r="J893" s="165">
        <v>9077997</v>
      </c>
      <c r="K893" s="165" t="s">
        <v>1537</v>
      </c>
      <c r="L893" s="165" t="s">
        <v>10629</v>
      </c>
      <c r="M893" s="165" t="s">
        <v>10630</v>
      </c>
      <c r="N893" s="165" t="s">
        <v>10631</v>
      </c>
      <c r="O893" s="165" t="s">
        <v>10632</v>
      </c>
      <c r="P893" s="165">
        <v>7787400</v>
      </c>
      <c r="Q893" s="165" t="s">
        <v>10633</v>
      </c>
      <c r="R893" s="165" t="s">
        <v>10634</v>
      </c>
      <c r="S893" s="165" t="s">
        <v>10635</v>
      </c>
      <c r="T893" s="165" t="s">
        <v>1031</v>
      </c>
      <c r="U893" s="165" t="s">
        <v>10636</v>
      </c>
      <c r="V893" s="165" t="s">
        <v>1033</v>
      </c>
      <c r="W893" s="165" t="s">
        <v>1034</v>
      </c>
      <c r="X893" s="165">
        <v>9000</v>
      </c>
      <c r="Y893" s="165" t="s">
        <v>234</v>
      </c>
      <c r="Z893" s="165">
        <v>10219</v>
      </c>
      <c r="AA893" s="165" t="s">
        <v>8422</v>
      </c>
    </row>
    <row r="894" spans="1:27">
      <c r="A894" s="163" t="s">
        <v>3934</v>
      </c>
      <c r="B894" s="165" t="s">
        <v>10637</v>
      </c>
      <c r="C894" s="165" t="s">
        <v>10638</v>
      </c>
      <c r="D894" s="165" t="s">
        <v>10639</v>
      </c>
      <c r="E894" s="165" t="s">
        <v>1114</v>
      </c>
      <c r="F894" s="165" t="s">
        <v>1115</v>
      </c>
      <c r="G894" s="165" t="s">
        <v>1488</v>
      </c>
      <c r="H894" s="165" t="s">
        <v>1117</v>
      </c>
      <c r="I894" s="182" t="s">
        <v>10640</v>
      </c>
      <c r="J894" s="165">
        <v>9085158</v>
      </c>
      <c r="K894" s="165" t="s">
        <v>1895</v>
      </c>
      <c r="L894" s="165" t="s">
        <v>10641</v>
      </c>
      <c r="M894" s="165" t="s">
        <v>10642</v>
      </c>
      <c r="N894" s="165" t="s">
        <v>10643</v>
      </c>
      <c r="O894" s="165" t="s">
        <v>10644</v>
      </c>
      <c r="P894" s="165">
        <v>1015436378</v>
      </c>
      <c r="Q894" s="165" t="s">
        <v>10645</v>
      </c>
      <c r="R894" s="165" t="s">
        <v>10646</v>
      </c>
      <c r="S894" s="165" t="s">
        <v>10647</v>
      </c>
      <c r="T894" s="165" t="s">
        <v>1127</v>
      </c>
      <c r="U894" s="165" t="s">
        <v>6641</v>
      </c>
      <c r="V894" s="165" t="s">
        <v>1033</v>
      </c>
      <c r="W894" s="165" t="s">
        <v>1034</v>
      </c>
      <c r="X894" s="165">
        <v>9000</v>
      </c>
      <c r="Y894" s="165" t="s">
        <v>234</v>
      </c>
      <c r="Z894" s="165">
        <v>10183</v>
      </c>
      <c r="AA894" s="165" t="s">
        <v>1184</v>
      </c>
    </row>
    <row r="895" spans="1:27">
      <c r="A895" s="161" t="s">
        <v>3730</v>
      </c>
      <c r="B895" s="162" t="s">
        <v>10648</v>
      </c>
      <c r="C895" s="162" t="s">
        <v>10649</v>
      </c>
      <c r="D895" s="162" t="s">
        <v>10650</v>
      </c>
      <c r="E895" s="162" t="s">
        <v>1114</v>
      </c>
      <c r="F895" s="162" t="s">
        <v>1115</v>
      </c>
      <c r="G895" s="162" t="s">
        <v>1488</v>
      </c>
      <c r="H895" s="162" t="s">
        <v>1117</v>
      </c>
      <c r="I895" s="182" t="s">
        <v>10651</v>
      </c>
      <c r="J895" s="162">
        <v>9085182</v>
      </c>
      <c r="K895" s="162" t="s">
        <v>1537</v>
      </c>
      <c r="L895" s="162" t="s">
        <v>10652</v>
      </c>
      <c r="M895" s="162" t="s">
        <v>10653</v>
      </c>
      <c r="N895" s="162" t="s">
        <v>10654</v>
      </c>
      <c r="O895" s="162" t="s">
        <v>10655</v>
      </c>
      <c r="P895" s="162">
        <v>1014228327</v>
      </c>
      <c r="Q895" s="162" t="s">
        <v>10656</v>
      </c>
      <c r="R895" s="162" t="s">
        <v>6092</v>
      </c>
      <c r="S895" s="162" t="s">
        <v>10657</v>
      </c>
      <c r="T895" s="162" t="s">
        <v>1127</v>
      </c>
      <c r="U895" s="162" t="s">
        <v>7243</v>
      </c>
      <c r="V895" s="162" t="s">
        <v>1033</v>
      </c>
      <c r="W895" s="162" t="s">
        <v>1034</v>
      </c>
      <c r="X895" s="162">
        <v>9000</v>
      </c>
      <c r="Y895" s="162" t="s">
        <v>234</v>
      </c>
      <c r="Z895" s="162">
        <v>3264</v>
      </c>
      <c r="AA895" s="162" t="s">
        <v>7193</v>
      </c>
    </row>
    <row r="896" spans="1:27">
      <c r="A896" s="163" t="s">
        <v>3730</v>
      </c>
      <c r="B896" s="165" t="s">
        <v>10658</v>
      </c>
      <c r="C896" s="165" t="s">
        <v>10659</v>
      </c>
      <c r="D896" s="165" t="s">
        <v>10660</v>
      </c>
      <c r="E896" s="165" t="s">
        <v>1114</v>
      </c>
      <c r="F896" s="165" t="s">
        <v>1115</v>
      </c>
      <c r="G896" s="165" t="s">
        <v>1488</v>
      </c>
      <c r="H896" s="165" t="s">
        <v>1117</v>
      </c>
      <c r="I896" s="182" t="s">
        <v>10661</v>
      </c>
      <c r="J896" s="165">
        <v>9084853</v>
      </c>
      <c r="K896" s="165" t="s">
        <v>4431</v>
      </c>
      <c r="L896" s="165" t="s">
        <v>10662</v>
      </c>
      <c r="M896" s="165" t="s">
        <v>10663</v>
      </c>
      <c r="N896" s="165" t="s">
        <v>10664</v>
      </c>
      <c r="O896" s="165" t="s">
        <v>10665</v>
      </c>
      <c r="P896" s="165">
        <v>51993796</v>
      </c>
      <c r="Q896" s="165" t="s">
        <v>10666</v>
      </c>
      <c r="R896" s="165" t="s">
        <v>10667</v>
      </c>
      <c r="S896" s="165" t="s">
        <v>10668</v>
      </c>
      <c r="T896" s="165" t="s">
        <v>1127</v>
      </c>
      <c r="U896" s="165" t="s">
        <v>7192</v>
      </c>
      <c r="V896" s="165" t="s">
        <v>1033</v>
      </c>
      <c r="W896" s="165" t="s">
        <v>1034</v>
      </c>
      <c r="X896" s="165">
        <v>9000</v>
      </c>
      <c r="Y896" s="165" t="s">
        <v>234</v>
      </c>
      <c r="Z896" s="165">
        <v>3264</v>
      </c>
      <c r="AA896" s="165" t="s">
        <v>7193</v>
      </c>
    </row>
    <row r="897" spans="1:27">
      <c r="A897" s="167">
        <v>45840.613888888889</v>
      </c>
      <c r="B897" s="162" t="s">
        <v>10669</v>
      </c>
      <c r="C897" s="162" t="s">
        <v>10670</v>
      </c>
      <c r="D897" s="162" t="s">
        <v>10671</v>
      </c>
      <c r="E897" s="162" t="s">
        <v>1114</v>
      </c>
      <c r="F897" s="162" t="s">
        <v>1115</v>
      </c>
      <c r="G897" s="162" t="s">
        <v>1488</v>
      </c>
      <c r="H897" s="162" t="s">
        <v>1117</v>
      </c>
      <c r="I897" s="182" t="s">
        <v>10672</v>
      </c>
      <c r="J897" s="162">
        <v>9084848</v>
      </c>
      <c r="K897" s="162" t="s">
        <v>2071</v>
      </c>
      <c r="L897" s="162" t="s">
        <v>10673</v>
      </c>
      <c r="M897" s="162" t="s">
        <v>10674</v>
      </c>
      <c r="N897" s="162" t="s">
        <v>10675</v>
      </c>
      <c r="O897" s="162" t="s">
        <v>10676</v>
      </c>
      <c r="P897" s="162">
        <v>1022351089</v>
      </c>
      <c r="Q897" s="162" t="s">
        <v>10677</v>
      </c>
      <c r="R897" s="162" t="s">
        <v>10678</v>
      </c>
      <c r="S897" s="162" t="s">
        <v>10679</v>
      </c>
      <c r="T897" s="162" t="s">
        <v>2066</v>
      </c>
      <c r="U897" s="162" t="s">
        <v>8435</v>
      </c>
      <c r="V897" s="162" t="s">
        <v>1033</v>
      </c>
      <c r="W897" s="162" t="s">
        <v>1034</v>
      </c>
      <c r="X897" s="162">
        <v>9000</v>
      </c>
      <c r="Y897" s="162" t="s">
        <v>234</v>
      </c>
      <c r="Z897" s="162">
        <v>3264</v>
      </c>
      <c r="AA897" s="162" t="s">
        <v>7193</v>
      </c>
    </row>
    <row r="898" spans="1:27">
      <c r="A898" s="163" t="s">
        <v>3730</v>
      </c>
      <c r="B898" s="165" t="s">
        <v>10680</v>
      </c>
      <c r="C898" s="165" t="s">
        <v>10681</v>
      </c>
      <c r="D898" s="165" t="s">
        <v>10682</v>
      </c>
      <c r="E898" s="165" t="s">
        <v>1018</v>
      </c>
      <c r="F898" s="165" t="s">
        <v>1041</v>
      </c>
      <c r="G898" s="165" t="s">
        <v>1294</v>
      </c>
      <c r="H898" s="165" t="s">
        <v>1295</v>
      </c>
      <c r="I898" s="182" t="s">
        <v>10683</v>
      </c>
      <c r="J898" s="165">
        <v>9084295</v>
      </c>
      <c r="K898" s="165" t="s">
        <v>1024</v>
      </c>
      <c r="L898" s="165" t="s">
        <v>10684</v>
      </c>
      <c r="M898" s="165" t="s">
        <v>10685</v>
      </c>
      <c r="N898" s="165" t="s">
        <v>10173</v>
      </c>
      <c r="O898" s="165" t="s">
        <v>10686</v>
      </c>
      <c r="P898" s="165">
        <v>39755229</v>
      </c>
      <c r="Q898" s="165" t="s">
        <v>10687</v>
      </c>
      <c r="R898" s="165" t="s">
        <v>10688</v>
      </c>
      <c r="S898" s="165" t="s">
        <v>10689</v>
      </c>
      <c r="T898" s="165" t="s">
        <v>1031</v>
      </c>
      <c r="U898" s="165" t="s">
        <v>7243</v>
      </c>
      <c r="V898" s="165" t="s">
        <v>1033</v>
      </c>
      <c r="W898" s="165" t="s">
        <v>1034</v>
      </c>
      <c r="X898" s="165">
        <v>9000</v>
      </c>
      <c r="Y898" s="165" t="s">
        <v>234</v>
      </c>
      <c r="Z898" s="165">
        <v>3264</v>
      </c>
      <c r="AA898" s="165" t="s">
        <v>7193</v>
      </c>
    </row>
    <row r="899" spans="1:27">
      <c r="A899" s="161" t="s">
        <v>3934</v>
      </c>
      <c r="B899" s="162" t="s">
        <v>10690</v>
      </c>
      <c r="C899" s="162" t="s">
        <v>10691</v>
      </c>
      <c r="D899" s="162" t="s">
        <v>10692</v>
      </c>
      <c r="E899" s="162" t="s">
        <v>1018</v>
      </c>
      <c r="F899" s="162" t="s">
        <v>1041</v>
      </c>
      <c r="G899" s="162" t="s">
        <v>1294</v>
      </c>
      <c r="H899" s="162" t="s">
        <v>1295</v>
      </c>
      <c r="I899" s="182" t="s">
        <v>10693</v>
      </c>
      <c r="J899" s="162">
        <v>9085279</v>
      </c>
      <c r="K899" s="162" t="s">
        <v>2316</v>
      </c>
      <c r="L899" s="162" t="s">
        <v>10694</v>
      </c>
      <c r="M899" s="162" t="s">
        <v>10695</v>
      </c>
      <c r="N899" s="162" t="s">
        <v>10696</v>
      </c>
      <c r="O899" s="162" t="s">
        <v>10697</v>
      </c>
      <c r="P899" s="162">
        <v>1023906815</v>
      </c>
      <c r="Q899" s="162" t="s">
        <v>10698</v>
      </c>
      <c r="R899" s="162" t="s">
        <v>10699</v>
      </c>
      <c r="S899" s="162" t="s">
        <v>10700</v>
      </c>
      <c r="T899" s="162" t="s">
        <v>1031</v>
      </c>
      <c r="U899" s="162" t="s">
        <v>9523</v>
      </c>
      <c r="V899" s="162" t="s">
        <v>1033</v>
      </c>
      <c r="W899" s="162" t="s">
        <v>1034</v>
      </c>
      <c r="X899" s="162">
        <v>9000</v>
      </c>
      <c r="Y899" s="162" t="s">
        <v>234</v>
      </c>
      <c r="Z899" s="162">
        <v>3264</v>
      </c>
      <c r="AA899" s="162" t="s">
        <v>7193</v>
      </c>
    </row>
    <row r="900" spans="1:27">
      <c r="A900" s="163" t="s">
        <v>10701</v>
      </c>
      <c r="B900" s="165" t="s">
        <v>10702</v>
      </c>
      <c r="C900" s="165" t="s">
        <v>10703</v>
      </c>
      <c r="D900" s="165" t="s">
        <v>10704</v>
      </c>
      <c r="E900" s="165" t="s">
        <v>1018</v>
      </c>
      <c r="F900" s="165" t="s">
        <v>1041</v>
      </c>
      <c r="G900" s="165" t="s">
        <v>1294</v>
      </c>
      <c r="H900" s="165" t="s">
        <v>1295</v>
      </c>
      <c r="I900" s="182" t="s">
        <v>10705</v>
      </c>
      <c r="J900" s="165">
        <v>9085265</v>
      </c>
      <c r="K900" s="165" t="s">
        <v>1024</v>
      </c>
      <c r="L900" s="165" t="s">
        <v>10706</v>
      </c>
      <c r="M900" s="165" t="s">
        <v>10707</v>
      </c>
      <c r="N900" s="165" t="s">
        <v>10708</v>
      </c>
      <c r="O900" s="165" t="s">
        <v>10709</v>
      </c>
      <c r="P900" s="165">
        <v>80821767</v>
      </c>
      <c r="Q900" s="165" t="s">
        <v>10710</v>
      </c>
      <c r="R900" s="165" t="s">
        <v>10711</v>
      </c>
      <c r="S900" s="165" t="s">
        <v>10712</v>
      </c>
      <c r="T900" s="165" t="s">
        <v>1031</v>
      </c>
      <c r="U900" s="165" t="s">
        <v>5789</v>
      </c>
      <c r="V900" s="165" t="s">
        <v>1033</v>
      </c>
      <c r="W900" s="165" t="s">
        <v>1034</v>
      </c>
      <c r="X900" s="165">
        <v>9000</v>
      </c>
      <c r="Y900" s="165" t="s">
        <v>234</v>
      </c>
      <c r="Z900" s="165">
        <v>10181</v>
      </c>
      <c r="AA900" s="165" t="s">
        <v>5790</v>
      </c>
    </row>
    <row r="901" spans="1:27">
      <c r="A901" s="161" t="s">
        <v>3934</v>
      </c>
      <c r="B901" s="162" t="s">
        <v>10713</v>
      </c>
      <c r="C901" s="162" t="s">
        <v>10714</v>
      </c>
      <c r="D901" s="162" t="s">
        <v>10715</v>
      </c>
      <c r="E901" s="162" t="s">
        <v>1018</v>
      </c>
      <c r="F901" s="162" t="s">
        <v>1041</v>
      </c>
      <c r="G901" s="162" t="s">
        <v>1294</v>
      </c>
      <c r="H901" s="162" t="s">
        <v>1295</v>
      </c>
      <c r="I901" s="182" t="s">
        <v>10716</v>
      </c>
      <c r="J901" s="162">
        <v>9083304</v>
      </c>
      <c r="K901" s="162" t="s">
        <v>1024</v>
      </c>
      <c r="L901" s="162" t="s">
        <v>10214</v>
      </c>
      <c r="M901" s="162" t="s">
        <v>10717</v>
      </c>
      <c r="N901" s="162" t="s">
        <v>10718</v>
      </c>
      <c r="O901" s="162" t="s">
        <v>10719</v>
      </c>
      <c r="P901" s="162">
        <v>80040052</v>
      </c>
      <c r="Q901" s="162" t="s">
        <v>10720</v>
      </c>
      <c r="R901" s="162" t="s">
        <v>10721</v>
      </c>
      <c r="S901" s="162" t="s">
        <v>10722</v>
      </c>
      <c r="T901" s="162" t="s">
        <v>1210</v>
      </c>
      <c r="U901" s="162" t="s">
        <v>5789</v>
      </c>
      <c r="V901" s="162" t="s">
        <v>1033</v>
      </c>
      <c r="W901" s="162" t="s">
        <v>1034</v>
      </c>
      <c r="X901" s="162">
        <v>9000</v>
      </c>
      <c r="Y901" s="162" t="s">
        <v>234</v>
      </c>
      <c r="Z901" s="162">
        <v>10181</v>
      </c>
      <c r="AA901" s="162" t="s">
        <v>5790</v>
      </c>
    </row>
    <row r="902" spans="1:27">
      <c r="A902" s="164">
        <v>45605.467361111114</v>
      </c>
      <c r="B902" s="165" t="s">
        <v>10723</v>
      </c>
      <c r="C902" s="165" t="s">
        <v>10724</v>
      </c>
      <c r="D902" s="165" t="s">
        <v>10725</v>
      </c>
      <c r="E902" s="165" t="s">
        <v>1018</v>
      </c>
      <c r="F902" s="165" t="s">
        <v>1041</v>
      </c>
      <c r="G902" s="165" t="s">
        <v>1294</v>
      </c>
      <c r="H902" s="165" t="s">
        <v>1295</v>
      </c>
      <c r="I902" s="182" t="s">
        <v>10726</v>
      </c>
      <c r="J902" s="165">
        <v>9083255</v>
      </c>
      <c r="K902" s="165" t="s">
        <v>5396</v>
      </c>
      <c r="L902" s="165" t="s">
        <v>10727</v>
      </c>
      <c r="M902" s="165" t="s">
        <v>10728</v>
      </c>
      <c r="N902" s="165" t="s">
        <v>10729</v>
      </c>
      <c r="O902" s="165" t="s">
        <v>10730</v>
      </c>
      <c r="P902" s="165">
        <v>1014256918</v>
      </c>
      <c r="Q902" s="165" t="s">
        <v>10731</v>
      </c>
      <c r="R902" s="165" t="s">
        <v>10732</v>
      </c>
      <c r="S902" s="165" t="s">
        <v>10733</v>
      </c>
      <c r="T902" s="165" t="s">
        <v>1031</v>
      </c>
      <c r="U902" s="165" t="s">
        <v>7192</v>
      </c>
      <c r="V902" s="165" t="s">
        <v>1033</v>
      </c>
      <c r="W902" s="165" t="s">
        <v>1034</v>
      </c>
      <c r="X902" s="165">
        <v>9000</v>
      </c>
      <c r="Y902" s="165" t="s">
        <v>234</v>
      </c>
      <c r="Z902" s="165">
        <v>3264</v>
      </c>
      <c r="AA902" s="165" t="s">
        <v>7193</v>
      </c>
    </row>
    <row r="903" spans="1:27">
      <c r="A903" s="161" t="s">
        <v>3719</v>
      </c>
      <c r="B903" s="162" t="s">
        <v>10734</v>
      </c>
      <c r="C903" s="162" t="s">
        <v>10735</v>
      </c>
      <c r="D903" s="162" t="s">
        <v>10736</v>
      </c>
      <c r="E903" s="162" t="s">
        <v>1114</v>
      </c>
      <c r="F903" s="162" t="s">
        <v>1115</v>
      </c>
      <c r="G903" s="162" t="s">
        <v>1488</v>
      </c>
      <c r="H903" s="162" t="s">
        <v>1117</v>
      </c>
      <c r="I903" s="182" t="s">
        <v>10737</v>
      </c>
      <c r="J903" s="162">
        <v>9084890</v>
      </c>
      <c r="K903" s="162" t="s">
        <v>1895</v>
      </c>
      <c r="L903" s="162" t="s">
        <v>10738</v>
      </c>
      <c r="M903" s="162" t="s">
        <v>10739</v>
      </c>
      <c r="N903" s="162" t="s">
        <v>10740</v>
      </c>
      <c r="O903" s="162" t="s">
        <v>10741</v>
      </c>
      <c r="P903" s="162">
        <v>79741884</v>
      </c>
      <c r="Q903" s="162" t="s">
        <v>10742</v>
      </c>
      <c r="R903" s="162" t="s">
        <v>10743</v>
      </c>
      <c r="S903" s="162" t="s">
        <v>10744</v>
      </c>
      <c r="T903" s="162" t="s">
        <v>1127</v>
      </c>
      <c r="U903" s="162" t="s">
        <v>6322</v>
      </c>
      <c r="V903" s="162" t="s">
        <v>1033</v>
      </c>
      <c r="W903" s="162" t="s">
        <v>1034</v>
      </c>
      <c r="X903" s="162">
        <v>9000</v>
      </c>
      <c r="Y903" s="162" t="s">
        <v>234</v>
      </c>
      <c r="Z903" s="162">
        <v>10183</v>
      </c>
      <c r="AA903" s="162" t="s">
        <v>1184</v>
      </c>
    </row>
    <row r="904" spans="1:27">
      <c r="A904" s="164">
        <v>45750.54583333333</v>
      </c>
      <c r="B904" s="165" t="s">
        <v>10745</v>
      </c>
      <c r="C904" s="165" t="s">
        <v>10746</v>
      </c>
      <c r="D904" s="165" t="s">
        <v>10747</v>
      </c>
      <c r="E904" s="165" t="s">
        <v>1114</v>
      </c>
      <c r="F904" s="165" t="s">
        <v>1115</v>
      </c>
      <c r="G904" s="165" t="s">
        <v>1488</v>
      </c>
      <c r="H904" s="165" t="s">
        <v>1117</v>
      </c>
      <c r="I904" s="182" t="s">
        <v>10748</v>
      </c>
      <c r="J904" s="165">
        <v>9084886</v>
      </c>
      <c r="K904" s="165" t="s">
        <v>2047</v>
      </c>
      <c r="L904" s="165" t="s">
        <v>10749</v>
      </c>
      <c r="M904" s="165" t="s">
        <v>10750</v>
      </c>
      <c r="N904" s="165" t="s">
        <v>10751</v>
      </c>
      <c r="O904" s="165" t="s">
        <v>10752</v>
      </c>
      <c r="P904" s="165">
        <v>1001269956</v>
      </c>
      <c r="Q904" s="165" t="s">
        <v>10753</v>
      </c>
      <c r="R904" s="165" t="s">
        <v>10754</v>
      </c>
      <c r="S904" s="165" t="s">
        <v>10755</v>
      </c>
      <c r="T904" s="165" t="s">
        <v>1127</v>
      </c>
      <c r="U904" s="165" t="s">
        <v>7192</v>
      </c>
      <c r="V904" s="165" t="s">
        <v>1033</v>
      </c>
      <c r="W904" s="165" t="s">
        <v>1034</v>
      </c>
      <c r="X904" s="165">
        <v>9000</v>
      </c>
      <c r="Y904" s="165" t="s">
        <v>234</v>
      </c>
      <c r="Z904" s="165">
        <v>3264</v>
      </c>
      <c r="AA904" s="165" t="s">
        <v>7193</v>
      </c>
    </row>
    <row r="905" spans="1:27">
      <c r="A905" s="161" t="s">
        <v>3730</v>
      </c>
      <c r="B905" s="162" t="s">
        <v>10756</v>
      </c>
      <c r="C905" s="162" t="s">
        <v>10757</v>
      </c>
      <c r="D905" s="162" t="s">
        <v>10758</v>
      </c>
      <c r="E905" s="162" t="s">
        <v>1114</v>
      </c>
      <c r="F905" s="162" t="s">
        <v>1115</v>
      </c>
      <c r="G905" s="162" t="s">
        <v>1488</v>
      </c>
      <c r="H905" s="162" t="s">
        <v>1117</v>
      </c>
      <c r="I905" s="165" t="s">
        <v>10759</v>
      </c>
      <c r="J905" s="162">
        <v>9085168</v>
      </c>
      <c r="K905" s="162" t="s">
        <v>1895</v>
      </c>
      <c r="L905" s="162" t="s">
        <v>10148</v>
      </c>
      <c r="M905" s="162" t="s">
        <v>10760</v>
      </c>
      <c r="N905" s="162" t="s">
        <v>10761</v>
      </c>
      <c r="O905" s="162" t="s">
        <v>10762</v>
      </c>
      <c r="P905" s="162">
        <v>1010227604</v>
      </c>
      <c r="Q905" s="162" t="s">
        <v>10763</v>
      </c>
      <c r="R905" s="162" t="s">
        <v>10764</v>
      </c>
      <c r="S905" s="162" t="s">
        <v>10765</v>
      </c>
      <c r="T905" s="162" t="s">
        <v>1127</v>
      </c>
      <c r="U905" s="162" t="s">
        <v>7243</v>
      </c>
      <c r="V905" s="162" t="s">
        <v>1033</v>
      </c>
      <c r="W905" s="162" t="s">
        <v>1034</v>
      </c>
      <c r="X905" s="162">
        <v>9000</v>
      </c>
      <c r="Y905" s="162" t="s">
        <v>234</v>
      </c>
      <c r="Z905" s="162">
        <v>3264</v>
      </c>
      <c r="AA905" s="162" t="s">
        <v>7193</v>
      </c>
    </row>
    <row r="906" spans="1:27">
      <c r="A906" s="163" t="s">
        <v>10766</v>
      </c>
      <c r="B906" s="165" t="s">
        <v>10767</v>
      </c>
      <c r="C906" s="165" t="s">
        <v>10768</v>
      </c>
      <c r="D906" s="165" t="s">
        <v>10769</v>
      </c>
      <c r="E906" s="165" t="s">
        <v>1114</v>
      </c>
      <c r="F906" s="165" t="s">
        <v>1115</v>
      </c>
      <c r="G906" s="165" t="s">
        <v>1488</v>
      </c>
      <c r="H906" s="165" t="s">
        <v>1117</v>
      </c>
      <c r="I906" s="182" t="s">
        <v>10770</v>
      </c>
      <c r="J906" s="165">
        <v>9085195</v>
      </c>
      <c r="K906" s="165" t="s">
        <v>10771</v>
      </c>
      <c r="L906" s="165" t="s">
        <v>10772</v>
      </c>
      <c r="M906" s="165" t="s">
        <v>10773</v>
      </c>
      <c r="N906" s="165" t="s">
        <v>10774</v>
      </c>
      <c r="O906" s="165" t="s">
        <v>10775</v>
      </c>
      <c r="P906" s="165">
        <v>52839150</v>
      </c>
      <c r="Q906" s="165" t="s">
        <v>10776</v>
      </c>
      <c r="R906" s="165" t="s">
        <v>10777</v>
      </c>
      <c r="S906" s="165" t="s">
        <v>10778</v>
      </c>
      <c r="T906" s="165" t="s">
        <v>6812</v>
      </c>
      <c r="U906" s="165" t="s">
        <v>5789</v>
      </c>
      <c r="V906" s="165" t="s">
        <v>1033</v>
      </c>
      <c r="W906" s="165" t="s">
        <v>1034</v>
      </c>
      <c r="X906" s="165">
        <v>9000</v>
      </c>
      <c r="Y906" s="165" t="s">
        <v>234</v>
      </c>
      <c r="Z906" s="165">
        <v>10181</v>
      </c>
      <c r="AA906" s="165" t="s">
        <v>5790</v>
      </c>
    </row>
    <row r="907" spans="1:27">
      <c r="A907" s="161" t="s">
        <v>10779</v>
      </c>
      <c r="B907" s="162" t="s">
        <v>10780</v>
      </c>
      <c r="C907" s="162" t="s">
        <v>10781</v>
      </c>
      <c r="D907" s="162" t="s">
        <v>10782</v>
      </c>
      <c r="E907" s="162" t="s">
        <v>1114</v>
      </c>
      <c r="F907" s="162" t="s">
        <v>1115</v>
      </c>
      <c r="G907" s="162" t="s">
        <v>1488</v>
      </c>
      <c r="H907" s="162" t="s">
        <v>1117</v>
      </c>
      <c r="I907" s="182" t="s">
        <v>10783</v>
      </c>
      <c r="J907" s="162">
        <v>9084858</v>
      </c>
      <c r="K907" s="162" t="s">
        <v>10402</v>
      </c>
      <c r="L907" s="162" t="s">
        <v>10784</v>
      </c>
      <c r="M907" s="162" t="s">
        <v>10785</v>
      </c>
      <c r="N907" s="162" t="s">
        <v>10786</v>
      </c>
      <c r="O907" s="162" t="s">
        <v>10787</v>
      </c>
      <c r="P907" s="162">
        <v>1032443985</v>
      </c>
      <c r="Q907" s="162" t="s">
        <v>10788</v>
      </c>
      <c r="R907" s="162" t="s">
        <v>10789</v>
      </c>
      <c r="S907" s="162" t="s">
        <v>10790</v>
      </c>
      <c r="T907" s="162" t="s">
        <v>1127</v>
      </c>
      <c r="U907" s="162" t="s">
        <v>6641</v>
      </c>
      <c r="V907" s="162" t="s">
        <v>1033</v>
      </c>
      <c r="W907" s="162" t="s">
        <v>1034</v>
      </c>
      <c r="X907" s="162">
        <v>9000</v>
      </c>
      <c r="Y907" s="162" t="s">
        <v>234</v>
      </c>
      <c r="Z907" s="162">
        <v>10183</v>
      </c>
      <c r="AA907" s="162" t="s">
        <v>1184</v>
      </c>
    </row>
    <row r="908" spans="1:27">
      <c r="A908" s="163" t="s">
        <v>3730</v>
      </c>
      <c r="B908" s="165" t="s">
        <v>10791</v>
      </c>
      <c r="C908" s="165" t="s">
        <v>10792</v>
      </c>
      <c r="D908" s="165" t="s">
        <v>10793</v>
      </c>
      <c r="E908" s="165" t="s">
        <v>1114</v>
      </c>
      <c r="F908" s="165" t="s">
        <v>1115</v>
      </c>
      <c r="G908" s="165" t="s">
        <v>1488</v>
      </c>
      <c r="H908" s="165" t="s">
        <v>1117</v>
      </c>
      <c r="I908" s="182" t="s">
        <v>10794</v>
      </c>
      <c r="J908" s="165">
        <v>9084852</v>
      </c>
      <c r="K908" s="165" t="s">
        <v>10414</v>
      </c>
      <c r="L908" s="165" t="s">
        <v>10148</v>
      </c>
      <c r="M908" s="165" t="s">
        <v>10795</v>
      </c>
      <c r="N908" s="165" t="s">
        <v>10796</v>
      </c>
      <c r="O908" s="165" t="s">
        <v>10797</v>
      </c>
      <c r="P908" s="165">
        <v>52260500</v>
      </c>
      <c r="Q908" s="165" t="s">
        <v>10798</v>
      </c>
      <c r="R908" s="165" t="s">
        <v>10799</v>
      </c>
      <c r="S908" s="165" t="s">
        <v>10800</v>
      </c>
      <c r="T908" s="165" t="s">
        <v>1127</v>
      </c>
      <c r="U908" s="165" t="s">
        <v>9523</v>
      </c>
      <c r="V908" s="165" t="s">
        <v>1033</v>
      </c>
      <c r="W908" s="165" t="s">
        <v>1034</v>
      </c>
      <c r="X908" s="165">
        <v>9000</v>
      </c>
      <c r="Y908" s="165" t="s">
        <v>234</v>
      </c>
      <c r="Z908" s="165">
        <v>3264</v>
      </c>
      <c r="AA908" s="165" t="s">
        <v>7193</v>
      </c>
    </row>
    <row r="909" spans="1:27">
      <c r="A909" s="167">
        <v>45667.618750000001</v>
      </c>
      <c r="B909" s="162" t="s">
        <v>10801</v>
      </c>
      <c r="C909" s="162" t="s">
        <v>10802</v>
      </c>
      <c r="D909" s="162" t="s">
        <v>10803</v>
      </c>
      <c r="E909" s="162" t="s">
        <v>1018</v>
      </c>
      <c r="F909" s="162" t="s">
        <v>1041</v>
      </c>
      <c r="G909" s="162" t="s">
        <v>1294</v>
      </c>
      <c r="H909" s="162" t="s">
        <v>1295</v>
      </c>
      <c r="I909" s="182" t="s">
        <v>10804</v>
      </c>
      <c r="J909" s="162">
        <v>9085264</v>
      </c>
      <c r="K909" s="162" t="s">
        <v>1024</v>
      </c>
      <c r="L909" s="162" t="s">
        <v>10805</v>
      </c>
      <c r="M909" s="162" t="s">
        <v>10806</v>
      </c>
      <c r="N909" s="162" t="s">
        <v>10807</v>
      </c>
      <c r="O909" s="162" t="s">
        <v>10808</v>
      </c>
      <c r="P909" s="162">
        <v>1077150804</v>
      </c>
      <c r="Q909" s="162" t="s">
        <v>10809</v>
      </c>
      <c r="R909" s="162" t="s">
        <v>10810</v>
      </c>
      <c r="S909" s="162" t="s">
        <v>10811</v>
      </c>
      <c r="T909" s="162" t="s">
        <v>1031</v>
      </c>
      <c r="U909" s="162" t="s">
        <v>8296</v>
      </c>
      <c r="V909" s="162" t="s">
        <v>1033</v>
      </c>
      <c r="W909" s="162" t="s">
        <v>1034</v>
      </c>
      <c r="X909" s="162">
        <v>9000</v>
      </c>
      <c r="Y909" s="162" t="s">
        <v>234</v>
      </c>
      <c r="Z909" s="162">
        <v>10183</v>
      </c>
      <c r="AA909" s="162" t="s">
        <v>1184</v>
      </c>
    </row>
    <row r="910" spans="1:27">
      <c r="A910" s="164">
        <v>45389.365972222222</v>
      </c>
      <c r="B910" s="165" t="s">
        <v>10812</v>
      </c>
      <c r="C910" s="165" t="s">
        <v>10813</v>
      </c>
      <c r="D910" s="165" t="s">
        <v>8911</v>
      </c>
      <c r="E910" s="165" t="s">
        <v>1018</v>
      </c>
      <c r="F910" s="165" t="s">
        <v>1041</v>
      </c>
      <c r="G910" s="165" t="s">
        <v>1294</v>
      </c>
      <c r="H910" s="165" t="s">
        <v>1295</v>
      </c>
      <c r="I910" s="182" t="s">
        <v>10814</v>
      </c>
      <c r="J910" s="165">
        <v>9083321</v>
      </c>
      <c r="K910" s="165" t="s">
        <v>1024</v>
      </c>
      <c r="L910" s="165" t="s">
        <v>10815</v>
      </c>
      <c r="M910" s="165" t="s">
        <v>10816</v>
      </c>
      <c r="N910" s="165" t="s">
        <v>10817</v>
      </c>
      <c r="O910" s="165" t="s">
        <v>10818</v>
      </c>
      <c r="P910" s="165">
        <v>80893932</v>
      </c>
      <c r="Q910" s="165" t="s">
        <v>10819</v>
      </c>
      <c r="R910" s="165" t="s">
        <v>10820</v>
      </c>
      <c r="S910" s="165" t="s">
        <v>10821</v>
      </c>
      <c r="T910" s="165" t="s">
        <v>10822</v>
      </c>
      <c r="U910" s="165" t="s">
        <v>8975</v>
      </c>
      <c r="V910" s="165" t="s">
        <v>1033</v>
      </c>
      <c r="W910" s="165" t="s">
        <v>1034</v>
      </c>
      <c r="X910" s="165">
        <v>9000</v>
      </c>
      <c r="Y910" s="165" t="s">
        <v>1035</v>
      </c>
      <c r="Z910" s="165">
        <v>10181</v>
      </c>
      <c r="AA910" s="165" t="s">
        <v>5790</v>
      </c>
    </row>
    <row r="911" spans="1:27">
      <c r="A911" s="161" t="s">
        <v>3934</v>
      </c>
      <c r="B911" s="162" t="s">
        <v>10823</v>
      </c>
      <c r="C911" s="162" t="s">
        <v>10824</v>
      </c>
      <c r="D911" s="162" t="s">
        <v>10825</v>
      </c>
      <c r="E911" s="162" t="s">
        <v>1018</v>
      </c>
      <c r="F911" s="162" t="s">
        <v>1041</v>
      </c>
      <c r="G911" s="162" t="s">
        <v>1294</v>
      </c>
      <c r="H911" s="162" t="s">
        <v>1295</v>
      </c>
      <c r="I911" s="182" t="s">
        <v>10826</v>
      </c>
      <c r="J911" s="162">
        <v>9083301</v>
      </c>
      <c r="K911" s="162" t="s">
        <v>1024</v>
      </c>
      <c r="L911" s="162" t="s">
        <v>10515</v>
      </c>
      <c r="M911" s="162" t="s">
        <v>10827</v>
      </c>
      <c r="N911" s="162" t="s">
        <v>10828</v>
      </c>
      <c r="O911" s="162" t="s">
        <v>10829</v>
      </c>
      <c r="P911" s="162">
        <v>86065985</v>
      </c>
      <c r="Q911" s="162" t="s">
        <v>10830</v>
      </c>
      <c r="R911" s="162" t="s">
        <v>10831</v>
      </c>
      <c r="S911" s="162" t="s">
        <v>10832</v>
      </c>
      <c r="T911" s="162" t="s">
        <v>10822</v>
      </c>
      <c r="U911" s="162" t="s">
        <v>8975</v>
      </c>
      <c r="V911" s="162" t="s">
        <v>1033</v>
      </c>
      <c r="W911" s="162" t="s">
        <v>1034</v>
      </c>
      <c r="X911" s="162">
        <v>9000</v>
      </c>
      <c r="Y911" s="162" t="s">
        <v>234</v>
      </c>
      <c r="Z911" s="162">
        <v>10181</v>
      </c>
      <c r="AA911" s="162" t="s">
        <v>5790</v>
      </c>
    </row>
    <row r="912" spans="1:27">
      <c r="A912" s="163" t="s">
        <v>3934</v>
      </c>
      <c r="B912" s="165" t="s">
        <v>10833</v>
      </c>
      <c r="C912" s="165" t="s">
        <v>10834</v>
      </c>
      <c r="D912" s="165" t="s">
        <v>10835</v>
      </c>
      <c r="E912" s="165" t="s">
        <v>1018</v>
      </c>
      <c r="F912" s="165" t="s">
        <v>1041</v>
      </c>
      <c r="G912" s="165" t="s">
        <v>1294</v>
      </c>
      <c r="H912" s="165" t="s">
        <v>1295</v>
      </c>
      <c r="I912" s="182" t="s">
        <v>10836</v>
      </c>
      <c r="J912" s="165">
        <v>9085292</v>
      </c>
      <c r="K912" s="165" t="s">
        <v>1024</v>
      </c>
      <c r="L912" s="165" t="s">
        <v>10837</v>
      </c>
      <c r="M912" s="165" t="s">
        <v>10838</v>
      </c>
      <c r="N912" s="165" t="s">
        <v>10839</v>
      </c>
      <c r="O912" s="165" t="s">
        <v>10840</v>
      </c>
      <c r="P912" s="165">
        <v>52737544</v>
      </c>
      <c r="Q912" s="165" t="s">
        <v>10841</v>
      </c>
      <c r="R912" s="165" t="s">
        <v>6092</v>
      </c>
      <c r="S912" s="165" t="s">
        <v>10842</v>
      </c>
      <c r="T912" s="165" t="s">
        <v>1031</v>
      </c>
      <c r="U912" s="165" t="s">
        <v>6641</v>
      </c>
      <c r="V912" s="165" t="s">
        <v>1033</v>
      </c>
      <c r="W912" s="165" t="s">
        <v>1034</v>
      </c>
      <c r="X912" s="165">
        <v>9000</v>
      </c>
      <c r="Y912" s="165" t="s">
        <v>234</v>
      </c>
      <c r="Z912" s="165">
        <v>10183</v>
      </c>
      <c r="AA912" s="165" t="s">
        <v>1184</v>
      </c>
    </row>
    <row r="913" spans="1:27">
      <c r="A913" s="161" t="s">
        <v>10843</v>
      </c>
      <c r="B913" s="162" t="s">
        <v>10844</v>
      </c>
      <c r="C913" s="162" t="s">
        <v>10845</v>
      </c>
      <c r="D913" s="162" t="s">
        <v>10846</v>
      </c>
      <c r="E913" s="162" t="s">
        <v>1114</v>
      </c>
      <c r="F913" s="162" t="s">
        <v>1503</v>
      </c>
      <c r="G913" s="162" t="s">
        <v>1504</v>
      </c>
      <c r="H913" s="162" t="s">
        <v>1505</v>
      </c>
      <c r="I913" s="165" t="s">
        <v>10847</v>
      </c>
      <c r="J913" s="162">
        <v>9078008</v>
      </c>
      <c r="K913" s="162" t="s">
        <v>1537</v>
      </c>
      <c r="L913" s="162" t="s">
        <v>10848</v>
      </c>
      <c r="M913" s="162" t="s">
        <v>10849</v>
      </c>
      <c r="N913" s="162" t="s">
        <v>10850</v>
      </c>
      <c r="O913" s="162" t="s">
        <v>10851</v>
      </c>
      <c r="P913" s="162">
        <v>1067934441</v>
      </c>
      <c r="Q913" s="162" t="s">
        <v>10852</v>
      </c>
      <c r="R913" s="162" t="s">
        <v>10853</v>
      </c>
      <c r="S913" s="162" t="s">
        <v>10854</v>
      </c>
      <c r="T913" s="162" t="s">
        <v>1210</v>
      </c>
      <c r="U913" s="162" t="s">
        <v>1545</v>
      </c>
      <c r="V913" s="162" t="s">
        <v>1033</v>
      </c>
      <c r="W913" s="162" t="s">
        <v>1034</v>
      </c>
      <c r="X913" s="162">
        <v>9000</v>
      </c>
      <c r="Y913" s="162" t="s">
        <v>1035</v>
      </c>
      <c r="Z913" s="162">
        <v>10333</v>
      </c>
      <c r="AA913" s="162" t="s">
        <v>1266</v>
      </c>
    </row>
    <row r="914" spans="1:27">
      <c r="A914" s="164">
        <v>45695.379166666666</v>
      </c>
      <c r="B914" s="165" t="s">
        <v>10855</v>
      </c>
      <c r="C914" s="165" t="s">
        <v>10856</v>
      </c>
      <c r="D914" s="165" t="s">
        <v>10857</v>
      </c>
      <c r="E914" s="165" t="s">
        <v>1114</v>
      </c>
      <c r="F914" s="165" t="s">
        <v>1115</v>
      </c>
      <c r="G914" s="165" t="s">
        <v>1488</v>
      </c>
      <c r="H914" s="165" t="s">
        <v>1117</v>
      </c>
      <c r="I914" s="182" t="s">
        <v>10858</v>
      </c>
      <c r="J914" s="165">
        <v>9082323</v>
      </c>
      <c r="K914" s="165" t="s">
        <v>3028</v>
      </c>
      <c r="L914" s="165" t="s">
        <v>10859</v>
      </c>
      <c r="M914" s="165" t="s">
        <v>10860</v>
      </c>
      <c r="N914" s="165" t="s">
        <v>10861</v>
      </c>
      <c r="O914" s="165" t="s">
        <v>10862</v>
      </c>
      <c r="P914" s="165">
        <v>1014300935</v>
      </c>
      <c r="Q914" s="165" t="s">
        <v>10863</v>
      </c>
      <c r="R914" s="165" t="s">
        <v>10864</v>
      </c>
      <c r="S914" s="165" t="s">
        <v>10865</v>
      </c>
      <c r="T914" s="165" t="s">
        <v>1127</v>
      </c>
      <c r="U914" s="165" t="s">
        <v>7192</v>
      </c>
      <c r="V914" s="165" t="s">
        <v>1033</v>
      </c>
      <c r="W914" s="165" t="s">
        <v>1034</v>
      </c>
      <c r="X914" s="165">
        <v>9000</v>
      </c>
      <c r="Y914" s="165" t="s">
        <v>234</v>
      </c>
      <c r="Z914" s="165">
        <v>3264</v>
      </c>
      <c r="AA914" s="165" t="s">
        <v>7193</v>
      </c>
    </row>
    <row r="915" spans="1:27">
      <c r="A915" s="167">
        <v>45786.53125</v>
      </c>
      <c r="B915" s="162" t="s">
        <v>10866</v>
      </c>
      <c r="C915" s="162" t="s">
        <v>10867</v>
      </c>
      <c r="D915" s="162" t="s">
        <v>10868</v>
      </c>
      <c r="E915" s="162" t="s">
        <v>1114</v>
      </c>
      <c r="F915" s="162" t="s">
        <v>1115</v>
      </c>
      <c r="G915" s="162" t="s">
        <v>1488</v>
      </c>
      <c r="H915" s="162" t="s">
        <v>1117</v>
      </c>
      <c r="I915" s="165" t="s">
        <v>10869</v>
      </c>
      <c r="J915" s="162">
        <v>9082040</v>
      </c>
      <c r="K915" s="162" t="s">
        <v>1364</v>
      </c>
      <c r="L915" s="162" t="s">
        <v>10870</v>
      </c>
      <c r="M915" s="162" t="s">
        <v>10871</v>
      </c>
      <c r="N915" s="162" t="s">
        <v>10872</v>
      </c>
      <c r="O915" s="162" t="s">
        <v>10873</v>
      </c>
      <c r="P915" s="162">
        <v>1032450106</v>
      </c>
      <c r="Q915" s="162" t="s">
        <v>10874</v>
      </c>
      <c r="R915" s="162" t="s">
        <v>10875</v>
      </c>
      <c r="S915" s="162" t="s">
        <v>10876</v>
      </c>
      <c r="T915" s="162" t="s">
        <v>1031</v>
      </c>
      <c r="U915" s="162" t="s">
        <v>1516</v>
      </c>
      <c r="V915" s="162" t="s">
        <v>1033</v>
      </c>
      <c r="W915" s="162" t="s">
        <v>1034</v>
      </c>
      <c r="X915" s="162">
        <v>9000</v>
      </c>
      <c r="Y915" s="162" t="s">
        <v>234</v>
      </c>
      <c r="Z915" s="162">
        <v>10363</v>
      </c>
      <c r="AA915" s="162" t="s">
        <v>1517</v>
      </c>
    </row>
    <row r="916" spans="1:27">
      <c r="A916" s="164">
        <v>45842.384027777778</v>
      </c>
      <c r="B916" s="165" t="s">
        <v>10877</v>
      </c>
      <c r="C916" s="165" t="s">
        <v>10878</v>
      </c>
      <c r="D916" s="165" t="s">
        <v>10879</v>
      </c>
      <c r="E916" s="165" t="s">
        <v>1114</v>
      </c>
      <c r="F916" s="165" t="s">
        <v>1115</v>
      </c>
      <c r="G916" s="165" t="s">
        <v>1488</v>
      </c>
      <c r="H916" s="165" t="s">
        <v>1117</v>
      </c>
      <c r="I916" s="182" t="s">
        <v>10880</v>
      </c>
      <c r="J916" s="165">
        <v>9083989</v>
      </c>
      <c r="K916" s="165" t="s">
        <v>1364</v>
      </c>
      <c r="L916" s="165" t="s">
        <v>10881</v>
      </c>
      <c r="M916" s="165" t="s">
        <v>10882</v>
      </c>
      <c r="N916" s="165" t="s">
        <v>10883</v>
      </c>
      <c r="O916" s="165" t="s">
        <v>10884</v>
      </c>
      <c r="P916" s="165">
        <v>1033707014</v>
      </c>
      <c r="Q916" s="165" t="s">
        <v>10885</v>
      </c>
      <c r="R916" s="165" t="s">
        <v>10886</v>
      </c>
      <c r="S916" s="165" t="s">
        <v>10887</v>
      </c>
      <c r="T916" s="165" t="s">
        <v>2066</v>
      </c>
      <c r="U916" s="165" t="s">
        <v>5800</v>
      </c>
      <c r="V916" s="165" t="s">
        <v>1033</v>
      </c>
      <c r="W916" s="165" t="s">
        <v>1034</v>
      </c>
      <c r="X916" s="165">
        <v>9000</v>
      </c>
      <c r="Y916" s="165" t="s">
        <v>1035</v>
      </c>
      <c r="Z916" s="165">
        <v>10395</v>
      </c>
      <c r="AA916" s="165" t="s">
        <v>1571</v>
      </c>
    </row>
    <row r="917" spans="1:27">
      <c r="A917" s="167">
        <v>45360.494444444441</v>
      </c>
      <c r="B917" s="162" t="s">
        <v>10888</v>
      </c>
      <c r="C917" s="162" t="s">
        <v>10889</v>
      </c>
      <c r="D917" s="162" t="s">
        <v>10890</v>
      </c>
      <c r="E917" s="162" t="s">
        <v>1114</v>
      </c>
      <c r="F917" s="162" t="s">
        <v>1115</v>
      </c>
      <c r="G917" s="162" t="s">
        <v>1488</v>
      </c>
      <c r="H917" s="162" t="s">
        <v>1117</v>
      </c>
      <c r="I917" s="182" t="s">
        <v>10891</v>
      </c>
      <c r="J917" s="162">
        <v>9083982</v>
      </c>
      <c r="K917" s="162" t="s">
        <v>8466</v>
      </c>
      <c r="L917" s="162" t="s">
        <v>10892</v>
      </c>
      <c r="M917" s="162" t="s">
        <v>10893</v>
      </c>
      <c r="N917" s="162" t="s">
        <v>10894</v>
      </c>
      <c r="O917" s="162" t="s">
        <v>10895</v>
      </c>
      <c r="P917" s="162">
        <v>65749183</v>
      </c>
      <c r="Q917" s="162" t="s">
        <v>10896</v>
      </c>
      <c r="R917" s="162" t="s">
        <v>10897</v>
      </c>
      <c r="S917" s="162" t="s">
        <v>10898</v>
      </c>
      <c r="T917" s="162" t="s">
        <v>1127</v>
      </c>
      <c r="U917" s="162" t="s">
        <v>6322</v>
      </c>
      <c r="V917" s="162" t="s">
        <v>1033</v>
      </c>
      <c r="W917" s="162" t="s">
        <v>1034</v>
      </c>
      <c r="X917" s="162">
        <v>9000</v>
      </c>
      <c r="Y917" s="162" t="s">
        <v>234</v>
      </c>
      <c r="Z917" s="162">
        <v>10183</v>
      </c>
      <c r="AA917" s="162" t="s">
        <v>1184</v>
      </c>
    </row>
    <row r="918" spans="1:27">
      <c r="A918" s="167">
        <v>45819.563194444447</v>
      </c>
      <c r="B918" s="162" t="s">
        <v>10899</v>
      </c>
      <c r="C918" s="162" t="s">
        <v>10900</v>
      </c>
      <c r="D918" s="162" t="s">
        <v>10901</v>
      </c>
      <c r="E918" s="162" t="s">
        <v>1114</v>
      </c>
      <c r="F918" s="162" t="s">
        <v>1115</v>
      </c>
      <c r="G918" s="162" t="s">
        <v>1488</v>
      </c>
      <c r="H918" s="162" t="s">
        <v>1117</v>
      </c>
      <c r="I918" s="182" t="s">
        <v>10902</v>
      </c>
      <c r="J918" s="162">
        <v>9083967</v>
      </c>
      <c r="K918" s="162" t="s">
        <v>2071</v>
      </c>
      <c r="L918" s="162" t="s">
        <v>10903</v>
      </c>
      <c r="M918" s="162" t="s">
        <v>10904</v>
      </c>
      <c r="N918" s="162" t="s">
        <v>10905</v>
      </c>
      <c r="O918" s="162" t="s">
        <v>10906</v>
      </c>
      <c r="P918" s="162">
        <v>1004033227</v>
      </c>
      <c r="Q918" s="162" t="s">
        <v>10907</v>
      </c>
      <c r="R918" s="162" t="s">
        <v>1555</v>
      </c>
      <c r="S918" s="162" t="s">
        <v>10908</v>
      </c>
      <c r="T918" s="162" t="s">
        <v>1127</v>
      </c>
      <c r="U918" s="162" t="s">
        <v>2213</v>
      </c>
      <c r="V918" s="162" t="s">
        <v>1033</v>
      </c>
      <c r="W918" s="162" t="s">
        <v>1034</v>
      </c>
      <c r="X918" s="162">
        <v>9000</v>
      </c>
      <c r="Y918" s="162" t="s">
        <v>1035</v>
      </c>
      <c r="Z918" s="162">
        <v>10092</v>
      </c>
      <c r="AA918" s="162" t="s">
        <v>1372</v>
      </c>
    </row>
    <row r="919" spans="1:27">
      <c r="A919" s="163" t="s">
        <v>3782</v>
      </c>
      <c r="B919" s="165" t="s">
        <v>10909</v>
      </c>
      <c r="C919" s="165" t="s">
        <v>10910</v>
      </c>
      <c r="D919" s="165" t="s">
        <v>10911</v>
      </c>
      <c r="E919" s="165" t="s">
        <v>1018</v>
      </c>
      <c r="F919" s="165" t="s">
        <v>1041</v>
      </c>
      <c r="G919" s="165" t="s">
        <v>1294</v>
      </c>
      <c r="H919" s="165" t="s">
        <v>1295</v>
      </c>
      <c r="I919" s="182" t="s">
        <v>10912</v>
      </c>
      <c r="J919" s="165">
        <v>9079444</v>
      </c>
      <c r="K919" s="165" t="s">
        <v>6222</v>
      </c>
      <c r="L919" s="165" t="s">
        <v>10913</v>
      </c>
      <c r="M919" s="165" t="s">
        <v>10914</v>
      </c>
      <c r="N919" s="165" t="s">
        <v>10915</v>
      </c>
      <c r="O919" s="165" t="s">
        <v>10916</v>
      </c>
      <c r="P919" s="165">
        <v>1023898264</v>
      </c>
      <c r="Q919" s="165" t="s">
        <v>10917</v>
      </c>
      <c r="R919" s="165" t="s">
        <v>10918</v>
      </c>
      <c r="S919" s="165" t="s">
        <v>10919</v>
      </c>
      <c r="T919" s="165" t="s">
        <v>1210</v>
      </c>
      <c r="U919" s="165" t="s">
        <v>6389</v>
      </c>
      <c r="V919" s="165" t="s">
        <v>1033</v>
      </c>
      <c r="W919" s="165" t="s">
        <v>1034</v>
      </c>
      <c r="X919" s="165">
        <v>9000</v>
      </c>
      <c r="Y919" s="165" t="s">
        <v>234</v>
      </c>
      <c r="Z919" s="165">
        <v>10368</v>
      </c>
      <c r="AA919" s="165" t="s">
        <v>3112</v>
      </c>
    </row>
    <row r="920" spans="1:27">
      <c r="A920" s="167">
        <v>45180.333333333336</v>
      </c>
      <c r="B920" s="162" t="s">
        <v>10920</v>
      </c>
      <c r="C920" s="162" t="s">
        <v>10921</v>
      </c>
      <c r="D920" s="162" t="s">
        <v>10922</v>
      </c>
      <c r="E920" s="162" t="s">
        <v>1018</v>
      </c>
      <c r="F920" s="162" t="s">
        <v>1041</v>
      </c>
      <c r="G920" s="162" t="s">
        <v>1294</v>
      </c>
      <c r="H920" s="162" t="s">
        <v>1295</v>
      </c>
      <c r="I920" s="182" t="s">
        <v>10923</v>
      </c>
      <c r="J920" s="162">
        <v>9083549</v>
      </c>
      <c r="K920" s="162" t="s">
        <v>1024</v>
      </c>
      <c r="L920" s="162" t="s">
        <v>10924</v>
      </c>
      <c r="M920" s="162" t="s">
        <v>10925</v>
      </c>
      <c r="N920" s="162" t="s">
        <v>10926</v>
      </c>
      <c r="O920" s="162" t="s">
        <v>10927</v>
      </c>
      <c r="P920" s="162">
        <v>80928194</v>
      </c>
      <c r="Q920" s="162" t="s">
        <v>10928</v>
      </c>
      <c r="R920" s="162" t="s">
        <v>10929</v>
      </c>
      <c r="S920" s="162" t="s">
        <v>10930</v>
      </c>
      <c r="T920" s="162" t="s">
        <v>1031</v>
      </c>
      <c r="U920" s="162" t="s">
        <v>4960</v>
      </c>
      <c r="V920" s="162" t="s">
        <v>1033</v>
      </c>
      <c r="W920" s="162" t="s">
        <v>1034</v>
      </c>
      <c r="X920" s="162">
        <v>9000</v>
      </c>
      <c r="Y920" s="162" t="s">
        <v>1035</v>
      </c>
      <c r="Z920" s="162">
        <v>10093</v>
      </c>
      <c r="AA920" s="162" t="s">
        <v>1499</v>
      </c>
    </row>
    <row r="921" spans="1:27">
      <c r="A921" s="164">
        <v>45180.333333333336</v>
      </c>
      <c r="B921" s="165" t="s">
        <v>10931</v>
      </c>
      <c r="C921" s="165" t="s">
        <v>10932</v>
      </c>
      <c r="D921" s="165" t="s">
        <v>10933</v>
      </c>
      <c r="E921" s="165" t="s">
        <v>1018</v>
      </c>
      <c r="F921" s="165" t="s">
        <v>1041</v>
      </c>
      <c r="G921" s="165" t="s">
        <v>1294</v>
      </c>
      <c r="H921" s="165" t="s">
        <v>1295</v>
      </c>
      <c r="I921" s="182" t="s">
        <v>10934</v>
      </c>
      <c r="J921" s="165">
        <v>9083546</v>
      </c>
      <c r="K921" s="165" t="s">
        <v>1024</v>
      </c>
      <c r="L921" s="165" t="s">
        <v>10935</v>
      </c>
      <c r="M921" s="165" t="s">
        <v>10936</v>
      </c>
      <c r="N921" s="165" t="s">
        <v>10937</v>
      </c>
      <c r="O921" s="165" t="s">
        <v>10938</v>
      </c>
      <c r="P921" s="165">
        <v>1018436674</v>
      </c>
      <c r="Q921" s="165" t="s">
        <v>10939</v>
      </c>
      <c r="R921" s="165" t="s">
        <v>10940</v>
      </c>
      <c r="S921" s="165" t="s">
        <v>10941</v>
      </c>
      <c r="T921" s="165" t="s">
        <v>1031</v>
      </c>
      <c r="U921" s="165" t="s">
        <v>2236</v>
      </c>
      <c r="V921" s="165" t="s">
        <v>1033</v>
      </c>
      <c r="W921" s="165" t="s">
        <v>1034</v>
      </c>
      <c r="X921" s="165">
        <v>9000</v>
      </c>
      <c r="Y921" s="165" t="s">
        <v>1035</v>
      </c>
      <c r="Z921" s="165">
        <v>10092</v>
      </c>
      <c r="AA921" s="165" t="s">
        <v>1372</v>
      </c>
    </row>
    <row r="922" spans="1:27">
      <c r="A922" s="163" t="s">
        <v>10942</v>
      </c>
      <c r="B922" s="165" t="s">
        <v>10943</v>
      </c>
      <c r="C922" s="165" t="s">
        <v>10944</v>
      </c>
      <c r="D922" s="165" t="s">
        <v>10945</v>
      </c>
      <c r="E922" s="165" t="s">
        <v>1114</v>
      </c>
      <c r="F922" s="165" t="s">
        <v>1115</v>
      </c>
      <c r="G922" s="165" t="s">
        <v>1488</v>
      </c>
      <c r="H922" s="165" t="s">
        <v>1117</v>
      </c>
      <c r="I922" s="182" t="s">
        <v>10946</v>
      </c>
      <c r="J922" s="165">
        <v>9083964</v>
      </c>
      <c r="K922" s="165" t="s">
        <v>10947</v>
      </c>
      <c r="L922" s="165" t="s">
        <v>10002</v>
      </c>
      <c r="M922" s="165" t="s">
        <v>10948</v>
      </c>
      <c r="N922" s="165" t="s">
        <v>10949</v>
      </c>
      <c r="O922" s="165" t="s">
        <v>10950</v>
      </c>
      <c r="P922" s="165">
        <v>1033098416</v>
      </c>
      <c r="Q922" s="165" t="s">
        <v>10951</v>
      </c>
      <c r="R922" s="165" t="s">
        <v>10952</v>
      </c>
      <c r="S922" s="165" t="s">
        <v>10953</v>
      </c>
      <c r="T922" s="165" t="s">
        <v>2301</v>
      </c>
      <c r="U922" s="165" t="s">
        <v>6641</v>
      </c>
      <c r="V922" s="165" t="s">
        <v>1033</v>
      </c>
      <c r="W922" s="165" t="s">
        <v>1034</v>
      </c>
      <c r="X922" s="165">
        <v>9000</v>
      </c>
      <c r="Y922" s="165" t="s">
        <v>234</v>
      </c>
      <c r="Z922" s="165">
        <v>10183</v>
      </c>
      <c r="AA922" s="165" t="s">
        <v>1184</v>
      </c>
    </row>
    <row r="923" spans="1:27">
      <c r="A923" s="167">
        <v>45210.333333333336</v>
      </c>
      <c r="B923" s="162" t="s">
        <v>10954</v>
      </c>
      <c r="C923" s="162" t="s">
        <v>10955</v>
      </c>
      <c r="D923" s="162" t="s">
        <v>10956</v>
      </c>
      <c r="E923" s="162" t="s">
        <v>1018</v>
      </c>
      <c r="F923" s="162" t="s">
        <v>1041</v>
      </c>
      <c r="G923" s="162" t="s">
        <v>1294</v>
      </c>
      <c r="H923" s="162" t="s">
        <v>1295</v>
      </c>
      <c r="I923" s="165" t="s">
        <v>10957</v>
      </c>
      <c r="J923" s="162">
        <v>9083556</v>
      </c>
      <c r="K923" s="162" t="s">
        <v>1024</v>
      </c>
      <c r="L923" s="162" t="s">
        <v>10958</v>
      </c>
      <c r="M923" s="162" t="s">
        <v>10959</v>
      </c>
      <c r="N923" s="162" t="s">
        <v>10960</v>
      </c>
      <c r="O923" s="162" t="s">
        <v>10961</v>
      </c>
      <c r="P923" s="162">
        <v>1013587893</v>
      </c>
      <c r="Q923" s="162" t="s">
        <v>10962</v>
      </c>
      <c r="R923" s="162" t="s">
        <v>10963</v>
      </c>
      <c r="S923" s="162" t="s">
        <v>10964</v>
      </c>
      <c r="T923" s="162" t="s">
        <v>1031</v>
      </c>
      <c r="U923" s="162" t="s">
        <v>2236</v>
      </c>
      <c r="V923" s="162" t="s">
        <v>1033</v>
      </c>
      <c r="W923" s="162" t="s">
        <v>1034</v>
      </c>
      <c r="X923" s="162">
        <v>9000</v>
      </c>
      <c r="Y923" s="162" t="s">
        <v>1035</v>
      </c>
      <c r="Z923" s="162">
        <v>10092</v>
      </c>
      <c r="AA923" s="162" t="s">
        <v>1372</v>
      </c>
    </row>
    <row r="924" spans="1:27">
      <c r="A924" s="167">
        <v>45483.640277777777</v>
      </c>
      <c r="B924" s="162" t="s">
        <v>10965</v>
      </c>
      <c r="C924" s="162" t="s">
        <v>10966</v>
      </c>
      <c r="D924" s="162" t="s">
        <v>10967</v>
      </c>
      <c r="E924" s="162" t="s">
        <v>1018</v>
      </c>
      <c r="F924" s="162" t="s">
        <v>1041</v>
      </c>
      <c r="G924" s="162" t="s">
        <v>1294</v>
      </c>
      <c r="H924" s="162" t="s">
        <v>1295</v>
      </c>
      <c r="I924" s="182" t="s">
        <v>10968</v>
      </c>
      <c r="J924" s="162">
        <v>9079436</v>
      </c>
      <c r="K924" s="162" t="s">
        <v>1667</v>
      </c>
      <c r="L924" s="162" t="s">
        <v>10969</v>
      </c>
      <c r="M924" s="162" t="s">
        <v>10970</v>
      </c>
      <c r="N924" s="162" t="s">
        <v>10971</v>
      </c>
      <c r="O924" s="162" t="s">
        <v>10972</v>
      </c>
      <c r="P924" s="162">
        <v>1075224877</v>
      </c>
      <c r="Q924" s="162" t="s">
        <v>10973</v>
      </c>
      <c r="R924" s="162" t="s">
        <v>10974</v>
      </c>
      <c r="S924" s="162" t="s">
        <v>10975</v>
      </c>
      <c r="T924" s="162" t="s">
        <v>1031</v>
      </c>
      <c r="U924" s="162" t="s">
        <v>2200</v>
      </c>
      <c r="V924" s="162" t="s">
        <v>1033</v>
      </c>
      <c r="W924" s="162" t="s">
        <v>1034</v>
      </c>
      <c r="X924" s="162">
        <v>9000</v>
      </c>
      <c r="Y924" s="162" t="s">
        <v>1035</v>
      </c>
      <c r="Z924" s="162">
        <v>10006</v>
      </c>
      <c r="AA924" s="162" t="s">
        <v>1109</v>
      </c>
    </row>
    <row r="925" spans="1:27">
      <c r="A925" s="164">
        <v>45779.71875</v>
      </c>
      <c r="B925" s="165" t="s">
        <v>10976</v>
      </c>
      <c r="C925" s="165" t="s">
        <v>10977</v>
      </c>
      <c r="D925" s="165" t="s">
        <v>10978</v>
      </c>
      <c r="E925" s="165" t="s">
        <v>1018</v>
      </c>
      <c r="F925" s="165" t="s">
        <v>1041</v>
      </c>
      <c r="G925" s="165" t="s">
        <v>1294</v>
      </c>
      <c r="H925" s="165" t="s">
        <v>1295</v>
      </c>
      <c r="I925" s="182" t="s">
        <v>10979</v>
      </c>
      <c r="J925" s="165">
        <v>9083543</v>
      </c>
      <c r="K925" s="165" t="s">
        <v>1549</v>
      </c>
      <c r="L925" s="165" t="s">
        <v>10980</v>
      </c>
      <c r="M925" s="165" t="s">
        <v>10981</v>
      </c>
      <c r="N925" s="165" t="s">
        <v>10982</v>
      </c>
      <c r="O925" s="165" t="s">
        <v>10983</v>
      </c>
      <c r="P925" s="165">
        <v>1032459267</v>
      </c>
      <c r="Q925" s="165" t="s">
        <v>10984</v>
      </c>
      <c r="R925" s="165" t="s">
        <v>10985</v>
      </c>
      <c r="S925" s="165" t="s">
        <v>10986</v>
      </c>
      <c r="T925" s="165" t="s">
        <v>1031</v>
      </c>
      <c r="U925" s="165" t="s">
        <v>1926</v>
      </c>
      <c r="V925" s="165" t="s">
        <v>1033</v>
      </c>
      <c r="W925" s="165" t="s">
        <v>1034</v>
      </c>
      <c r="X925" s="165">
        <v>9000</v>
      </c>
      <c r="Y925" s="165" t="s">
        <v>234</v>
      </c>
      <c r="Z925" s="165">
        <v>10391</v>
      </c>
      <c r="AA925" s="165" t="s">
        <v>1927</v>
      </c>
    </row>
    <row r="926" spans="1:27">
      <c r="A926" s="167">
        <v>45210.333333333336</v>
      </c>
      <c r="B926" s="162" t="s">
        <v>10987</v>
      </c>
      <c r="C926" s="162" t="s">
        <v>10988</v>
      </c>
      <c r="D926" s="162" t="s">
        <v>10989</v>
      </c>
      <c r="E926" s="162" t="s">
        <v>1018</v>
      </c>
      <c r="F926" s="162" t="s">
        <v>1041</v>
      </c>
      <c r="G926" s="162" t="s">
        <v>1294</v>
      </c>
      <c r="H926" s="162" t="s">
        <v>1295</v>
      </c>
      <c r="I926" s="182" t="s">
        <v>10990</v>
      </c>
      <c r="J926" s="162">
        <v>9083561</v>
      </c>
      <c r="K926" s="162" t="s">
        <v>3082</v>
      </c>
      <c r="L926" s="162" t="s">
        <v>10991</v>
      </c>
      <c r="M926" s="162" t="s">
        <v>10992</v>
      </c>
      <c r="N926" s="162" t="s">
        <v>10993</v>
      </c>
      <c r="O926" s="162" t="s">
        <v>10994</v>
      </c>
      <c r="P926" s="162">
        <v>1010191460</v>
      </c>
      <c r="Q926" s="162" t="s">
        <v>10995</v>
      </c>
      <c r="R926" s="162" t="s">
        <v>10996</v>
      </c>
      <c r="S926" s="162" t="s">
        <v>10997</v>
      </c>
      <c r="T926" s="162" t="s">
        <v>1031</v>
      </c>
      <c r="U926" s="162" t="s">
        <v>2236</v>
      </c>
      <c r="V926" s="162" t="s">
        <v>1033</v>
      </c>
      <c r="W926" s="162" t="s">
        <v>1034</v>
      </c>
      <c r="X926" s="162">
        <v>9000</v>
      </c>
      <c r="Y926" s="162" t="s">
        <v>1035</v>
      </c>
      <c r="Z926" s="162">
        <v>10092</v>
      </c>
      <c r="AA926" s="162" t="s">
        <v>1372</v>
      </c>
    </row>
    <row r="927" spans="1:27">
      <c r="A927" s="164">
        <v>45210.333333333336</v>
      </c>
      <c r="B927" s="165" t="s">
        <v>10998</v>
      </c>
      <c r="C927" s="165" t="s">
        <v>10999</v>
      </c>
      <c r="D927" s="165" t="s">
        <v>11000</v>
      </c>
      <c r="E927" s="165" t="s">
        <v>1018</v>
      </c>
      <c r="F927" s="165" t="s">
        <v>1041</v>
      </c>
      <c r="G927" s="165" t="s">
        <v>1294</v>
      </c>
      <c r="H927" s="165" t="s">
        <v>1295</v>
      </c>
      <c r="I927" s="182" t="s">
        <v>11001</v>
      </c>
      <c r="J927" s="165">
        <v>9083383</v>
      </c>
      <c r="K927" s="165" t="s">
        <v>1024</v>
      </c>
      <c r="L927" s="165" t="s">
        <v>11002</v>
      </c>
      <c r="M927" s="165" t="s">
        <v>11003</v>
      </c>
      <c r="N927" s="165" t="s">
        <v>11004</v>
      </c>
      <c r="O927" s="165" t="s">
        <v>11005</v>
      </c>
      <c r="P927" s="165">
        <v>1022945997</v>
      </c>
      <c r="Q927" s="165" t="s">
        <v>11006</v>
      </c>
      <c r="R927" s="165" t="s">
        <v>11007</v>
      </c>
      <c r="S927" s="165" t="s">
        <v>11008</v>
      </c>
      <c r="T927" s="165" t="s">
        <v>1031</v>
      </c>
      <c r="U927" s="165" t="s">
        <v>4473</v>
      </c>
      <c r="V927" s="165" t="s">
        <v>1033</v>
      </c>
      <c r="W927" s="165" t="s">
        <v>1034</v>
      </c>
      <c r="X927" s="165">
        <v>9000</v>
      </c>
      <c r="Y927" s="165" t="s">
        <v>1035</v>
      </c>
      <c r="Z927" s="165">
        <v>10093</v>
      </c>
      <c r="AA927" s="165" t="s">
        <v>1499</v>
      </c>
    </row>
    <row r="928" spans="1:27">
      <c r="A928" s="167">
        <v>45210.333333333336</v>
      </c>
      <c r="B928" s="162" t="s">
        <v>11009</v>
      </c>
      <c r="C928" s="162" t="s">
        <v>11010</v>
      </c>
      <c r="D928" s="162" t="s">
        <v>11011</v>
      </c>
      <c r="E928" s="162" t="s">
        <v>1018</v>
      </c>
      <c r="F928" s="162" t="s">
        <v>1041</v>
      </c>
      <c r="G928" s="162" t="s">
        <v>1294</v>
      </c>
      <c r="H928" s="162" t="s">
        <v>1295</v>
      </c>
      <c r="I928" s="182" t="s">
        <v>11012</v>
      </c>
      <c r="J928" s="162">
        <v>9083368</v>
      </c>
      <c r="K928" s="162" t="s">
        <v>11013</v>
      </c>
      <c r="L928" s="162" t="s">
        <v>11014</v>
      </c>
      <c r="M928" s="162" t="s">
        <v>11015</v>
      </c>
      <c r="N928" s="162" t="s">
        <v>11016</v>
      </c>
      <c r="O928" s="162" t="s">
        <v>11017</v>
      </c>
      <c r="P928" s="162">
        <v>74188144</v>
      </c>
      <c r="Q928" s="162" t="s">
        <v>11018</v>
      </c>
      <c r="R928" s="162" t="s">
        <v>11019</v>
      </c>
      <c r="S928" s="162" t="s">
        <v>11020</v>
      </c>
      <c r="T928" s="162" t="s">
        <v>1031</v>
      </c>
      <c r="U928" s="162" t="s">
        <v>2236</v>
      </c>
      <c r="V928" s="162" t="s">
        <v>1033</v>
      </c>
      <c r="W928" s="162" t="s">
        <v>1034</v>
      </c>
      <c r="X928" s="162">
        <v>9000</v>
      </c>
      <c r="Y928" s="162" t="s">
        <v>1035</v>
      </c>
      <c r="Z928" s="162">
        <v>10092</v>
      </c>
      <c r="AA928" s="162" t="s">
        <v>1372</v>
      </c>
    </row>
    <row r="929" spans="1:27">
      <c r="A929" s="164">
        <v>45723.57916666667</v>
      </c>
      <c r="B929" s="165" t="s">
        <v>11021</v>
      </c>
      <c r="C929" s="165" t="s">
        <v>11022</v>
      </c>
      <c r="D929" s="165" t="s">
        <v>11023</v>
      </c>
      <c r="E929" s="165" t="s">
        <v>1018</v>
      </c>
      <c r="F929" s="165" t="s">
        <v>1041</v>
      </c>
      <c r="G929" s="165" t="s">
        <v>1294</v>
      </c>
      <c r="H929" s="165" t="s">
        <v>1295</v>
      </c>
      <c r="I929" s="182" t="s">
        <v>11024</v>
      </c>
      <c r="J929" s="165">
        <v>9083524</v>
      </c>
      <c r="K929" s="165" t="s">
        <v>2801</v>
      </c>
      <c r="L929" s="165" t="s">
        <v>11025</v>
      </c>
      <c r="M929" s="165" t="s">
        <v>11026</v>
      </c>
      <c r="N929" s="165" t="s">
        <v>11027</v>
      </c>
      <c r="O929" s="165" t="s">
        <v>11028</v>
      </c>
      <c r="P929" s="165">
        <v>1081155019</v>
      </c>
      <c r="Q929" s="165" t="s">
        <v>11029</v>
      </c>
      <c r="R929" s="165" t="s">
        <v>11030</v>
      </c>
      <c r="S929" s="165" t="s">
        <v>11031</v>
      </c>
      <c r="T929" s="165" t="s">
        <v>1210</v>
      </c>
      <c r="U929" s="165" t="s">
        <v>4353</v>
      </c>
      <c r="V929" s="165" t="s">
        <v>1033</v>
      </c>
      <c r="W929" s="165" t="s">
        <v>1034</v>
      </c>
      <c r="X929" s="165">
        <v>9000</v>
      </c>
      <c r="Y929" s="165" t="s">
        <v>1035</v>
      </c>
      <c r="Z929" s="165">
        <v>10096</v>
      </c>
      <c r="AA929" s="165" t="s">
        <v>1345</v>
      </c>
    </row>
    <row r="930" spans="1:27">
      <c r="A930" s="167">
        <v>45751.404166666667</v>
      </c>
      <c r="B930" s="162" t="s">
        <v>11032</v>
      </c>
      <c r="C930" s="162" t="s">
        <v>11033</v>
      </c>
      <c r="D930" s="162" t="s">
        <v>11034</v>
      </c>
      <c r="E930" s="162" t="s">
        <v>1114</v>
      </c>
      <c r="F930" s="162" t="s">
        <v>1115</v>
      </c>
      <c r="G930" s="162" t="s">
        <v>1488</v>
      </c>
      <c r="H930" s="162" t="s">
        <v>1117</v>
      </c>
      <c r="I930" s="165" t="s">
        <v>11035</v>
      </c>
      <c r="J930" s="162">
        <v>9079515</v>
      </c>
      <c r="K930" s="162" t="s">
        <v>3028</v>
      </c>
      <c r="L930" s="162" t="s">
        <v>9746</v>
      </c>
      <c r="M930" s="162" t="s">
        <v>11036</v>
      </c>
      <c r="N930" s="162" t="s">
        <v>11037</v>
      </c>
      <c r="O930" s="162" t="s">
        <v>11038</v>
      </c>
      <c r="P930" s="162">
        <v>1030548135</v>
      </c>
      <c r="Q930" s="162" t="s">
        <v>11039</v>
      </c>
      <c r="R930" s="162" t="s">
        <v>11040</v>
      </c>
      <c r="S930" s="162" t="s">
        <v>11041</v>
      </c>
      <c r="T930" s="162" t="s">
        <v>1127</v>
      </c>
      <c r="U930" s="162" t="s">
        <v>2808</v>
      </c>
      <c r="V930" s="162" t="s">
        <v>1033</v>
      </c>
      <c r="W930" s="162" t="s">
        <v>1034</v>
      </c>
      <c r="X930" s="162">
        <v>9000</v>
      </c>
      <c r="Y930" s="162" t="s">
        <v>234</v>
      </c>
      <c r="Z930" s="162">
        <v>10183</v>
      </c>
      <c r="AA930" s="162" t="s">
        <v>1184</v>
      </c>
    </row>
    <row r="931" spans="1:27">
      <c r="A931" s="163" t="s">
        <v>11042</v>
      </c>
      <c r="B931" s="165" t="s">
        <v>11043</v>
      </c>
      <c r="C931" s="165" t="s">
        <v>11044</v>
      </c>
      <c r="D931" s="165" t="s">
        <v>11045</v>
      </c>
      <c r="E931" s="165" t="s">
        <v>1018</v>
      </c>
      <c r="F931" s="165" t="s">
        <v>1041</v>
      </c>
      <c r="G931" s="165" t="s">
        <v>1294</v>
      </c>
      <c r="H931" s="165" t="s">
        <v>1295</v>
      </c>
      <c r="I931" s="182" t="s">
        <v>11046</v>
      </c>
      <c r="J931" s="165">
        <v>9083373</v>
      </c>
      <c r="K931" s="165" t="s">
        <v>1943</v>
      </c>
      <c r="L931" s="165" t="s">
        <v>11047</v>
      </c>
      <c r="M931" s="165" t="s">
        <v>11048</v>
      </c>
      <c r="N931" s="165" t="s">
        <v>11049</v>
      </c>
      <c r="O931" s="165" t="s">
        <v>11050</v>
      </c>
      <c r="P931" s="165">
        <v>1030542225</v>
      </c>
      <c r="Q931" s="165" t="s">
        <v>11051</v>
      </c>
      <c r="R931" s="165" t="s">
        <v>11052</v>
      </c>
      <c r="S931" s="165" t="s">
        <v>11053</v>
      </c>
      <c r="T931" s="165" t="s">
        <v>1210</v>
      </c>
      <c r="U931" s="165" t="s">
        <v>4353</v>
      </c>
      <c r="V931" s="165" t="s">
        <v>1033</v>
      </c>
      <c r="W931" s="165" t="s">
        <v>1034</v>
      </c>
      <c r="X931" s="165">
        <v>9000</v>
      </c>
      <c r="Y931" s="165" t="s">
        <v>1035</v>
      </c>
      <c r="Z931" s="165">
        <v>10096</v>
      </c>
      <c r="AA931" s="165" t="s">
        <v>1345</v>
      </c>
    </row>
    <row r="932" spans="1:27">
      <c r="A932" s="167">
        <v>45210.333333333336</v>
      </c>
      <c r="B932" s="162" t="s">
        <v>11054</v>
      </c>
      <c r="C932" s="162" t="s">
        <v>11055</v>
      </c>
      <c r="D932" s="162" t="s">
        <v>11056</v>
      </c>
      <c r="E932" s="162" t="s">
        <v>1018</v>
      </c>
      <c r="F932" s="162" t="s">
        <v>1041</v>
      </c>
      <c r="G932" s="162" t="s">
        <v>1294</v>
      </c>
      <c r="H932" s="162" t="s">
        <v>1295</v>
      </c>
      <c r="I932" s="182" t="s">
        <v>11057</v>
      </c>
      <c r="J932" s="162">
        <v>9083386</v>
      </c>
      <c r="K932" s="162" t="s">
        <v>1024</v>
      </c>
      <c r="L932" s="162" t="s">
        <v>9735</v>
      </c>
      <c r="M932" s="162" t="s">
        <v>11058</v>
      </c>
      <c r="N932" s="162" t="s">
        <v>11059</v>
      </c>
      <c r="O932" s="162" t="s">
        <v>11060</v>
      </c>
      <c r="P932" s="162">
        <v>80804538</v>
      </c>
      <c r="Q932" s="162" t="s">
        <v>11061</v>
      </c>
      <c r="R932" s="162" t="s">
        <v>11062</v>
      </c>
      <c r="S932" s="162" t="s">
        <v>11063</v>
      </c>
      <c r="T932" s="162" t="s">
        <v>1031</v>
      </c>
      <c r="U932" s="162" t="s">
        <v>2236</v>
      </c>
      <c r="V932" s="162" t="s">
        <v>1033</v>
      </c>
      <c r="W932" s="162" t="s">
        <v>1034</v>
      </c>
      <c r="X932" s="162">
        <v>9000</v>
      </c>
      <c r="Y932" s="162" t="s">
        <v>1035</v>
      </c>
      <c r="Z932" s="162">
        <v>10092</v>
      </c>
      <c r="AA932" s="162" t="s">
        <v>1372</v>
      </c>
    </row>
    <row r="933" spans="1:27">
      <c r="A933" s="164">
        <v>45118.333333333336</v>
      </c>
      <c r="B933" s="165" t="s">
        <v>11064</v>
      </c>
      <c r="C933" s="165" t="s">
        <v>11065</v>
      </c>
      <c r="D933" s="165" t="s">
        <v>10437</v>
      </c>
      <c r="E933" s="165" t="s">
        <v>1018</v>
      </c>
      <c r="F933" s="165" t="s">
        <v>1041</v>
      </c>
      <c r="G933" s="165" t="s">
        <v>1294</v>
      </c>
      <c r="H933" s="165" t="s">
        <v>1295</v>
      </c>
      <c r="I933" s="182" t="s">
        <v>11066</v>
      </c>
      <c r="J933" s="165">
        <v>9079434</v>
      </c>
      <c r="K933" s="165" t="s">
        <v>1024</v>
      </c>
      <c r="L933" s="165" t="s">
        <v>8792</v>
      </c>
      <c r="M933" s="165" t="s">
        <v>11067</v>
      </c>
      <c r="N933" s="165" t="s">
        <v>11068</v>
      </c>
      <c r="O933" s="165" t="s">
        <v>11069</v>
      </c>
      <c r="P933" s="165">
        <v>1015398082</v>
      </c>
      <c r="Q933" s="165" t="s">
        <v>11070</v>
      </c>
      <c r="R933" s="165" t="s">
        <v>11071</v>
      </c>
      <c r="S933" s="165" t="s">
        <v>11072</v>
      </c>
      <c r="T933" s="165" t="s">
        <v>1031</v>
      </c>
      <c r="U933" s="165" t="s">
        <v>2370</v>
      </c>
      <c r="V933" s="165" t="s">
        <v>1033</v>
      </c>
      <c r="W933" s="165" t="s">
        <v>1034</v>
      </c>
      <c r="X933" s="165">
        <v>9000</v>
      </c>
      <c r="Y933" s="165" t="s">
        <v>1035</v>
      </c>
      <c r="Z933" s="165">
        <v>10213</v>
      </c>
      <c r="AA933" s="165" t="s">
        <v>1451</v>
      </c>
    </row>
    <row r="934" spans="1:27">
      <c r="A934" s="167">
        <v>45210.333333333336</v>
      </c>
      <c r="B934" s="162" t="s">
        <v>11073</v>
      </c>
      <c r="C934" s="162" t="s">
        <v>11074</v>
      </c>
      <c r="D934" s="162" t="s">
        <v>11075</v>
      </c>
      <c r="E934" s="162" t="s">
        <v>1018</v>
      </c>
      <c r="F934" s="162" t="s">
        <v>1041</v>
      </c>
      <c r="G934" s="162" t="s">
        <v>1294</v>
      </c>
      <c r="H934" s="162" t="s">
        <v>1295</v>
      </c>
      <c r="I934" s="165" t="s">
        <v>11076</v>
      </c>
      <c r="J934" s="162">
        <v>9083382</v>
      </c>
      <c r="K934" s="162" t="s">
        <v>1024</v>
      </c>
      <c r="L934" s="162" t="s">
        <v>11077</v>
      </c>
      <c r="M934" s="162" t="s">
        <v>11078</v>
      </c>
      <c r="N934" s="162" t="s">
        <v>11079</v>
      </c>
      <c r="O934" s="162" t="s">
        <v>11080</v>
      </c>
      <c r="P934" s="162">
        <v>79510246</v>
      </c>
      <c r="Q934" s="162" t="s">
        <v>11081</v>
      </c>
      <c r="R934" s="162" t="s">
        <v>11082</v>
      </c>
      <c r="S934" s="162" t="s">
        <v>11083</v>
      </c>
      <c r="T934" s="162" t="s">
        <v>1031</v>
      </c>
      <c r="U934" s="162" t="s">
        <v>2236</v>
      </c>
      <c r="V934" s="162" t="s">
        <v>1033</v>
      </c>
      <c r="W934" s="162" t="s">
        <v>1034</v>
      </c>
      <c r="X934" s="162">
        <v>9000</v>
      </c>
      <c r="Y934" s="162" t="s">
        <v>1035</v>
      </c>
      <c r="Z934" s="162">
        <v>10092</v>
      </c>
      <c r="AA934" s="162" t="s">
        <v>1372</v>
      </c>
    </row>
    <row r="935" spans="1:27">
      <c r="A935" s="163" t="s">
        <v>2118</v>
      </c>
      <c r="B935" s="165" t="s">
        <v>11084</v>
      </c>
      <c r="C935" s="165" t="s">
        <v>11085</v>
      </c>
      <c r="D935" s="165" t="s">
        <v>11086</v>
      </c>
      <c r="E935" s="165" t="s">
        <v>1018</v>
      </c>
      <c r="F935" s="165" t="s">
        <v>1041</v>
      </c>
      <c r="G935" s="165" t="s">
        <v>1294</v>
      </c>
      <c r="H935" s="165" t="s">
        <v>1295</v>
      </c>
      <c r="I935" s="182" t="s">
        <v>11087</v>
      </c>
      <c r="J935" s="165">
        <v>9079412</v>
      </c>
      <c r="K935" s="165" t="s">
        <v>4910</v>
      </c>
      <c r="L935" s="165" t="s">
        <v>11088</v>
      </c>
      <c r="M935" s="165" t="s">
        <v>11089</v>
      </c>
      <c r="N935" s="165" t="s">
        <v>11090</v>
      </c>
      <c r="O935" s="165" t="s">
        <v>11091</v>
      </c>
      <c r="P935" s="165">
        <v>52373773</v>
      </c>
      <c r="Q935" s="165" t="s">
        <v>11092</v>
      </c>
      <c r="R935" s="165" t="s">
        <v>11093</v>
      </c>
      <c r="S935" s="165" t="s">
        <v>11094</v>
      </c>
      <c r="T935" s="165" t="s">
        <v>1210</v>
      </c>
      <c r="U935" s="165" t="s">
        <v>11095</v>
      </c>
      <c r="V935" s="165" t="s">
        <v>1033</v>
      </c>
      <c r="W935" s="165" t="s">
        <v>1034</v>
      </c>
      <c r="X935" s="165">
        <v>9000</v>
      </c>
      <c r="Y935" s="165" t="s">
        <v>1035</v>
      </c>
      <c r="Z935" s="165">
        <v>10212</v>
      </c>
      <c r="AA935" s="165" t="s">
        <v>1094</v>
      </c>
    </row>
    <row r="936" spans="1:27">
      <c r="A936" s="167">
        <v>45754.630555555559</v>
      </c>
      <c r="B936" s="162" t="s">
        <v>11096</v>
      </c>
      <c r="C936" s="162" t="s">
        <v>11097</v>
      </c>
      <c r="D936" s="162" t="s">
        <v>11098</v>
      </c>
      <c r="E936" s="162" t="s">
        <v>1114</v>
      </c>
      <c r="F936" s="162" t="s">
        <v>1115</v>
      </c>
      <c r="G936" s="162" t="s">
        <v>1488</v>
      </c>
      <c r="H936" s="162" t="s">
        <v>1117</v>
      </c>
      <c r="I936" s="182" t="s">
        <v>11099</v>
      </c>
      <c r="J936" s="162">
        <v>9083664</v>
      </c>
      <c r="K936" s="162" t="s">
        <v>3028</v>
      </c>
      <c r="L936" s="162" t="s">
        <v>10805</v>
      </c>
      <c r="M936" s="162" t="s">
        <v>11100</v>
      </c>
      <c r="N936" s="162" t="s">
        <v>11101</v>
      </c>
      <c r="O936" s="162" t="s">
        <v>11102</v>
      </c>
      <c r="P936" s="162">
        <v>1000685390</v>
      </c>
      <c r="Q936" s="162" t="s">
        <v>11103</v>
      </c>
      <c r="R936" s="162" t="s">
        <v>11104</v>
      </c>
      <c r="S936" s="162" t="s">
        <v>11105</v>
      </c>
      <c r="T936" s="162" t="s">
        <v>1515</v>
      </c>
      <c r="U936" s="162" t="s">
        <v>9523</v>
      </c>
      <c r="V936" s="162" t="s">
        <v>1033</v>
      </c>
      <c r="W936" s="162" t="s">
        <v>1034</v>
      </c>
      <c r="X936" s="162">
        <v>9000</v>
      </c>
      <c r="Y936" s="162" t="s">
        <v>234</v>
      </c>
      <c r="Z936" s="162">
        <v>3264</v>
      </c>
      <c r="AA936" s="162" t="s">
        <v>7193</v>
      </c>
    </row>
    <row r="937" spans="1:27">
      <c r="A937" s="164">
        <v>45210.333333333336</v>
      </c>
      <c r="B937" s="165" t="s">
        <v>11106</v>
      </c>
      <c r="C937" s="165" t="s">
        <v>11107</v>
      </c>
      <c r="D937" s="165" t="s">
        <v>11108</v>
      </c>
      <c r="E937" s="165" t="s">
        <v>1018</v>
      </c>
      <c r="F937" s="165" t="s">
        <v>1041</v>
      </c>
      <c r="G937" s="165" t="s">
        <v>1294</v>
      </c>
      <c r="H937" s="165" t="s">
        <v>1295</v>
      </c>
      <c r="I937" s="182" t="s">
        <v>11109</v>
      </c>
      <c r="J937" s="165">
        <v>9083906</v>
      </c>
      <c r="K937" s="165" t="s">
        <v>2316</v>
      </c>
      <c r="L937" s="165" t="s">
        <v>11110</v>
      </c>
      <c r="M937" s="165" t="s">
        <v>11111</v>
      </c>
      <c r="N937" s="165" t="s">
        <v>11112</v>
      </c>
      <c r="O937" s="165" t="s">
        <v>11113</v>
      </c>
      <c r="P937" s="165">
        <v>1118546103</v>
      </c>
      <c r="Q937" s="165" t="s">
        <v>11114</v>
      </c>
      <c r="R937" s="165" t="s">
        <v>11115</v>
      </c>
      <c r="S937" s="165" t="s">
        <v>11116</v>
      </c>
      <c r="T937" s="165" t="s">
        <v>1031</v>
      </c>
      <c r="U937" s="165" t="s">
        <v>1751</v>
      </c>
      <c r="V937" s="165" t="s">
        <v>1033</v>
      </c>
      <c r="W937" s="165" t="s">
        <v>1034</v>
      </c>
      <c r="X937" s="165">
        <v>9000</v>
      </c>
      <c r="Y937" s="165" t="s">
        <v>234</v>
      </c>
      <c r="Z937" s="165">
        <v>10243</v>
      </c>
      <c r="AA937" s="165" t="s">
        <v>1079</v>
      </c>
    </row>
    <row r="938" spans="1:27">
      <c r="A938" s="167">
        <v>45910.353472222225</v>
      </c>
      <c r="B938" s="162" t="s">
        <v>11117</v>
      </c>
      <c r="C938" s="162" t="s">
        <v>11118</v>
      </c>
      <c r="D938" s="162" t="s">
        <v>11119</v>
      </c>
      <c r="E938" s="162" t="s">
        <v>1114</v>
      </c>
      <c r="F938" s="162" t="s">
        <v>1115</v>
      </c>
      <c r="G938" s="162" t="s">
        <v>1488</v>
      </c>
      <c r="H938" s="162" t="s">
        <v>1117</v>
      </c>
      <c r="I938" s="182" t="s">
        <v>11120</v>
      </c>
      <c r="J938" s="162">
        <v>9079490</v>
      </c>
      <c r="K938" s="162" t="s">
        <v>3028</v>
      </c>
      <c r="L938" s="162" t="s">
        <v>8289</v>
      </c>
      <c r="M938" s="162" t="s">
        <v>11121</v>
      </c>
      <c r="N938" s="162" t="s">
        <v>11122</v>
      </c>
      <c r="O938" s="162" t="s">
        <v>11123</v>
      </c>
      <c r="P938" s="162">
        <v>1020829128</v>
      </c>
      <c r="Q938" s="162" t="s">
        <v>11124</v>
      </c>
      <c r="R938" s="162" t="s">
        <v>11125</v>
      </c>
      <c r="S938" s="162" t="s">
        <v>11126</v>
      </c>
      <c r="T938" s="162" t="s">
        <v>1127</v>
      </c>
      <c r="U938" s="162" t="s">
        <v>5986</v>
      </c>
      <c r="V938" s="162" t="s">
        <v>1033</v>
      </c>
      <c r="W938" s="162" t="s">
        <v>1034</v>
      </c>
      <c r="X938" s="162">
        <v>9000</v>
      </c>
      <c r="Y938" s="162" t="s">
        <v>234</v>
      </c>
      <c r="Z938" s="162">
        <v>10394</v>
      </c>
      <c r="AA938" s="162" t="s">
        <v>5987</v>
      </c>
    </row>
    <row r="939" spans="1:27">
      <c r="A939" s="163" t="s">
        <v>11127</v>
      </c>
      <c r="B939" s="165" t="s">
        <v>11128</v>
      </c>
      <c r="C939" s="165" t="s">
        <v>11129</v>
      </c>
      <c r="D939" s="165" t="s">
        <v>11130</v>
      </c>
      <c r="E939" s="165" t="s">
        <v>1018</v>
      </c>
      <c r="F939" s="165" t="s">
        <v>1041</v>
      </c>
      <c r="G939" s="165" t="s">
        <v>1294</v>
      </c>
      <c r="H939" s="165" t="s">
        <v>1295</v>
      </c>
      <c r="I939" s="182" t="s">
        <v>11131</v>
      </c>
      <c r="J939" s="165">
        <v>9079446</v>
      </c>
      <c r="K939" s="165" t="s">
        <v>1202</v>
      </c>
      <c r="L939" s="165" t="s">
        <v>10024</v>
      </c>
      <c r="M939" s="165" t="s">
        <v>11132</v>
      </c>
      <c r="N939" s="165" t="s">
        <v>11133</v>
      </c>
      <c r="O939" s="165" t="s">
        <v>11134</v>
      </c>
      <c r="P939" s="165">
        <v>1083813832</v>
      </c>
      <c r="Q939" s="165" t="s">
        <v>11135</v>
      </c>
      <c r="R939" s="165" t="s">
        <v>11136</v>
      </c>
      <c r="S939" s="165" t="s">
        <v>11137</v>
      </c>
      <c r="T939" s="165" t="s">
        <v>1031</v>
      </c>
      <c r="U939" s="165" t="s">
        <v>1653</v>
      </c>
      <c r="V939" s="165" t="s">
        <v>1033</v>
      </c>
      <c r="W939" s="165" t="s">
        <v>1034</v>
      </c>
      <c r="X939" s="165">
        <v>9000</v>
      </c>
      <c r="Y939" s="165" t="s">
        <v>1035</v>
      </c>
      <c r="Z939" s="165">
        <v>10006</v>
      </c>
      <c r="AA939" s="165" t="s">
        <v>1109</v>
      </c>
    </row>
    <row r="940" spans="1:27">
      <c r="A940" s="161" t="s">
        <v>2118</v>
      </c>
      <c r="B940" s="162" t="s">
        <v>11138</v>
      </c>
      <c r="C940" s="162" t="s">
        <v>11139</v>
      </c>
      <c r="D940" s="162" t="s">
        <v>11140</v>
      </c>
      <c r="E940" s="162" t="s">
        <v>1018</v>
      </c>
      <c r="F940" s="162" t="s">
        <v>1041</v>
      </c>
      <c r="G940" s="162" t="s">
        <v>1294</v>
      </c>
      <c r="H940" s="162" t="s">
        <v>1295</v>
      </c>
      <c r="I940" s="182" t="s">
        <v>11141</v>
      </c>
      <c r="J940" s="162">
        <v>9079487</v>
      </c>
      <c r="K940" s="162" t="s">
        <v>1024</v>
      </c>
      <c r="L940" s="162" t="s">
        <v>11142</v>
      </c>
      <c r="M940" s="162" t="s">
        <v>11143</v>
      </c>
      <c r="N940" s="162" t="s">
        <v>11144</v>
      </c>
      <c r="O940" s="162" t="s">
        <v>11145</v>
      </c>
      <c r="P940" s="162">
        <v>1075267261</v>
      </c>
      <c r="Q940" s="162" t="s">
        <v>11146</v>
      </c>
      <c r="R940" s="162" t="s">
        <v>11147</v>
      </c>
      <c r="S940" s="162" t="s">
        <v>11148</v>
      </c>
      <c r="T940" s="162" t="s">
        <v>1210</v>
      </c>
      <c r="U940" s="162" t="s">
        <v>2289</v>
      </c>
      <c r="V940" s="162" t="s">
        <v>1033</v>
      </c>
      <c r="W940" s="162" t="s">
        <v>1034</v>
      </c>
      <c r="X940" s="162">
        <v>9000</v>
      </c>
      <c r="Y940" s="162" t="s">
        <v>1035</v>
      </c>
      <c r="Z940" s="162">
        <v>10212</v>
      </c>
      <c r="AA940" s="162" t="s">
        <v>1094</v>
      </c>
    </row>
    <row r="941" spans="1:27">
      <c r="A941" s="164">
        <v>45058.333333333336</v>
      </c>
      <c r="B941" s="165" t="s">
        <v>11149</v>
      </c>
      <c r="C941" s="165" t="s">
        <v>11150</v>
      </c>
      <c r="D941" s="165" t="s">
        <v>11151</v>
      </c>
      <c r="E941" s="165" t="s">
        <v>1018</v>
      </c>
      <c r="F941" s="165" t="s">
        <v>1041</v>
      </c>
      <c r="G941" s="165" t="s">
        <v>1294</v>
      </c>
      <c r="H941" s="165" t="s">
        <v>1295</v>
      </c>
      <c r="I941" s="182" t="s">
        <v>11152</v>
      </c>
      <c r="J941" s="165">
        <v>9083891</v>
      </c>
      <c r="K941" s="165" t="s">
        <v>1024</v>
      </c>
      <c r="L941" s="165" t="s">
        <v>11153</v>
      </c>
      <c r="M941" s="165" t="s">
        <v>11154</v>
      </c>
      <c r="N941" s="165" t="s">
        <v>1670</v>
      </c>
      <c r="O941" s="165" t="s">
        <v>11155</v>
      </c>
      <c r="P941" s="165">
        <v>80186036</v>
      </c>
      <c r="Q941" s="165" t="s">
        <v>11156</v>
      </c>
      <c r="R941" s="165" t="s">
        <v>11157</v>
      </c>
      <c r="S941" s="165" t="s">
        <v>11158</v>
      </c>
      <c r="T941" s="165" t="s">
        <v>1031</v>
      </c>
      <c r="U941" s="165" t="s">
        <v>2722</v>
      </c>
      <c r="V941" s="165" t="s">
        <v>1033</v>
      </c>
      <c r="W941" s="165" t="s">
        <v>1034</v>
      </c>
      <c r="X941" s="165">
        <v>9000</v>
      </c>
      <c r="Y941" s="165" t="s">
        <v>1035</v>
      </c>
      <c r="Z941" s="165">
        <v>1300</v>
      </c>
      <c r="AA941" s="165" t="s">
        <v>1305</v>
      </c>
    </row>
    <row r="942" spans="1:27">
      <c r="A942" s="161" t="s">
        <v>4439</v>
      </c>
      <c r="B942" s="162" t="s">
        <v>11159</v>
      </c>
      <c r="C942" s="162" t="s">
        <v>11160</v>
      </c>
      <c r="D942" s="162" t="s">
        <v>11161</v>
      </c>
      <c r="E942" s="162" t="s">
        <v>1018</v>
      </c>
      <c r="F942" s="162" t="s">
        <v>1041</v>
      </c>
      <c r="G942" s="162" t="s">
        <v>1294</v>
      </c>
      <c r="H942" s="162" t="s">
        <v>1295</v>
      </c>
      <c r="I942" s="182" t="s">
        <v>11162</v>
      </c>
      <c r="J942" s="162">
        <v>9083890</v>
      </c>
      <c r="K942" s="162" t="s">
        <v>1024</v>
      </c>
      <c r="L942" s="162" t="s">
        <v>11163</v>
      </c>
      <c r="M942" s="162" t="s">
        <v>11164</v>
      </c>
      <c r="N942" s="162" t="s">
        <v>11165</v>
      </c>
      <c r="O942" s="162" t="s">
        <v>11166</v>
      </c>
      <c r="P942" s="162">
        <v>79854720</v>
      </c>
      <c r="Q942" s="162" t="s">
        <v>11167</v>
      </c>
      <c r="R942" s="162" t="s">
        <v>11168</v>
      </c>
      <c r="S942" s="162" t="s">
        <v>11169</v>
      </c>
      <c r="T942" s="162" t="s">
        <v>1384</v>
      </c>
      <c r="U942" s="162" t="s">
        <v>11170</v>
      </c>
      <c r="V942" s="162" t="s">
        <v>1033</v>
      </c>
      <c r="W942" s="162" t="s">
        <v>1034</v>
      </c>
      <c r="X942" s="162">
        <v>9000</v>
      </c>
      <c r="Y942" s="162" t="s">
        <v>234</v>
      </c>
      <c r="Z942" s="162">
        <v>10152</v>
      </c>
      <c r="AA942" s="162" t="s">
        <v>6010</v>
      </c>
    </row>
    <row r="943" spans="1:27">
      <c r="A943" s="164">
        <v>45210.333333333336</v>
      </c>
      <c r="B943" s="165" t="s">
        <v>11171</v>
      </c>
      <c r="C943" s="165" t="s">
        <v>11172</v>
      </c>
      <c r="D943" s="165" t="s">
        <v>11173</v>
      </c>
      <c r="E943" s="165" t="s">
        <v>1114</v>
      </c>
      <c r="F943" s="165" t="s">
        <v>1115</v>
      </c>
      <c r="G943" s="165" t="s">
        <v>1488</v>
      </c>
      <c r="H943" s="165" t="s">
        <v>1117</v>
      </c>
      <c r="I943" s="182" t="s">
        <v>11174</v>
      </c>
      <c r="J943" s="165">
        <v>9083118</v>
      </c>
      <c r="K943" s="165" t="s">
        <v>1895</v>
      </c>
      <c r="L943" s="165" t="s">
        <v>11175</v>
      </c>
      <c r="M943" s="165" t="s">
        <v>11176</v>
      </c>
      <c r="N943" s="165" t="s">
        <v>11177</v>
      </c>
      <c r="O943" s="165" t="s">
        <v>11178</v>
      </c>
      <c r="P943" s="165">
        <v>42008303</v>
      </c>
      <c r="Q943" s="165" t="s">
        <v>11179</v>
      </c>
      <c r="R943" s="165" t="s">
        <v>11180</v>
      </c>
      <c r="S943" s="165" t="s">
        <v>11181</v>
      </c>
      <c r="T943" s="165" t="s">
        <v>6812</v>
      </c>
      <c r="U943" s="165" t="s">
        <v>8716</v>
      </c>
      <c r="V943" s="165" t="s">
        <v>1033</v>
      </c>
      <c r="W943" s="165" t="s">
        <v>1034</v>
      </c>
      <c r="X943" s="165">
        <v>9000</v>
      </c>
      <c r="Y943" s="165" t="s">
        <v>234</v>
      </c>
      <c r="Z943" s="165">
        <v>10061</v>
      </c>
      <c r="AA943" s="165" t="s">
        <v>8717</v>
      </c>
    </row>
    <row r="944" spans="1:27">
      <c r="A944" s="161" t="s">
        <v>4439</v>
      </c>
      <c r="B944" s="162" t="s">
        <v>11182</v>
      </c>
      <c r="C944" s="162" t="s">
        <v>11183</v>
      </c>
      <c r="D944" s="162" t="s">
        <v>11184</v>
      </c>
      <c r="E944" s="162" t="s">
        <v>1018</v>
      </c>
      <c r="F944" s="162" t="s">
        <v>1041</v>
      </c>
      <c r="G944" s="162" t="s">
        <v>1294</v>
      </c>
      <c r="H944" s="162" t="s">
        <v>1295</v>
      </c>
      <c r="I944" s="182" t="s">
        <v>11185</v>
      </c>
      <c r="J944" s="162">
        <v>9083888</v>
      </c>
      <c r="K944" s="162" t="s">
        <v>1024</v>
      </c>
      <c r="L944" s="162" t="s">
        <v>11186</v>
      </c>
      <c r="M944" s="162" t="s">
        <v>11187</v>
      </c>
      <c r="N944" s="162" t="s">
        <v>11188</v>
      </c>
      <c r="O944" s="162" t="s">
        <v>11189</v>
      </c>
      <c r="P944" s="162">
        <v>1010210704</v>
      </c>
      <c r="Q944" s="162" t="s">
        <v>11190</v>
      </c>
      <c r="R944" s="162" t="s">
        <v>11191</v>
      </c>
      <c r="S944" s="162" t="s">
        <v>11192</v>
      </c>
      <c r="T944" s="162" t="s">
        <v>1031</v>
      </c>
      <c r="U944" s="162" t="s">
        <v>7232</v>
      </c>
      <c r="V944" s="162" t="s">
        <v>1033</v>
      </c>
      <c r="W944" s="162" t="s">
        <v>1034</v>
      </c>
      <c r="X944" s="162">
        <v>9000</v>
      </c>
      <c r="Y944" s="162" t="s">
        <v>234</v>
      </c>
      <c r="Z944" s="162">
        <v>10183</v>
      </c>
      <c r="AA944" s="162" t="s">
        <v>1184</v>
      </c>
    </row>
    <row r="945" spans="1:27">
      <c r="A945" s="163" t="s">
        <v>3934</v>
      </c>
      <c r="B945" s="165" t="s">
        <v>11193</v>
      </c>
      <c r="C945" s="165" t="s">
        <v>11194</v>
      </c>
      <c r="D945" s="165" t="s">
        <v>11195</v>
      </c>
      <c r="E945" s="165" t="s">
        <v>1018</v>
      </c>
      <c r="F945" s="165" t="s">
        <v>1041</v>
      </c>
      <c r="G945" s="165" t="s">
        <v>1294</v>
      </c>
      <c r="H945" s="165" t="s">
        <v>1295</v>
      </c>
      <c r="I945" s="182" t="s">
        <v>11196</v>
      </c>
      <c r="J945" s="165">
        <v>9083797</v>
      </c>
      <c r="K945" s="165" t="s">
        <v>2316</v>
      </c>
      <c r="L945" s="165" t="s">
        <v>11197</v>
      </c>
      <c r="M945" s="165" t="s">
        <v>11198</v>
      </c>
      <c r="N945" s="165" t="s">
        <v>11199</v>
      </c>
      <c r="O945" s="165" t="s">
        <v>11200</v>
      </c>
      <c r="P945" s="165">
        <v>1073233404</v>
      </c>
      <c r="Q945" s="165" t="s">
        <v>11201</v>
      </c>
      <c r="R945" s="165" t="s">
        <v>11202</v>
      </c>
      <c r="S945" s="165" t="s">
        <v>11203</v>
      </c>
      <c r="T945" s="165" t="s">
        <v>1031</v>
      </c>
      <c r="U945" s="165" t="s">
        <v>9523</v>
      </c>
      <c r="V945" s="165" t="s">
        <v>1033</v>
      </c>
      <c r="W945" s="165" t="s">
        <v>1034</v>
      </c>
      <c r="X945" s="165">
        <v>9000</v>
      </c>
      <c r="Y945" s="165" t="s">
        <v>234</v>
      </c>
      <c r="Z945" s="165">
        <v>3264</v>
      </c>
      <c r="AA945" s="165" t="s">
        <v>7193</v>
      </c>
    </row>
    <row r="946" spans="1:27">
      <c r="A946" s="167">
        <v>45210.333333333336</v>
      </c>
      <c r="B946" s="162" t="s">
        <v>11204</v>
      </c>
      <c r="C946" s="162" t="s">
        <v>11205</v>
      </c>
      <c r="D946" s="162" t="s">
        <v>11206</v>
      </c>
      <c r="E946" s="162" t="s">
        <v>1018</v>
      </c>
      <c r="F946" s="162" t="s">
        <v>1041</v>
      </c>
      <c r="G946" s="162" t="s">
        <v>1294</v>
      </c>
      <c r="H946" s="162" t="s">
        <v>1295</v>
      </c>
      <c r="I946" s="182" t="s">
        <v>11207</v>
      </c>
      <c r="J946" s="162">
        <v>9083792</v>
      </c>
      <c r="K946" s="162" t="s">
        <v>2316</v>
      </c>
      <c r="L946" s="168">
        <v>45874.556944444441</v>
      </c>
      <c r="M946" s="162" t="s">
        <v>11208</v>
      </c>
      <c r="N946" s="162" t="s">
        <v>11209</v>
      </c>
      <c r="O946" s="162" t="s">
        <v>11210</v>
      </c>
      <c r="P946" s="162">
        <v>94499433</v>
      </c>
      <c r="Q946" s="162" t="s">
        <v>11211</v>
      </c>
      <c r="R946" s="162" t="s">
        <v>11212</v>
      </c>
      <c r="S946" s="162" t="s">
        <v>11213</v>
      </c>
      <c r="T946" s="162" t="s">
        <v>4052</v>
      </c>
      <c r="U946" s="162" t="s">
        <v>2954</v>
      </c>
      <c r="V946" s="162" t="s">
        <v>1033</v>
      </c>
      <c r="W946" s="162" t="s">
        <v>1034</v>
      </c>
      <c r="X946" s="162">
        <v>9000</v>
      </c>
      <c r="Y946" s="162" t="s">
        <v>234</v>
      </c>
      <c r="Z946" s="162">
        <v>10243</v>
      </c>
      <c r="AA946" s="162" t="s">
        <v>1079</v>
      </c>
    </row>
    <row r="947" spans="1:27">
      <c r="A947" s="163" t="s">
        <v>11214</v>
      </c>
      <c r="B947" s="165" t="s">
        <v>11215</v>
      </c>
      <c r="C947" s="165" t="s">
        <v>11216</v>
      </c>
      <c r="D947" s="165" t="s">
        <v>11217</v>
      </c>
      <c r="E947" s="165" t="s">
        <v>1018</v>
      </c>
      <c r="F947" s="165" t="s">
        <v>1041</v>
      </c>
      <c r="G947" s="165" t="s">
        <v>1294</v>
      </c>
      <c r="H947" s="165" t="s">
        <v>1295</v>
      </c>
      <c r="I947" s="182" t="s">
        <v>11218</v>
      </c>
      <c r="J947" s="165">
        <v>9079458</v>
      </c>
      <c r="K947" s="165" t="s">
        <v>1024</v>
      </c>
      <c r="L947" s="165" t="s">
        <v>11219</v>
      </c>
      <c r="M947" s="165" t="s">
        <v>11220</v>
      </c>
      <c r="N947" s="165" t="s">
        <v>11221</v>
      </c>
      <c r="O947" s="165" t="s">
        <v>11222</v>
      </c>
      <c r="P947" s="165">
        <v>32741391</v>
      </c>
      <c r="Q947" s="165" t="s">
        <v>11223</v>
      </c>
      <c r="R947" s="165" t="s">
        <v>11224</v>
      </c>
      <c r="S947" s="165" t="s">
        <v>11225</v>
      </c>
      <c r="T947" s="165" t="s">
        <v>1210</v>
      </c>
      <c r="U947" s="165" t="s">
        <v>11226</v>
      </c>
      <c r="V947" s="165" t="s">
        <v>1033</v>
      </c>
      <c r="W947" s="165" t="s">
        <v>1034</v>
      </c>
      <c r="X947" s="165">
        <v>9000</v>
      </c>
      <c r="Y947" s="165" t="s">
        <v>234</v>
      </c>
      <c r="Z947" s="165">
        <v>10273</v>
      </c>
      <c r="AA947" s="165" t="s">
        <v>1242</v>
      </c>
    </row>
    <row r="948" spans="1:27">
      <c r="A948" s="161" t="s">
        <v>11227</v>
      </c>
      <c r="B948" s="162" t="s">
        <v>11228</v>
      </c>
      <c r="C948" s="162" t="s">
        <v>11229</v>
      </c>
      <c r="D948" s="162" t="s">
        <v>11230</v>
      </c>
      <c r="E948" s="162" t="s">
        <v>1114</v>
      </c>
      <c r="F948" s="162" t="s">
        <v>1115</v>
      </c>
      <c r="G948" s="162" t="s">
        <v>1488</v>
      </c>
      <c r="H948" s="162" t="s">
        <v>1117</v>
      </c>
      <c r="I948" s="182" t="s">
        <v>11231</v>
      </c>
      <c r="J948" s="162">
        <v>9083663</v>
      </c>
      <c r="K948" s="162" t="s">
        <v>11232</v>
      </c>
      <c r="L948" s="162" t="s">
        <v>11233</v>
      </c>
      <c r="M948" s="162" t="s">
        <v>11234</v>
      </c>
      <c r="N948" s="162" t="s">
        <v>11235</v>
      </c>
      <c r="O948" s="162" t="s">
        <v>11236</v>
      </c>
      <c r="P948" s="162">
        <v>1022394302</v>
      </c>
      <c r="Q948" s="162" t="s">
        <v>11237</v>
      </c>
      <c r="R948" s="162" t="s">
        <v>11238</v>
      </c>
      <c r="S948" s="162" t="s">
        <v>11239</v>
      </c>
      <c r="T948" s="162" t="s">
        <v>1127</v>
      </c>
      <c r="U948" s="162" t="s">
        <v>7243</v>
      </c>
      <c r="V948" s="162" t="s">
        <v>1033</v>
      </c>
      <c r="W948" s="162" t="s">
        <v>1034</v>
      </c>
      <c r="X948" s="162">
        <v>9000</v>
      </c>
      <c r="Y948" s="162" t="s">
        <v>234</v>
      </c>
      <c r="Z948" s="162">
        <v>3264</v>
      </c>
      <c r="AA948" s="162" t="s">
        <v>7193</v>
      </c>
    </row>
    <row r="949" spans="1:27">
      <c r="A949" s="163" t="s">
        <v>3782</v>
      </c>
      <c r="B949" s="165" t="s">
        <v>11240</v>
      </c>
      <c r="C949" s="165" t="s">
        <v>11241</v>
      </c>
      <c r="D949" s="165" t="s">
        <v>11242</v>
      </c>
      <c r="E949" s="165" t="s">
        <v>1018</v>
      </c>
      <c r="F949" s="165" t="s">
        <v>1041</v>
      </c>
      <c r="G949" s="165" t="s">
        <v>1294</v>
      </c>
      <c r="H949" s="165" t="s">
        <v>1295</v>
      </c>
      <c r="I949" s="165" t="s">
        <v>11243</v>
      </c>
      <c r="J949" s="165">
        <v>9079443</v>
      </c>
      <c r="K949" s="165" t="s">
        <v>6355</v>
      </c>
      <c r="L949" s="165" t="s">
        <v>11244</v>
      </c>
      <c r="M949" s="165" t="s">
        <v>11245</v>
      </c>
      <c r="N949" s="165" t="s">
        <v>11246</v>
      </c>
      <c r="O949" s="165" t="s">
        <v>11247</v>
      </c>
      <c r="P949" s="165">
        <v>27088286</v>
      </c>
      <c r="Q949" s="165" t="s">
        <v>11248</v>
      </c>
      <c r="R949" s="165" t="s">
        <v>11249</v>
      </c>
      <c r="S949" s="165" t="s">
        <v>11250</v>
      </c>
      <c r="T949" s="165" t="s">
        <v>1210</v>
      </c>
      <c r="U949" s="165" t="s">
        <v>6389</v>
      </c>
      <c r="V949" s="165" t="s">
        <v>1033</v>
      </c>
      <c r="W949" s="165" t="s">
        <v>1034</v>
      </c>
      <c r="X949" s="165">
        <v>9000</v>
      </c>
      <c r="Y949" s="165" t="s">
        <v>234</v>
      </c>
      <c r="Z949" s="165">
        <v>10368</v>
      </c>
      <c r="AA949" s="165" t="s">
        <v>3112</v>
      </c>
    </row>
    <row r="950" spans="1:27">
      <c r="A950" s="167">
        <v>45118.333333333336</v>
      </c>
      <c r="B950" s="162" t="s">
        <v>11251</v>
      </c>
      <c r="C950" s="162" t="s">
        <v>11252</v>
      </c>
      <c r="D950" s="162" t="s">
        <v>11253</v>
      </c>
      <c r="E950" s="162" t="s">
        <v>1018</v>
      </c>
      <c r="F950" s="162" t="s">
        <v>1041</v>
      </c>
      <c r="G950" s="162" t="s">
        <v>1294</v>
      </c>
      <c r="H950" s="162" t="s">
        <v>1295</v>
      </c>
      <c r="I950" s="182" t="s">
        <v>11254</v>
      </c>
      <c r="J950" s="162">
        <v>9079455</v>
      </c>
      <c r="K950" s="162" t="s">
        <v>2341</v>
      </c>
      <c r="L950" s="162" t="s">
        <v>10574</v>
      </c>
      <c r="M950" s="162" t="s">
        <v>11255</v>
      </c>
      <c r="N950" s="162" t="s">
        <v>11256</v>
      </c>
      <c r="O950" s="162" t="s">
        <v>11257</v>
      </c>
      <c r="P950" s="162">
        <v>79596640</v>
      </c>
      <c r="Q950" s="162" t="s">
        <v>11258</v>
      </c>
      <c r="R950" s="162" t="s">
        <v>11259</v>
      </c>
      <c r="S950" s="162" t="s">
        <v>11260</v>
      </c>
      <c r="T950" s="162" t="s">
        <v>1210</v>
      </c>
      <c r="U950" s="162" t="s">
        <v>1985</v>
      </c>
      <c r="V950" s="162" t="s">
        <v>1033</v>
      </c>
      <c r="W950" s="162" t="s">
        <v>1034</v>
      </c>
      <c r="X950" s="162">
        <v>9000</v>
      </c>
      <c r="Y950" s="162" t="s">
        <v>1035</v>
      </c>
      <c r="Z950" s="162">
        <v>10213</v>
      </c>
      <c r="AA950" s="162" t="s">
        <v>1451</v>
      </c>
    </row>
    <row r="951" spans="1:27">
      <c r="A951" s="164">
        <v>45180.333333333336</v>
      </c>
      <c r="B951" s="165" t="s">
        <v>11261</v>
      </c>
      <c r="C951" s="165" t="s">
        <v>11262</v>
      </c>
      <c r="D951" s="165" t="s">
        <v>11263</v>
      </c>
      <c r="E951" s="165" t="s">
        <v>1018</v>
      </c>
      <c r="F951" s="165" t="s">
        <v>1041</v>
      </c>
      <c r="G951" s="165" t="s">
        <v>1294</v>
      </c>
      <c r="H951" s="165" t="s">
        <v>1295</v>
      </c>
      <c r="I951" s="182" t="s">
        <v>11264</v>
      </c>
      <c r="J951" s="165">
        <v>9083901</v>
      </c>
      <c r="K951" s="165" t="s">
        <v>1202</v>
      </c>
      <c r="L951" s="165" t="s">
        <v>11265</v>
      </c>
      <c r="M951" s="165" t="s">
        <v>11266</v>
      </c>
      <c r="N951" s="165" t="s">
        <v>11267</v>
      </c>
      <c r="O951" s="165" t="s">
        <v>11268</v>
      </c>
      <c r="P951" s="165">
        <v>22884908</v>
      </c>
      <c r="Q951" s="165" t="s">
        <v>11269</v>
      </c>
      <c r="R951" s="165" t="s">
        <v>11270</v>
      </c>
      <c r="S951" s="165" t="s">
        <v>11271</v>
      </c>
      <c r="T951" s="165" t="s">
        <v>1210</v>
      </c>
      <c r="U951" s="165" t="s">
        <v>2881</v>
      </c>
      <c r="V951" s="165" t="s">
        <v>1033</v>
      </c>
      <c r="W951" s="165" t="s">
        <v>1034</v>
      </c>
      <c r="X951" s="165">
        <v>9000</v>
      </c>
      <c r="Y951" s="165" t="s">
        <v>234</v>
      </c>
      <c r="Z951" s="165">
        <v>1300</v>
      </c>
      <c r="AA951" s="165" t="s">
        <v>1305</v>
      </c>
    </row>
    <row r="952" spans="1:27">
      <c r="A952" s="161" t="s">
        <v>4439</v>
      </c>
      <c r="B952" s="162" t="s">
        <v>11272</v>
      </c>
      <c r="C952" s="162" t="s">
        <v>11273</v>
      </c>
      <c r="D952" s="162" t="s">
        <v>11274</v>
      </c>
      <c r="E952" s="162" t="s">
        <v>1018</v>
      </c>
      <c r="F952" s="162" t="s">
        <v>1041</v>
      </c>
      <c r="G952" s="162" t="s">
        <v>1294</v>
      </c>
      <c r="H952" s="162" t="s">
        <v>1295</v>
      </c>
      <c r="I952" s="182" t="s">
        <v>11275</v>
      </c>
      <c r="J952" s="162">
        <v>9084094</v>
      </c>
      <c r="K952" s="162" t="s">
        <v>3332</v>
      </c>
      <c r="L952" s="162" t="s">
        <v>11276</v>
      </c>
      <c r="M952" s="162" t="s">
        <v>11277</v>
      </c>
      <c r="N952" s="162" t="s">
        <v>11278</v>
      </c>
      <c r="O952" s="162" t="s">
        <v>11279</v>
      </c>
      <c r="P952" s="162">
        <v>1016060825</v>
      </c>
      <c r="Q952" s="162" t="s">
        <v>11280</v>
      </c>
      <c r="R952" s="162" t="s">
        <v>11281</v>
      </c>
      <c r="S952" s="162" t="s">
        <v>11282</v>
      </c>
      <c r="T952" s="162" t="s">
        <v>1031</v>
      </c>
      <c r="U952" s="162" t="s">
        <v>9696</v>
      </c>
      <c r="V952" s="162" t="s">
        <v>1033</v>
      </c>
      <c r="W952" s="162" t="s">
        <v>1034</v>
      </c>
      <c r="X952" s="162">
        <v>9000</v>
      </c>
      <c r="Y952" s="162" t="s">
        <v>234</v>
      </c>
      <c r="Z952" s="162">
        <v>10274</v>
      </c>
      <c r="AA952" s="162" t="s">
        <v>9697</v>
      </c>
    </row>
    <row r="953" spans="1:27">
      <c r="A953" s="163" t="s">
        <v>4439</v>
      </c>
      <c r="B953" s="165" t="s">
        <v>11283</v>
      </c>
      <c r="C953" s="165" t="s">
        <v>11284</v>
      </c>
      <c r="D953" s="165" t="s">
        <v>11285</v>
      </c>
      <c r="E953" s="165" t="s">
        <v>1018</v>
      </c>
      <c r="F953" s="165" t="s">
        <v>1041</v>
      </c>
      <c r="G953" s="165" t="s">
        <v>1294</v>
      </c>
      <c r="H953" s="165" t="s">
        <v>1295</v>
      </c>
      <c r="I953" s="182" t="s">
        <v>11286</v>
      </c>
      <c r="J953" s="165">
        <v>9083862</v>
      </c>
      <c r="K953" s="165" t="s">
        <v>1024</v>
      </c>
      <c r="L953" s="165" t="s">
        <v>8302</v>
      </c>
      <c r="M953" s="165" t="s">
        <v>11287</v>
      </c>
      <c r="N953" s="165" t="s">
        <v>11288</v>
      </c>
      <c r="O953" s="165" t="s">
        <v>11289</v>
      </c>
      <c r="P953" s="165">
        <v>1016062792</v>
      </c>
      <c r="Q953" s="165" t="s">
        <v>11290</v>
      </c>
      <c r="R953" s="165" t="s">
        <v>11291</v>
      </c>
      <c r="S953" s="165" t="s">
        <v>11292</v>
      </c>
      <c r="T953" s="165" t="s">
        <v>1210</v>
      </c>
      <c r="U953" s="165" t="s">
        <v>7232</v>
      </c>
      <c r="V953" s="165" t="s">
        <v>1033</v>
      </c>
      <c r="W953" s="165" t="s">
        <v>1034</v>
      </c>
      <c r="X953" s="165">
        <v>9000</v>
      </c>
      <c r="Y953" s="165" t="s">
        <v>234</v>
      </c>
      <c r="Z953" s="165">
        <v>10183</v>
      </c>
      <c r="AA953" s="165" t="s">
        <v>1184</v>
      </c>
    </row>
    <row r="954" spans="1:27">
      <c r="A954" s="167">
        <v>45779.400694444441</v>
      </c>
      <c r="B954" s="162" t="s">
        <v>11293</v>
      </c>
      <c r="C954" s="162" t="s">
        <v>11294</v>
      </c>
      <c r="D954" s="162" t="s">
        <v>11295</v>
      </c>
      <c r="E954" s="162" t="s">
        <v>1114</v>
      </c>
      <c r="F954" s="162" t="s">
        <v>1115</v>
      </c>
      <c r="G954" s="162" t="s">
        <v>1488</v>
      </c>
      <c r="H954" s="162" t="s">
        <v>1117</v>
      </c>
      <c r="I954" s="182" t="s">
        <v>11296</v>
      </c>
      <c r="J954" s="162">
        <v>9083120</v>
      </c>
      <c r="K954" s="162" t="s">
        <v>2047</v>
      </c>
      <c r="L954" s="162" t="s">
        <v>11297</v>
      </c>
      <c r="M954" s="162" t="s">
        <v>11298</v>
      </c>
      <c r="N954" s="162" t="s">
        <v>11299</v>
      </c>
      <c r="O954" s="162" t="s">
        <v>11300</v>
      </c>
      <c r="P954" s="162">
        <v>1028862022</v>
      </c>
      <c r="Q954" s="162" t="s">
        <v>11301</v>
      </c>
      <c r="R954" s="162" t="s">
        <v>11302</v>
      </c>
      <c r="S954" s="162" t="s">
        <v>11303</v>
      </c>
      <c r="T954" s="162" t="s">
        <v>2066</v>
      </c>
      <c r="U954" s="162" t="s">
        <v>4231</v>
      </c>
      <c r="V954" s="162" t="s">
        <v>1033</v>
      </c>
      <c r="W954" s="162" t="s">
        <v>1034</v>
      </c>
      <c r="X954" s="162">
        <v>9000</v>
      </c>
      <c r="Y954" s="162" t="s">
        <v>234</v>
      </c>
      <c r="Z954" s="162">
        <v>10092</v>
      </c>
      <c r="AA954" s="162" t="s">
        <v>1372</v>
      </c>
    </row>
    <row r="955" spans="1:27">
      <c r="A955" s="164">
        <v>45180.333333333336</v>
      </c>
      <c r="B955" s="165" t="s">
        <v>11304</v>
      </c>
      <c r="C955" s="165" t="s">
        <v>11305</v>
      </c>
      <c r="D955" s="165" t="s">
        <v>11306</v>
      </c>
      <c r="E955" s="165" t="s">
        <v>1018</v>
      </c>
      <c r="F955" s="165" t="s">
        <v>1041</v>
      </c>
      <c r="G955" s="165" t="s">
        <v>1294</v>
      </c>
      <c r="H955" s="165" t="s">
        <v>1295</v>
      </c>
      <c r="I955" s="182" t="s">
        <v>11307</v>
      </c>
      <c r="J955" s="165">
        <v>9083807</v>
      </c>
      <c r="K955" s="165" t="s">
        <v>1024</v>
      </c>
      <c r="L955" s="165" t="s">
        <v>11308</v>
      </c>
      <c r="M955" s="165" t="s">
        <v>11309</v>
      </c>
      <c r="N955" s="165" t="s">
        <v>11310</v>
      </c>
      <c r="O955" s="165" t="s">
        <v>11311</v>
      </c>
      <c r="P955" s="165">
        <v>37180179</v>
      </c>
      <c r="Q955" s="165" t="s">
        <v>11312</v>
      </c>
      <c r="R955" s="165" t="s">
        <v>11313</v>
      </c>
      <c r="S955" s="165" t="s">
        <v>11314</v>
      </c>
      <c r="T955" s="165" t="s">
        <v>1031</v>
      </c>
      <c r="U955" s="165" t="s">
        <v>2722</v>
      </c>
      <c r="V955" s="165" t="s">
        <v>1033</v>
      </c>
      <c r="W955" s="165" t="s">
        <v>1034</v>
      </c>
      <c r="X955" s="165">
        <v>9000</v>
      </c>
      <c r="Y955" s="165" t="s">
        <v>234</v>
      </c>
      <c r="Z955" s="165">
        <v>1300</v>
      </c>
      <c r="AA955" s="165" t="s">
        <v>1305</v>
      </c>
    </row>
    <row r="956" spans="1:27">
      <c r="A956" s="161" t="s">
        <v>4439</v>
      </c>
      <c r="B956" s="162" t="s">
        <v>11315</v>
      </c>
      <c r="C956" s="162" t="s">
        <v>11316</v>
      </c>
      <c r="D956" s="162" t="s">
        <v>11317</v>
      </c>
      <c r="E956" s="162" t="s">
        <v>1018</v>
      </c>
      <c r="F956" s="162" t="s">
        <v>1041</v>
      </c>
      <c r="G956" s="162" t="s">
        <v>1294</v>
      </c>
      <c r="H956" s="162" t="s">
        <v>1295</v>
      </c>
      <c r="I956" s="182" t="s">
        <v>11318</v>
      </c>
      <c r="J956" s="162">
        <v>9083799</v>
      </c>
      <c r="K956" s="162" t="s">
        <v>1024</v>
      </c>
      <c r="L956" s="162" t="s">
        <v>11319</v>
      </c>
      <c r="M956" s="162" t="s">
        <v>11320</v>
      </c>
      <c r="N956" s="162" t="s">
        <v>11321</v>
      </c>
      <c r="O956" s="162" t="s">
        <v>11322</v>
      </c>
      <c r="P956" s="162">
        <v>80829491</v>
      </c>
      <c r="Q956" s="162" t="s">
        <v>11323</v>
      </c>
      <c r="R956" s="162" t="s">
        <v>11324</v>
      </c>
      <c r="S956" s="162" t="s">
        <v>11325</v>
      </c>
      <c r="T956" s="162" t="s">
        <v>1210</v>
      </c>
      <c r="U956" s="162" t="s">
        <v>7120</v>
      </c>
      <c r="V956" s="162" t="s">
        <v>1033</v>
      </c>
      <c r="W956" s="162" t="s">
        <v>1034</v>
      </c>
      <c r="X956" s="162">
        <v>9000</v>
      </c>
      <c r="Y956" s="162" t="s">
        <v>234</v>
      </c>
      <c r="Z956" s="162">
        <v>10152</v>
      </c>
      <c r="AA956" s="162" t="s">
        <v>6010</v>
      </c>
    </row>
    <row r="957" spans="1:27">
      <c r="A957" s="164">
        <v>45210.333333333336</v>
      </c>
      <c r="B957" s="165" t="s">
        <v>11326</v>
      </c>
      <c r="C957" s="165" t="s">
        <v>11327</v>
      </c>
      <c r="D957" s="165" t="s">
        <v>11328</v>
      </c>
      <c r="E957" s="165" t="s">
        <v>1018</v>
      </c>
      <c r="F957" s="165" t="s">
        <v>1041</v>
      </c>
      <c r="G957" s="165" t="s">
        <v>1294</v>
      </c>
      <c r="H957" s="165" t="s">
        <v>1295</v>
      </c>
      <c r="I957" s="182" t="s">
        <v>11329</v>
      </c>
      <c r="J957" s="165">
        <v>9083789</v>
      </c>
      <c r="K957" s="165" t="s">
        <v>2864</v>
      </c>
      <c r="L957" s="165" t="s">
        <v>11330</v>
      </c>
      <c r="M957" s="165" t="s">
        <v>11331</v>
      </c>
      <c r="N957" s="165" t="s">
        <v>11332</v>
      </c>
      <c r="O957" s="165" t="s">
        <v>11333</v>
      </c>
      <c r="P957" s="165">
        <v>1019023942</v>
      </c>
      <c r="Q957" s="165" t="s">
        <v>11334</v>
      </c>
      <c r="R957" s="165" t="s">
        <v>11335</v>
      </c>
      <c r="S957" s="165" t="s">
        <v>11336</v>
      </c>
      <c r="T957" s="165" t="s">
        <v>1210</v>
      </c>
      <c r="U957" s="165" t="s">
        <v>3045</v>
      </c>
      <c r="V957" s="165" t="s">
        <v>1033</v>
      </c>
      <c r="W957" s="165" t="s">
        <v>1034</v>
      </c>
      <c r="X957" s="165">
        <v>9000</v>
      </c>
      <c r="Y957" s="165" t="s">
        <v>234</v>
      </c>
      <c r="Z957" s="165">
        <v>1300</v>
      </c>
      <c r="AA957" s="165" t="s">
        <v>1305</v>
      </c>
    </row>
    <row r="958" spans="1:27">
      <c r="A958" s="161" t="s">
        <v>4439</v>
      </c>
      <c r="B958" s="162" t="s">
        <v>11337</v>
      </c>
      <c r="C958" s="162" t="s">
        <v>11338</v>
      </c>
      <c r="D958" s="162" t="s">
        <v>11339</v>
      </c>
      <c r="E958" s="162" t="s">
        <v>1018</v>
      </c>
      <c r="F958" s="162" t="s">
        <v>1041</v>
      </c>
      <c r="G958" s="162" t="s">
        <v>1294</v>
      </c>
      <c r="H958" s="162" t="s">
        <v>1295</v>
      </c>
      <c r="I958" s="182" t="s">
        <v>11340</v>
      </c>
      <c r="J958" s="162">
        <v>9083881</v>
      </c>
      <c r="K958" s="162" t="s">
        <v>2316</v>
      </c>
      <c r="L958" s="162" t="s">
        <v>8428</v>
      </c>
      <c r="M958" s="162" t="s">
        <v>11341</v>
      </c>
      <c r="N958" s="162" t="s">
        <v>11342</v>
      </c>
      <c r="O958" s="162" t="s">
        <v>11343</v>
      </c>
      <c r="P958" s="162">
        <v>1023870385</v>
      </c>
      <c r="Q958" s="162" t="s">
        <v>11344</v>
      </c>
      <c r="R958" s="162" t="s">
        <v>11345</v>
      </c>
      <c r="S958" s="162" t="s">
        <v>11346</v>
      </c>
      <c r="T958" s="162" t="s">
        <v>1031</v>
      </c>
      <c r="U958" s="162" t="s">
        <v>7232</v>
      </c>
      <c r="V958" s="162" t="s">
        <v>1033</v>
      </c>
      <c r="W958" s="162" t="s">
        <v>1034</v>
      </c>
      <c r="X958" s="162">
        <v>9000</v>
      </c>
      <c r="Y958" s="162" t="s">
        <v>234</v>
      </c>
      <c r="Z958" s="162">
        <v>10183</v>
      </c>
      <c r="AA958" s="162" t="s">
        <v>1184</v>
      </c>
    </row>
    <row r="959" spans="1:27">
      <c r="A959" s="163" t="s">
        <v>4439</v>
      </c>
      <c r="B959" s="165" t="s">
        <v>11347</v>
      </c>
      <c r="C959" s="165" t="s">
        <v>11348</v>
      </c>
      <c r="D959" s="165" t="s">
        <v>11349</v>
      </c>
      <c r="E959" s="165" t="s">
        <v>1018</v>
      </c>
      <c r="F959" s="165" t="s">
        <v>1041</v>
      </c>
      <c r="G959" s="165" t="s">
        <v>1294</v>
      </c>
      <c r="H959" s="165" t="s">
        <v>1295</v>
      </c>
      <c r="I959" s="182" t="s">
        <v>11350</v>
      </c>
      <c r="J959" s="165">
        <v>9083779</v>
      </c>
      <c r="K959" s="165" t="s">
        <v>6326</v>
      </c>
      <c r="L959" s="165" t="s">
        <v>11351</v>
      </c>
      <c r="M959" s="165" t="s">
        <v>11352</v>
      </c>
      <c r="N959" s="165" t="s">
        <v>11353</v>
      </c>
      <c r="O959" s="165" t="s">
        <v>11354</v>
      </c>
      <c r="P959" s="165">
        <v>1024478165</v>
      </c>
      <c r="Q959" s="165" t="s">
        <v>11355</v>
      </c>
      <c r="R959" s="165" t="s">
        <v>11356</v>
      </c>
      <c r="S959" s="165" t="s">
        <v>11357</v>
      </c>
      <c r="T959" s="165" t="s">
        <v>1210</v>
      </c>
      <c r="U959" s="165" t="s">
        <v>6322</v>
      </c>
      <c r="V959" s="165" t="s">
        <v>1033</v>
      </c>
      <c r="W959" s="165" t="s">
        <v>1034</v>
      </c>
      <c r="X959" s="165">
        <v>9000</v>
      </c>
      <c r="Y959" s="165" t="s">
        <v>234</v>
      </c>
      <c r="Z959" s="165">
        <v>10183</v>
      </c>
      <c r="AA959" s="165" t="s">
        <v>1184</v>
      </c>
    </row>
    <row r="960" spans="1:27">
      <c r="A960" s="161" t="s">
        <v>4439</v>
      </c>
      <c r="B960" s="162" t="s">
        <v>11358</v>
      </c>
      <c r="C960" s="162" t="s">
        <v>11359</v>
      </c>
      <c r="D960" s="162" t="s">
        <v>11360</v>
      </c>
      <c r="E960" s="162" t="s">
        <v>1018</v>
      </c>
      <c r="F960" s="162" t="s">
        <v>1041</v>
      </c>
      <c r="G960" s="162" t="s">
        <v>1294</v>
      </c>
      <c r="H960" s="162" t="s">
        <v>1295</v>
      </c>
      <c r="I960" s="182" t="s">
        <v>11361</v>
      </c>
      <c r="J960" s="162">
        <v>9083781</v>
      </c>
      <c r="K960" s="162" t="s">
        <v>11362</v>
      </c>
      <c r="L960" s="162" t="s">
        <v>11363</v>
      </c>
      <c r="M960" s="162" t="s">
        <v>11364</v>
      </c>
      <c r="N960" s="162" t="s">
        <v>11365</v>
      </c>
      <c r="O960" s="162" t="s">
        <v>11366</v>
      </c>
      <c r="P960" s="162">
        <v>79708202</v>
      </c>
      <c r="Q960" s="162" t="s">
        <v>11367</v>
      </c>
      <c r="R960" s="162" t="s">
        <v>11368</v>
      </c>
      <c r="S960" s="162" t="s">
        <v>11369</v>
      </c>
      <c r="T960" s="162" t="s">
        <v>1031</v>
      </c>
      <c r="U960" s="162" t="s">
        <v>6322</v>
      </c>
      <c r="V960" s="162" t="s">
        <v>1033</v>
      </c>
      <c r="W960" s="162" t="s">
        <v>1034</v>
      </c>
      <c r="X960" s="162">
        <v>9000</v>
      </c>
      <c r="Y960" s="162" t="s">
        <v>234</v>
      </c>
      <c r="Z960" s="162">
        <v>10183</v>
      </c>
      <c r="AA960" s="162" t="s">
        <v>1184</v>
      </c>
    </row>
    <row r="961" spans="1:27">
      <c r="A961" s="163" t="s">
        <v>4439</v>
      </c>
      <c r="B961" s="165" t="s">
        <v>11370</v>
      </c>
      <c r="C961" s="165" t="s">
        <v>11371</v>
      </c>
      <c r="D961" s="165" t="s">
        <v>11372</v>
      </c>
      <c r="E961" s="165" t="s">
        <v>1018</v>
      </c>
      <c r="F961" s="165" t="s">
        <v>1041</v>
      </c>
      <c r="G961" s="165" t="s">
        <v>1294</v>
      </c>
      <c r="H961" s="165" t="s">
        <v>1295</v>
      </c>
      <c r="I961" s="182" t="s">
        <v>11373</v>
      </c>
      <c r="J961" s="165">
        <v>9083869</v>
      </c>
      <c r="K961" s="165" t="s">
        <v>1024</v>
      </c>
      <c r="L961" s="165" t="s">
        <v>11374</v>
      </c>
      <c r="M961" s="165" t="s">
        <v>11375</v>
      </c>
      <c r="N961" s="165" t="s">
        <v>11376</v>
      </c>
      <c r="O961" s="165" t="s">
        <v>11377</v>
      </c>
      <c r="P961" s="165">
        <v>80019694</v>
      </c>
      <c r="Q961" s="165" t="s">
        <v>11378</v>
      </c>
      <c r="R961" s="165" t="s">
        <v>11379</v>
      </c>
      <c r="S961" s="165" t="s">
        <v>11380</v>
      </c>
      <c r="T961" s="165" t="s">
        <v>1031</v>
      </c>
      <c r="U961" s="165" t="s">
        <v>7232</v>
      </c>
      <c r="V961" s="165" t="s">
        <v>1033</v>
      </c>
      <c r="W961" s="165" t="s">
        <v>1034</v>
      </c>
      <c r="X961" s="165">
        <v>9000</v>
      </c>
      <c r="Y961" s="165" t="s">
        <v>234</v>
      </c>
      <c r="Z961" s="165">
        <v>10183</v>
      </c>
      <c r="AA961" s="165" t="s">
        <v>1184</v>
      </c>
    </row>
    <row r="962" spans="1:27">
      <c r="A962" s="167">
        <v>45180.333333333336</v>
      </c>
      <c r="B962" s="162" t="s">
        <v>11381</v>
      </c>
      <c r="C962" s="162" t="s">
        <v>11382</v>
      </c>
      <c r="D962" s="162" t="s">
        <v>11383</v>
      </c>
      <c r="E962" s="162" t="s">
        <v>1018</v>
      </c>
      <c r="F962" s="162" t="s">
        <v>1041</v>
      </c>
      <c r="G962" s="162" t="s">
        <v>1294</v>
      </c>
      <c r="H962" s="162" t="s">
        <v>1295</v>
      </c>
      <c r="I962" s="182" t="s">
        <v>11384</v>
      </c>
      <c r="J962" s="162">
        <v>9083790</v>
      </c>
      <c r="K962" s="162" t="s">
        <v>1456</v>
      </c>
      <c r="L962" s="168">
        <v>45667.418055555558</v>
      </c>
      <c r="M962" s="162" t="s">
        <v>1446</v>
      </c>
      <c r="N962" s="162" t="s">
        <v>11385</v>
      </c>
      <c r="O962" s="162" t="s">
        <v>11386</v>
      </c>
      <c r="P962" s="162">
        <v>80126701</v>
      </c>
      <c r="Q962" s="162" t="s">
        <v>11387</v>
      </c>
      <c r="R962" s="162" t="s">
        <v>1446</v>
      </c>
      <c r="S962" s="162" t="s">
        <v>11388</v>
      </c>
      <c r="T962" s="162" t="s">
        <v>1031</v>
      </c>
      <c r="U962" s="162" t="s">
        <v>2722</v>
      </c>
      <c r="V962" s="162" t="s">
        <v>1033</v>
      </c>
      <c r="W962" s="162" t="s">
        <v>1034</v>
      </c>
      <c r="X962" s="162">
        <v>9000</v>
      </c>
      <c r="Y962" s="162" t="s">
        <v>234</v>
      </c>
      <c r="Z962" s="162">
        <v>1300</v>
      </c>
      <c r="AA962" s="162" t="s">
        <v>1305</v>
      </c>
    </row>
    <row r="963" spans="1:27">
      <c r="A963" s="164">
        <v>45967.42083333333</v>
      </c>
      <c r="B963" s="165" t="s">
        <v>11389</v>
      </c>
      <c r="C963" s="165" t="s">
        <v>11390</v>
      </c>
      <c r="D963" s="165" t="s">
        <v>11391</v>
      </c>
      <c r="E963" s="165" t="s">
        <v>1018</v>
      </c>
      <c r="F963" s="165" t="s">
        <v>1041</v>
      </c>
      <c r="G963" s="165" t="s">
        <v>1294</v>
      </c>
      <c r="H963" s="165" t="s">
        <v>1295</v>
      </c>
      <c r="I963" s="182" t="s">
        <v>11392</v>
      </c>
      <c r="J963" s="165">
        <v>9083875</v>
      </c>
      <c r="K963" s="165" t="s">
        <v>1233</v>
      </c>
      <c r="L963" s="165" t="s">
        <v>11393</v>
      </c>
      <c r="M963" s="165" t="s">
        <v>11394</v>
      </c>
      <c r="N963" s="165" t="s">
        <v>11395</v>
      </c>
      <c r="O963" s="165" t="s">
        <v>11396</v>
      </c>
      <c r="P963" s="165">
        <v>1032407822</v>
      </c>
      <c r="Q963" s="165" t="s">
        <v>11397</v>
      </c>
      <c r="R963" s="165" t="s">
        <v>11398</v>
      </c>
      <c r="S963" s="165" t="s">
        <v>11399</v>
      </c>
      <c r="T963" s="165" t="s">
        <v>1031</v>
      </c>
      <c r="U963" s="165" t="s">
        <v>11400</v>
      </c>
      <c r="V963" s="165" t="s">
        <v>1033</v>
      </c>
      <c r="W963" s="165" t="s">
        <v>1034</v>
      </c>
      <c r="X963" s="165">
        <v>9000</v>
      </c>
      <c r="Y963" s="165" t="s">
        <v>234</v>
      </c>
      <c r="Z963" s="165">
        <v>10155</v>
      </c>
      <c r="AA963" s="165" t="s">
        <v>1197</v>
      </c>
    </row>
    <row r="964" spans="1:27">
      <c r="A964" s="161" t="s">
        <v>3934</v>
      </c>
      <c r="B964" s="162" t="s">
        <v>11401</v>
      </c>
      <c r="C964" s="162" t="s">
        <v>11402</v>
      </c>
      <c r="D964" s="162" t="s">
        <v>11403</v>
      </c>
      <c r="E964" s="162" t="s">
        <v>1018</v>
      </c>
      <c r="F964" s="162" t="s">
        <v>1041</v>
      </c>
      <c r="G964" s="162" t="s">
        <v>1294</v>
      </c>
      <c r="H964" s="162" t="s">
        <v>1295</v>
      </c>
      <c r="I964" s="182" t="s">
        <v>11404</v>
      </c>
      <c r="J964" s="162">
        <v>9083871</v>
      </c>
      <c r="K964" s="162" t="s">
        <v>1024</v>
      </c>
      <c r="L964" s="162" t="s">
        <v>11405</v>
      </c>
      <c r="M964" s="162" t="s">
        <v>11406</v>
      </c>
      <c r="N964" s="162" t="s">
        <v>11407</v>
      </c>
      <c r="O964" s="162" t="s">
        <v>11408</v>
      </c>
      <c r="P964" s="162">
        <v>1032431038</v>
      </c>
      <c r="Q964" s="162" t="s">
        <v>11409</v>
      </c>
      <c r="R964" s="162" t="s">
        <v>11410</v>
      </c>
      <c r="S964" s="162" t="s">
        <v>11411</v>
      </c>
      <c r="T964" s="162" t="s">
        <v>1031</v>
      </c>
      <c r="U964" s="162" t="s">
        <v>2722</v>
      </c>
      <c r="V964" s="162" t="s">
        <v>1033</v>
      </c>
      <c r="W964" s="162" t="s">
        <v>1034</v>
      </c>
      <c r="X964" s="162">
        <v>9000</v>
      </c>
      <c r="Y964" s="162" t="s">
        <v>234</v>
      </c>
      <c r="Z964" s="162">
        <v>1300</v>
      </c>
      <c r="AA964" s="162" t="s">
        <v>1305</v>
      </c>
    </row>
    <row r="965" spans="1:27">
      <c r="A965" s="163" t="s">
        <v>4439</v>
      </c>
      <c r="B965" s="165" t="s">
        <v>11412</v>
      </c>
      <c r="C965" s="165" t="s">
        <v>11413</v>
      </c>
      <c r="D965" s="165" t="s">
        <v>11414</v>
      </c>
      <c r="E965" s="165" t="s">
        <v>1018</v>
      </c>
      <c r="F965" s="165" t="s">
        <v>1041</v>
      </c>
      <c r="G965" s="165" t="s">
        <v>1294</v>
      </c>
      <c r="H965" s="165" t="s">
        <v>1295</v>
      </c>
      <c r="I965" s="182" t="s">
        <v>11415</v>
      </c>
      <c r="J965" s="165">
        <v>9083000</v>
      </c>
      <c r="K965" s="165" t="s">
        <v>1024</v>
      </c>
      <c r="L965" s="165" t="s">
        <v>11416</v>
      </c>
      <c r="M965" s="165" t="s">
        <v>11417</v>
      </c>
      <c r="N965" s="165" t="s">
        <v>11418</v>
      </c>
      <c r="O965" s="165" t="s">
        <v>11419</v>
      </c>
      <c r="P965" s="165">
        <v>66723765</v>
      </c>
      <c r="Q965" s="165" t="s">
        <v>11420</v>
      </c>
      <c r="R965" s="165" t="s">
        <v>11421</v>
      </c>
      <c r="S965" s="165" t="s">
        <v>11422</v>
      </c>
      <c r="T965" s="165" t="s">
        <v>1031</v>
      </c>
      <c r="U965" s="165" t="s">
        <v>2236</v>
      </c>
      <c r="V965" s="165" t="s">
        <v>1033</v>
      </c>
      <c r="W965" s="165" t="s">
        <v>1034</v>
      </c>
      <c r="X965" s="165">
        <v>9000</v>
      </c>
      <c r="Y965" s="165" t="s">
        <v>1035</v>
      </c>
      <c r="Z965" s="165">
        <v>10092</v>
      </c>
      <c r="AA965" s="165" t="s">
        <v>1372</v>
      </c>
    </row>
    <row r="966" spans="1:27">
      <c r="A966" s="167">
        <v>45118.333333333336</v>
      </c>
      <c r="B966" s="162" t="s">
        <v>11423</v>
      </c>
      <c r="C966" s="162" t="s">
        <v>11424</v>
      </c>
      <c r="D966" s="162" t="s">
        <v>11425</v>
      </c>
      <c r="E966" s="162" t="s">
        <v>1018</v>
      </c>
      <c r="F966" s="162" t="s">
        <v>1041</v>
      </c>
      <c r="G966" s="162" t="s">
        <v>1294</v>
      </c>
      <c r="H966" s="162" t="s">
        <v>1295</v>
      </c>
      <c r="I966" s="182" t="s">
        <v>11426</v>
      </c>
      <c r="J966" s="162">
        <v>9083210</v>
      </c>
      <c r="K966" s="162" t="s">
        <v>1024</v>
      </c>
      <c r="L966" s="162" t="s">
        <v>11427</v>
      </c>
      <c r="M966" s="162" t="s">
        <v>11428</v>
      </c>
      <c r="N966" s="162" t="s">
        <v>11429</v>
      </c>
      <c r="O966" s="162" t="s">
        <v>11430</v>
      </c>
      <c r="P966" s="162">
        <v>7710818</v>
      </c>
      <c r="Q966" s="162" t="s">
        <v>11431</v>
      </c>
      <c r="R966" s="162" t="s">
        <v>11432</v>
      </c>
      <c r="S966" s="162" t="s">
        <v>11433</v>
      </c>
      <c r="T966" s="162" t="s">
        <v>1210</v>
      </c>
      <c r="U966" s="162" t="s">
        <v>2370</v>
      </c>
      <c r="V966" s="162" t="s">
        <v>1033</v>
      </c>
      <c r="W966" s="162" t="s">
        <v>1034</v>
      </c>
      <c r="X966" s="162">
        <v>9000</v>
      </c>
      <c r="Y966" s="162" t="s">
        <v>1035</v>
      </c>
      <c r="Z966" s="162">
        <v>10213</v>
      </c>
      <c r="AA966" s="162" t="s">
        <v>1451</v>
      </c>
    </row>
    <row r="967" spans="1:27">
      <c r="A967" s="164">
        <v>45149.333333333336</v>
      </c>
      <c r="B967" s="165" t="s">
        <v>11434</v>
      </c>
      <c r="C967" s="165" t="s">
        <v>11435</v>
      </c>
      <c r="D967" s="165" t="s">
        <v>11436</v>
      </c>
      <c r="E967" s="165" t="s">
        <v>1018</v>
      </c>
      <c r="F967" s="165" t="s">
        <v>1041</v>
      </c>
      <c r="G967" s="165" t="s">
        <v>1294</v>
      </c>
      <c r="H967" s="165" t="s">
        <v>1295</v>
      </c>
      <c r="I967" s="182" t="s">
        <v>11437</v>
      </c>
      <c r="J967" s="165">
        <v>9083068</v>
      </c>
      <c r="K967" s="165" t="s">
        <v>2205</v>
      </c>
      <c r="L967" s="165" t="s">
        <v>11438</v>
      </c>
      <c r="M967" s="165" t="s">
        <v>11439</v>
      </c>
      <c r="N967" s="165" t="s">
        <v>11440</v>
      </c>
      <c r="O967" s="165" t="s">
        <v>11441</v>
      </c>
      <c r="P967" s="165">
        <v>33367456</v>
      </c>
      <c r="Q967" s="165" t="s">
        <v>11442</v>
      </c>
      <c r="R967" s="165" t="s">
        <v>11443</v>
      </c>
      <c r="S967" s="165" t="s">
        <v>11444</v>
      </c>
      <c r="T967" s="165" t="s">
        <v>1210</v>
      </c>
      <c r="U967" s="165" t="s">
        <v>3988</v>
      </c>
      <c r="V967" s="165" t="s">
        <v>1033</v>
      </c>
      <c r="W967" s="165" t="s">
        <v>1034</v>
      </c>
      <c r="X967" s="165">
        <v>9000</v>
      </c>
      <c r="Y967" s="165" t="s">
        <v>1035</v>
      </c>
      <c r="Z967" s="165">
        <v>10093</v>
      </c>
      <c r="AA967" s="165" t="s">
        <v>1499</v>
      </c>
    </row>
    <row r="968" spans="1:27">
      <c r="A968" s="167">
        <v>45180.333333333336</v>
      </c>
      <c r="B968" s="162" t="s">
        <v>11445</v>
      </c>
      <c r="C968" s="162" t="s">
        <v>11446</v>
      </c>
      <c r="D968" s="162" t="s">
        <v>11447</v>
      </c>
      <c r="E968" s="162" t="s">
        <v>1018</v>
      </c>
      <c r="F968" s="162" t="s">
        <v>1041</v>
      </c>
      <c r="G968" s="162" t="s">
        <v>1294</v>
      </c>
      <c r="H968" s="162" t="s">
        <v>1295</v>
      </c>
      <c r="I968" s="182" t="s">
        <v>11448</v>
      </c>
      <c r="J968" s="162">
        <v>9083177</v>
      </c>
      <c r="K968" s="162" t="s">
        <v>1024</v>
      </c>
      <c r="L968" s="162" t="s">
        <v>9229</v>
      </c>
      <c r="M968" s="162" t="s">
        <v>11449</v>
      </c>
      <c r="N968" s="162" t="s">
        <v>11450</v>
      </c>
      <c r="O968" s="162" t="s">
        <v>11451</v>
      </c>
      <c r="P968" s="162">
        <v>1022360142</v>
      </c>
      <c r="Q968" s="162" t="s">
        <v>11452</v>
      </c>
      <c r="R968" s="162" t="s">
        <v>11453</v>
      </c>
      <c r="S968" s="162" t="s">
        <v>11454</v>
      </c>
      <c r="T968" s="162" t="s">
        <v>1031</v>
      </c>
      <c r="U968" s="162" t="s">
        <v>2370</v>
      </c>
      <c r="V968" s="162" t="s">
        <v>1033</v>
      </c>
      <c r="W968" s="162" t="s">
        <v>1034</v>
      </c>
      <c r="X968" s="162">
        <v>9000</v>
      </c>
      <c r="Y968" s="162" t="s">
        <v>1035</v>
      </c>
      <c r="Z968" s="162">
        <v>10213</v>
      </c>
      <c r="AA968" s="162" t="s">
        <v>1451</v>
      </c>
    </row>
    <row r="969" spans="1:27">
      <c r="A969" s="164">
        <v>45537.504166666666</v>
      </c>
      <c r="B969" s="165" t="s">
        <v>11455</v>
      </c>
      <c r="C969" s="165" t="s">
        <v>11456</v>
      </c>
      <c r="D969" s="165" t="s">
        <v>11457</v>
      </c>
      <c r="E969" s="165" t="s">
        <v>1018</v>
      </c>
      <c r="F969" s="165" t="s">
        <v>1041</v>
      </c>
      <c r="G969" s="165" t="s">
        <v>1294</v>
      </c>
      <c r="H969" s="165" t="s">
        <v>1295</v>
      </c>
      <c r="I969" s="182" t="s">
        <v>11458</v>
      </c>
      <c r="J969" s="165">
        <v>9083102</v>
      </c>
      <c r="K969" s="165" t="s">
        <v>1549</v>
      </c>
      <c r="L969" s="166">
        <v>45758.017361111109</v>
      </c>
      <c r="M969" s="165" t="s">
        <v>11459</v>
      </c>
      <c r="N969" s="165" t="s">
        <v>11460</v>
      </c>
      <c r="O969" s="165" t="s">
        <v>11461</v>
      </c>
      <c r="P969" s="165">
        <v>256592</v>
      </c>
      <c r="Q969" s="165" t="s">
        <v>9473</v>
      </c>
      <c r="R969" s="165" t="s">
        <v>11462</v>
      </c>
      <c r="S969" s="165" t="s">
        <v>9475</v>
      </c>
      <c r="T969" s="165" t="s">
        <v>1210</v>
      </c>
      <c r="U969" s="165" t="s">
        <v>9064</v>
      </c>
      <c r="V969" s="165" t="s">
        <v>1033</v>
      </c>
      <c r="W969" s="165" t="s">
        <v>1034</v>
      </c>
      <c r="X969" s="165">
        <v>9000</v>
      </c>
      <c r="Y969" s="165" t="s">
        <v>1035</v>
      </c>
      <c r="Z969" s="165">
        <v>10332</v>
      </c>
      <c r="AA969" s="165" t="s">
        <v>2155</v>
      </c>
    </row>
    <row r="970" spans="1:27">
      <c r="A970" s="167">
        <v>45149.333333333336</v>
      </c>
      <c r="B970" s="162" t="s">
        <v>11463</v>
      </c>
      <c r="C970" s="162" t="s">
        <v>11464</v>
      </c>
      <c r="D970" s="162" t="s">
        <v>11465</v>
      </c>
      <c r="E970" s="162" t="s">
        <v>1018</v>
      </c>
      <c r="F970" s="162" t="s">
        <v>1041</v>
      </c>
      <c r="G970" s="162" t="s">
        <v>1294</v>
      </c>
      <c r="H970" s="162" t="s">
        <v>1295</v>
      </c>
      <c r="I970" s="182" t="s">
        <v>11466</v>
      </c>
      <c r="J970" s="162">
        <v>9083027</v>
      </c>
      <c r="K970" s="162" t="s">
        <v>1822</v>
      </c>
      <c r="L970" s="162" t="s">
        <v>11467</v>
      </c>
      <c r="M970" s="162" t="s">
        <v>11468</v>
      </c>
      <c r="N970" s="162" t="s">
        <v>11469</v>
      </c>
      <c r="O970" s="162" t="s">
        <v>11470</v>
      </c>
      <c r="P970" s="162">
        <v>53118518</v>
      </c>
      <c r="Q970" s="162" t="s">
        <v>11471</v>
      </c>
      <c r="R970" s="162" t="s">
        <v>11472</v>
      </c>
      <c r="S970" s="162" t="s">
        <v>11473</v>
      </c>
      <c r="T970" s="162" t="s">
        <v>1031</v>
      </c>
      <c r="U970" s="162" t="s">
        <v>4820</v>
      </c>
      <c r="V970" s="162" t="s">
        <v>1033</v>
      </c>
      <c r="W970" s="162" t="s">
        <v>1034</v>
      </c>
      <c r="X970" s="162">
        <v>9000</v>
      </c>
      <c r="Y970" s="162" t="s">
        <v>1035</v>
      </c>
      <c r="Z970" s="162">
        <v>10096</v>
      </c>
      <c r="AA970" s="162" t="s">
        <v>1345</v>
      </c>
    </row>
    <row r="971" spans="1:27">
      <c r="A971" s="164">
        <v>45149.333333333336</v>
      </c>
      <c r="B971" s="165" t="s">
        <v>11474</v>
      </c>
      <c r="C971" s="165" t="s">
        <v>11475</v>
      </c>
      <c r="D971" s="165" t="s">
        <v>11476</v>
      </c>
      <c r="E971" s="165" t="s">
        <v>1018</v>
      </c>
      <c r="F971" s="165" t="s">
        <v>1041</v>
      </c>
      <c r="G971" s="165" t="s">
        <v>1294</v>
      </c>
      <c r="H971" s="165" t="s">
        <v>1295</v>
      </c>
      <c r="I971" s="182" t="s">
        <v>11477</v>
      </c>
      <c r="J971" s="165">
        <v>9083005</v>
      </c>
      <c r="K971" s="165" t="s">
        <v>2341</v>
      </c>
      <c r="L971" s="165" t="s">
        <v>11478</v>
      </c>
      <c r="M971" s="165" t="s">
        <v>11479</v>
      </c>
      <c r="N971" s="165" t="s">
        <v>11480</v>
      </c>
      <c r="O971" s="165" t="s">
        <v>11481</v>
      </c>
      <c r="P971" s="165">
        <v>52021959</v>
      </c>
      <c r="Q971" s="165" t="s">
        <v>11482</v>
      </c>
      <c r="R971" s="165" t="s">
        <v>11483</v>
      </c>
      <c r="S971" s="165" t="s">
        <v>11484</v>
      </c>
      <c r="T971" s="165" t="s">
        <v>1031</v>
      </c>
      <c r="U971" s="165" t="s">
        <v>1241</v>
      </c>
      <c r="V971" s="165" t="s">
        <v>1033</v>
      </c>
      <c r="W971" s="165" t="s">
        <v>1034</v>
      </c>
      <c r="X971" s="165">
        <v>9000</v>
      </c>
      <c r="Y971" s="165" t="s">
        <v>234</v>
      </c>
      <c r="Z971" s="165">
        <v>10273</v>
      </c>
      <c r="AA971" s="165" t="s">
        <v>1242</v>
      </c>
    </row>
    <row r="972" spans="1:27">
      <c r="A972" s="167">
        <v>45118.333333333336</v>
      </c>
      <c r="B972" s="162" t="s">
        <v>11485</v>
      </c>
      <c r="C972" s="162" t="s">
        <v>11486</v>
      </c>
      <c r="D972" s="162" t="s">
        <v>11487</v>
      </c>
      <c r="E972" s="162" t="s">
        <v>1018</v>
      </c>
      <c r="F972" s="162" t="s">
        <v>1041</v>
      </c>
      <c r="G972" s="162" t="s">
        <v>1294</v>
      </c>
      <c r="H972" s="162" t="s">
        <v>1295</v>
      </c>
      <c r="I972" s="182" t="s">
        <v>11488</v>
      </c>
      <c r="J972" s="162">
        <v>9082965</v>
      </c>
      <c r="K972" s="162" t="s">
        <v>1024</v>
      </c>
      <c r="L972" s="162" t="s">
        <v>11489</v>
      </c>
      <c r="M972" s="162" t="s">
        <v>11490</v>
      </c>
      <c r="N972" s="162" t="s">
        <v>11491</v>
      </c>
      <c r="O972" s="162" t="s">
        <v>11492</v>
      </c>
      <c r="P972" s="162">
        <v>25272535</v>
      </c>
      <c r="Q972" s="162" t="s">
        <v>11493</v>
      </c>
      <c r="R972" s="162" t="s">
        <v>11494</v>
      </c>
      <c r="S972" s="162" t="s">
        <v>11495</v>
      </c>
      <c r="T972" s="162" t="s">
        <v>1210</v>
      </c>
      <c r="U972" s="162" t="s">
        <v>10546</v>
      </c>
      <c r="V972" s="162" t="s">
        <v>1033</v>
      </c>
      <c r="W972" s="162" t="s">
        <v>1034</v>
      </c>
      <c r="X972" s="162">
        <v>9000</v>
      </c>
      <c r="Y972" s="162" t="s">
        <v>234</v>
      </c>
      <c r="Z972" s="162">
        <v>10302</v>
      </c>
      <c r="AA972" s="162" t="s">
        <v>1687</v>
      </c>
    </row>
    <row r="973" spans="1:27">
      <c r="A973" s="161" t="s">
        <v>11496</v>
      </c>
      <c r="B973" s="162" t="s">
        <v>11497</v>
      </c>
      <c r="C973" s="162" t="s">
        <v>11498</v>
      </c>
      <c r="D973" s="162" t="s">
        <v>11499</v>
      </c>
      <c r="E973" s="162" t="s">
        <v>1018</v>
      </c>
      <c r="F973" s="162" t="s">
        <v>1041</v>
      </c>
      <c r="G973" s="162" t="s">
        <v>1294</v>
      </c>
      <c r="H973" s="162" t="s">
        <v>1295</v>
      </c>
      <c r="I973" s="182" t="s">
        <v>11500</v>
      </c>
      <c r="J973" s="162">
        <v>9080108</v>
      </c>
      <c r="K973" s="162" t="s">
        <v>1219</v>
      </c>
      <c r="L973" s="162" t="s">
        <v>8499</v>
      </c>
      <c r="M973" s="162" t="s">
        <v>11501</v>
      </c>
      <c r="N973" s="162" t="s">
        <v>11502</v>
      </c>
      <c r="O973" s="162" t="s">
        <v>11503</v>
      </c>
      <c r="P973" s="162">
        <v>1010200135</v>
      </c>
      <c r="Q973" s="162" t="s">
        <v>11504</v>
      </c>
      <c r="R973" s="162" t="s">
        <v>11505</v>
      </c>
      <c r="S973" s="162" t="s">
        <v>11506</v>
      </c>
      <c r="T973" s="162" t="s">
        <v>1031</v>
      </c>
      <c r="U973" s="162" t="s">
        <v>6197</v>
      </c>
      <c r="V973" s="162" t="s">
        <v>1033</v>
      </c>
      <c r="W973" s="162" t="s">
        <v>1034</v>
      </c>
      <c r="X973" s="162">
        <v>9000</v>
      </c>
      <c r="Y973" s="162" t="s">
        <v>234</v>
      </c>
      <c r="Z973" s="162">
        <v>10395</v>
      </c>
      <c r="AA973" s="162" t="s">
        <v>1571</v>
      </c>
    </row>
    <row r="974" spans="1:27">
      <c r="A974" s="163" t="s">
        <v>4439</v>
      </c>
      <c r="B974" s="165" t="s">
        <v>11507</v>
      </c>
      <c r="C974" s="165" t="s">
        <v>11508</v>
      </c>
      <c r="D974" s="165" t="s">
        <v>11509</v>
      </c>
      <c r="E974" s="165" t="s">
        <v>1018</v>
      </c>
      <c r="F974" s="165" t="s">
        <v>1041</v>
      </c>
      <c r="G974" s="165" t="s">
        <v>1294</v>
      </c>
      <c r="H974" s="165" t="s">
        <v>1295</v>
      </c>
      <c r="I974" s="182" t="s">
        <v>11510</v>
      </c>
      <c r="J974" s="165">
        <v>9082913</v>
      </c>
      <c r="K974" s="165" t="s">
        <v>4910</v>
      </c>
      <c r="L974" s="165" t="s">
        <v>11511</v>
      </c>
      <c r="M974" s="165" t="s">
        <v>11512</v>
      </c>
      <c r="N974" s="165" t="s">
        <v>11513</v>
      </c>
      <c r="O974" s="165" t="s">
        <v>11514</v>
      </c>
      <c r="P974" s="165">
        <v>1032462665</v>
      </c>
      <c r="Q974" s="165" t="s">
        <v>11515</v>
      </c>
      <c r="R974" s="165" t="s">
        <v>11516</v>
      </c>
      <c r="S974" s="165" t="s">
        <v>11517</v>
      </c>
      <c r="T974" s="165" t="s">
        <v>1031</v>
      </c>
      <c r="U974" s="165" t="s">
        <v>7024</v>
      </c>
      <c r="V974" s="165" t="s">
        <v>1033</v>
      </c>
      <c r="W974" s="165" t="s">
        <v>1034</v>
      </c>
      <c r="X974" s="165">
        <v>9000</v>
      </c>
      <c r="Y974" s="165" t="s">
        <v>234</v>
      </c>
      <c r="Z974" s="165">
        <v>10153</v>
      </c>
      <c r="AA974" s="165" t="s">
        <v>7003</v>
      </c>
    </row>
    <row r="975" spans="1:27">
      <c r="A975" s="167">
        <v>45782.706944444442</v>
      </c>
      <c r="B975" s="162" t="s">
        <v>11518</v>
      </c>
      <c r="C975" s="162" t="s">
        <v>11519</v>
      </c>
      <c r="D975" s="162" t="s">
        <v>11520</v>
      </c>
      <c r="E975" s="162" t="s">
        <v>1018</v>
      </c>
      <c r="F975" s="162" t="s">
        <v>1041</v>
      </c>
      <c r="G975" s="162" t="s">
        <v>1294</v>
      </c>
      <c r="H975" s="162" t="s">
        <v>1295</v>
      </c>
      <c r="I975" s="182" t="s">
        <v>11521</v>
      </c>
      <c r="J975" s="162">
        <v>9082908</v>
      </c>
      <c r="K975" s="162" t="s">
        <v>4027</v>
      </c>
      <c r="L975" s="162" t="s">
        <v>11522</v>
      </c>
      <c r="M975" s="162" t="s">
        <v>11523</v>
      </c>
      <c r="N975" s="162" t="s">
        <v>11524</v>
      </c>
      <c r="O975" s="162" t="s">
        <v>11525</v>
      </c>
      <c r="P975" s="162">
        <v>1110557662</v>
      </c>
      <c r="Q975" s="162" t="s">
        <v>11526</v>
      </c>
      <c r="R975" s="162" t="s">
        <v>11527</v>
      </c>
      <c r="S975" s="162" t="s">
        <v>11528</v>
      </c>
      <c r="T975" s="162" t="s">
        <v>1031</v>
      </c>
      <c r="U975" s="162" t="s">
        <v>2871</v>
      </c>
      <c r="V975" s="162" t="s">
        <v>1033</v>
      </c>
      <c r="W975" s="162" t="s">
        <v>1034</v>
      </c>
      <c r="X975" s="162">
        <v>9000</v>
      </c>
      <c r="Y975" s="162" t="s">
        <v>234</v>
      </c>
      <c r="Z975" s="162">
        <v>4610</v>
      </c>
      <c r="AA975" s="162" t="s">
        <v>1620</v>
      </c>
    </row>
    <row r="976" spans="1:27">
      <c r="A976" s="163" t="s">
        <v>11529</v>
      </c>
      <c r="B976" s="165" t="s">
        <v>11530</v>
      </c>
      <c r="C976" s="165" t="s">
        <v>11531</v>
      </c>
      <c r="D976" s="165" t="s">
        <v>11532</v>
      </c>
      <c r="E976" s="165" t="s">
        <v>1018</v>
      </c>
      <c r="F976" s="165" t="s">
        <v>1041</v>
      </c>
      <c r="G976" s="165" t="s">
        <v>1294</v>
      </c>
      <c r="H976" s="165" t="s">
        <v>1295</v>
      </c>
      <c r="I976" s="182" t="s">
        <v>11533</v>
      </c>
      <c r="J976" s="165">
        <v>9080145</v>
      </c>
      <c r="K976" s="165" t="s">
        <v>1202</v>
      </c>
      <c r="L976" s="165" t="s">
        <v>11534</v>
      </c>
      <c r="M976" s="165" t="s">
        <v>11535</v>
      </c>
      <c r="N976" s="165" t="s">
        <v>9334</v>
      </c>
      <c r="O976" s="165" t="s">
        <v>11536</v>
      </c>
      <c r="P976" s="165">
        <v>1031126781</v>
      </c>
      <c r="Q976" s="165" t="s">
        <v>11537</v>
      </c>
      <c r="R976" s="165" t="s">
        <v>11538</v>
      </c>
      <c r="S976" s="165" t="s">
        <v>11539</v>
      </c>
      <c r="T976" s="165" t="s">
        <v>1031</v>
      </c>
      <c r="U976" s="165" t="s">
        <v>2154</v>
      </c>
      <c r="V976" s="165" t="s">
        <v>1033</v>
      </c>
      <c r="W976" s="165" t="s">
        <v>1034</v>
      </c>
      <c r="X976" s="165">
        <v>9000</v>
      </c>
      <c r="Y976" s="165" t="s">
        <v>1035</v>
      </c>
      <c r="Z976" s="165">
        <v>10332</v>
      </c>
      <c r="AA976" s="165" t="s">
        <v>2155</v>
      </c>
    </row>
    <row r="977" spans="1:27">
      <c r="A977" s="161" t="s">
        <v>11540</v>
      </c>
      <c r="B977" s="162" t="s">
        <v>11541</v>
      </c>
      <c r="C977" s="162" t="s">
        <v>11542</v>
      </c>
      <c r="D977" s="162" t="s">
        <v>11543</v>
      </c>
      <c r="E977" s="162" t="s">
        <v>1018</v>
      </c>
      <c r="F977" s="162" t="s">
        <v>1041</v>
      </c>
      <c r="G977" s="162" t="s">
        <v>1294</v>
      </c>
      <c r="H977" s="162" t="s">
        <v>1295</v>
      </c>
      <c r="I977" s="182" t="s">
        <v>11544</v>
      </c>
      <c r="J977" s="162">
        <v>9080102</v>
      </c>
      <c r="K977" s="162" t="s">
        <v>1219</v>
      </c>
      <c r="L977" s="162" t="s">
        <v>8488</v>
      </c>
      <c r="M977" s="162" t="s">
        <v>11545</v>
      </c>
      <c r="N977" s="162" t="s">
        <v>11546</v>
      </c>
      <c r="O977" s="162" t="s">
        <v>11547</v>
      </c>
      <c r="P977" s="162">
        <v>1013631918</v>
      </c>
      <c r="Q977" s="162" t="s">
        <v>11548</v>
      </c>
      <c r="R977" s="162" t="s">
        <v>11549</v>
      </c>
      <c r="S977" s="162" t="s">
        <v>11550</v>
      </c>
      <c r="T977" s="162" t="s">
        <v>1031</v>
      </c>
      <c r="U977" s="162" t="s">
        <v>2808</v>
      </c>
      <c r="V977" s="162" t="s">
        <v>1033</v>
      </c>
      <c r="W977" s="162" t="s">
        <v>1034</v>
      </c>
      <c r="X977" s="162">
        <v>9000</v>
      </c>
      <c r="Y977" s="162" t="s">
        <v>234</v>
      </c>
      <c r="Z977" s="162">
        <v>10183</v>
      </c>
      <c r="AA977" s="162" t="s">
        <v>1184</v>
      </c>
    </row>
    <row r="978" spans="1:27">
      <c r="A978" s="164">
        <v>44996.333333333336</v>
      </c>
      <c r="B978" s="165" t="s">
        <v>11551</v>
      </c>
      <c r="C978" s="165" t="s">
        <v>11552</v>
      </c>
      <c r="D978" s="165" t="s">
        <v>11553</v>
      </c>
      <c r="E978" s="165" t="s">
        <v>1018</v>
      </c>
      <c r="F978" s="165" t="s">
        <v>1041</v>
      </c>
      <c r="G978" s="165" t="s">
        <v>1294</v>
      </c>
      <c r="H978" s="165" t="s">
        <v>1295</v>
      </c>
      <c r="I978" s="182" t="s">
        <v>11554</v>
      </c>
      <c r="J978" s="165">
        <v>9083008</v>
      </c>
      <c r="K978" s="165" t="s">
        <v>2316</v>
      </c>
      <c r="L978" s="165" t="s">
        <v>11555</v>
      </c>
      <c r="M978" s="165" t="s">
        <v>11556</v>
      </c>
      <c r="N978" s="165" t="s">
        <v>11557</v>
      </c>
      <c r="O978" s="165" t="s">
        <v>11558</v>
      </c>
      <c r="P978" s="165">
        <v>52106275</v>
      </c>
      <c r="Q978" s="165" t="s">
        <v>11559</v>
      </c>
      <c r="R978" s="165" t="s">
        <v>11560</v>
      </c>
      <c r="S978" s="165" t="s">
        <v>11561</v>
      </c>
      <c r="T978" s="165" t="s">
        <v>1031</v>
      </c>
      <c r="U978" s="165" t="s">
        <v>5253</v>
      </c>
      <c r="V978" s="165" t="s">
        <v>1033</v>
      </c>
      <c r="W978" s="165" t="s">
        <v>1034</v>
      </c>
      <c r="X978" s="165">
        <v>9000</v>
      </c>
      <c r="Y978" s="165" t="s">
        <v>234</v>
      </c>
      <c r="Z978" s="165">
        <v>10155</v>
      </c>
      <c r="AA978" s="165" t="s">
        <v>1197</v>
      </c>
    </row>
    <row r="979" spans="1:27">
      <c r="A979" s="167">
        <v>45149.333333333336</v>
      </c>
      <c r="B979" s="162" t="s">
        <v>11562</v>
      </c>
      <c r="C979" s="162" t="s">
        <v>11563</v>
      </c>
      <c r="D979" s="162" t="s">
        <v>11564</v>
      </c>
      <c r="E979" s="162" t="s">
        <v>1018</v>
      </c>
      <c r="F979" s="162" t="s">
        <v>1041</v>
      </c>
      <c r="G979" s="162" t="s">
        <v>1294</v>
      </c>
      <c r="H979" s="162" t="s">
        <v>1295</v>
      </c>
      <c r="I979" s="182" t="s">
        <v>11565</v>
      </c>
      <c r="J979" s="162">
        <v>9082996</v>
      </c>
      <c r="K979" s="162" t="s">
        <v>2316</v>
      </c>
      <c r="L979" s="162" t="s">
        <v>11566</v>
      </c>
      <c r="M979" s="162" t="s">
        <v>11567</v>
      </c>
      <c r="N979" s="162" t="s">
        <v>11568</v>
      </c>
      <c r="O979" s="162" t="s">
        <v>11569</v>
      </c>
      <c r="P979" s="162">
        <v>1098636224</v>
      </c>
      <c r="Q979" s="162" t="s">
        <v>11570</v>
      </c>
      <c r="R979" s="162" t="s">
        <v>11571</v>
      </c>
      <c r="S979" s="162" t="s">
        <v>11572</v>
      </c>
      <c r="T979" s="162" t="s">
        <v>1031</v>
      </c>
      <c r="U979" s="162" t="s">
        <v>2881</v>
      </c>
      <c r="V979" s="162" t="s">
        <v>1033</v>
      </c>
      <c r="W979" s="162" t="s">
        <v>1034</v>
      </c>
      <c r="X979" s="162">
        <v>9000</v>
      </c>
      <c r="Y979" s="162" t="s">
        <v>234</v>
      </c>
      <c r="Z979" s="162">
        <v>1300</v>
      </c>
      <c r="AA979" s="162" t="s">
        <v>1305</v>
      </c>
    </row>
    <row r="980" spans="1:27">
      <c r="A980" s="164">
        <v>45118.333333333336</v>
      </c>
      <c r="B980" s="165" t="s">
        <v>11573</v>
      </c>
      <c r="C980" s="165" t="s">
        <v>11574</v>
      </c>
      <c r="D980" s="165" t="s">
        <v>11575</v>
      </c>
      <c r="E980" s="165" t="s">
        <v>1018</v>
      </c>
      <c r="F980" s="165" t="s">
        <v>1041</v>
      </c>
      <c r="G980" s="165" t="s">
        <v>1294</v>
      </c>
      <c r="H980" s="165" t="s">
        <v>1295</v>
      </c>
      <c r="I980" s="182" t="s">
        <v>11576</v>
      </c>
      <c r="J980" s="165">
        <v>9082915</v>
      </c>
      <c r="K980" s="165" t="s">
        <v>3332</v>
      </c>
      <c r="L980" s="165" t="s">
        <v>11297</v>
      </c>
      <c r="M980" s="165" t="s">
        <v>11577</v>
      </c>
      <c r="N980" s="165" t="s">
        <v>11578</v>
      </c>
      <c r="O980" s="165" t="s">
        <v>11579</v>
      </c>
      <c r="P980" s="165">
        <v>1018491404</v>
      </c>
      <c r="Q980" s="165" t="s">
        <v>11580</v>
      </c>
      <c r="R980" s="165" t="s">
        <v>11581</v>
      </c>
      <c r="S980" s="165" t="s">
        <v>11582</v>
      </c>
      <c r="T980" s="165" t="s">
        <v>1031</v>
      </c>
      <c r="U980" s="165" t="s">
        <v>3055</v>
      </c>
      <c r="V980" s="165" t="s">
        <v>1033</v>
      </c>
      <c r="W980" s="165" t="s">
        <v>1034</v>
      </c>
      <c r="X980" s="165">
        <v>9000</v>
      </c>
      <c r="Y980" s="165" t="s">
        <v>234</v>
      </c>
      <c r="Z980" s="165">
        <v>10272</v>
      </c>
      <c r="AA980" s="165" t="s">
        <v>3056</v>
      </c>
    </row>
    <row r="981" spans="1:27">
      <c r="A981" s="161" t="s">
        <v>3782</v>
      </c>
      <c r="B981" s="162" t="s">
        <v>11583</v>
      </c>
      <c r="C981" s="162" t="s">
        <v>11584</v>
      </c>
      <c r="D981" s="162" t="s">
        <v>11585</v>
      </c>
      <c r="E981" s="162" t="s">
        <v>1018</v>
      </c>
      <c r="F981" s="162" t="s">
        <v>1041</v>
      </c>
      <c r="G981" s="162" t="s">
        <v>1294</v>
      </c>
      <c r="H981" s="162" t="s">
        <v>1295</v>
      </c>
      <c r="I981" s="182" t="s">
        <v>11586</v>
      </c>
      <c r="J981" s="162">
        <v>9080106</v>
      </c>
      <c r="K981" s="162" t="s">
        <v>1024</v>
      </c>
      <c r="L981" s="162" t="s">
        <v>11587</v>
      </c>
      <c r="M981" s="162" t="s">
        <v>11588</v>
      </c>
      <c r="N981" s="162" t="s">
        <v>11589</v>
      </c>
      <c r="O981" s="162" t="s">
        <v>11590</v>
      </c>
      <c r="P981" s="162">
        <v>1013602896</v>
      </c>
      <c r="Q981" s="162" t="s">
        <v>11591</v>
      </c>
      <c r="R981" s="162" t="s">
        <v>11592</v>
      </c>
      <c r="S981" s="162" t="s">
        <v>11593</v>
      </c>
      <c r="T981" s="162" t="s">
        <v>1423</v>
      </c>
      <c r="U981" s="162" t="s">
        <v>6389</v>
      </c>
      <c r="V981" s="162" t="s">
        <v>1033</v>
      </c>
      <c r="W981" s="162" t="s">
        <v>1034</v>
      </c>
      <c r="X981" s="162">
        <v>9000</v>
      </c>
      <c r="Y981" s="162" t="s">
        <v>234</v>
      </c>
      <c r="Z981" s="162">
        <v>10368</v>
      </c>
      <c r="AA981" s="162" t="s">
        <v>3112</v>
      </c>
    </row>
    <row r="982" spans="1:27">
      <c r="A982" s="164">
        <v>45149.333333333336</v>
      </c>
      <c r="B982" s="165" t="s">
        <v>11594</v>
      </c>
      <c r="C982" s="165" t="s">
        <v>11595</v>
      </c>
      <c r="D982" s="165" t="s">
        <v>11596</v>
      </c>
      <c r="E982" s="165" t="s">
        <v>1018</v>
      </c>
      <c r="F982" s="165" t="s">
        <v>1041</v>
      </c>
      <c r="G982" s="165" t="s">
        <v>1294</v>
      </c>
      <c r="H982" s="165" t="s">
        <v>1295</v>
      </c>
      <c r="I982" s="182" t="s">
        <v>11597</v>
      </c>
      <c r="J982" s="165">
        <v>9082971</v>
      </c>
      <c r="K982" s="165" t="s">
        <v>3332</v>
      </c>
      <c r="L982" s="165" t="s">
        <v>11598</v>
      </c>
      <c r="M982" s="165" t="s">
        <v>11599</v>
      </c>
      <c r="N982" s="165" t="s">
        <v>11600</v>
      </c>
      <c r="O982" s="165" t="s">
        <v>11601</v>
      </c>
      <c r="P982" s="165">
        <v>1030692395</v>
      </c>
      <c r="Q982" s="165" t="s">
        <v>11602</v>
      </c>
      <c r="R982" s="165" t="s">
        <v>11603</v>
      </c>
      <c r="S982" s="165" t="s">
        <v>11604</v>
      </c>
      <c r="T982" s="165" t="s">
        <v>1031</v>
      </c>
      <c r="U982" s="165" t="s">
        <v>9696</v>
      </c>
      <c r="V982" s="165" t="s">
        <v>1033</v>
      </c>
      <c r="W982" s="165" t="s">
        <v>1034</v>
      </c>
      <c r="X982" s="165">
        <v>9000</v>
      </c>
      <c r="Y982" s="165" t="s">
        <v>234</v>
      </c>
      <c r="Z982" s="165">
        <v>10274</v>
      </c>
      <c r="AA982" s="165" t="s">
        <v>9697</v>
      </c>
    </row>
    <row r="983" spans="1:27">
      <c r="A983" s="163" t="s">
        <v>11605</v>
      </c>
      <c r="B983" s="165" t="s">
        <v>11606</v>
      </c>
      <c r="C983" s="165" t="s">
        <v>11607</v>
      </c>
      <c r="D983" s="165" t="s">
        <v>11608</v>
      </c>
      <c r="E983" s="165" t="s">
        <v>1018</v>
      </c>
      <c r="F983" s="165" t="s">
        <v>1041</v>
      </c>
      <c r="G983" s="165" t="s">
        <v>1294</v>
      </c>
      <c r="H983" s="165" t="s">
        <v>1295</v>
      </c>
      <c r="I983" s="182" t="s">
        <v>11609</v>
      </c>
      <c r="J983" s="165">
        <v>9080174</v>
      </c>
      <c r="K983" s="165" t="s">
        <v>1456</v>
      </c>
      <c r="L983" s="165" t="s">
        <v>11610</v>
      </c>
      <c r="M983" s="165" t="s">
        <v>11611</v>
      </c>
      <c r="N983" s="165" t="s">
        <v>11612</v>
      </c>
      <c r="O983" s="165" t="s">
        <v>11613</v>
      </c>
      <c r="P983" s="165">
        <v>51938100</v>
      </c>
      <c r="Q983" s="165" t="s">
        <v>11614</v>
      </c>
      <c r="R983" s="165" t="s">
        <v>11615</v>
      </c>
      <c r="S983" s="165" t="s">
        <v>11616</v>
      </c>
      <c r="T983" s="165" t="s">
        <v>1031</v>
      </c>
      <c r="U983" s="165" t="s">
        <v>4063</v>
      </c>
      <c r="V983" s="165" t="s">
        <v>1033</v>
      </c>
      <c r="W983" s="165" t="s">
        <v>1034</v>
      </c>
      <c r="X983" s="165">
        <v>9000</v>
      </c>
      <c r="Y983" s="165" t="s">
        <v>234</v>
      </c>
      <c r="Z983" s="165">
        <v>10303</v>
      </c>
      <c r="AA983" s="165" t="s">
        <v>4064</v>
      </c>
    </row>
    <row r="984" spans="1:27">
      <c r="A984" s="161" t="s">
        <v>11617</v>
      </c>
      <c r="B984" s="162" t="s">
        <v>11618</v>
      </c>
      <c r="C984" s="162" t="s">
        <v>11619</v>
      </c>
      <c r="D984" s="162" t="s">
        <v>11620</v>
      </c>
      <c r="E984" s="162" t="s">
        <v>1018</v>
      </c>
      <c r="F984" s="162" t="s">
        <v>1041</v>
      </c>
      <c r="G984" s="162" t="s">
        <v>1294</v>
      </c>
      <c r="H984" s="162" t="s">
        <v>1295</v>
      </c>
      <c r="I984" s="182" t="s">
        <v>11621</v>
      </c>
      <c r="J984" s="162">
        <v>9080112</v>
      </c>
      <c r="K984" s="162" t="s">
        <v>1233</v>
      </c>
      <c r="L984" s="162" t="s">
        <v>11622</v>
      </c>
      <c r="M984" s="162" t="s">
        <v>11623</v>
      </c>
      <c r="N984" s="162" t="s">
        <v>11624</v>
      </c>
      <c r="O984" s="162" t="s">
        <v>11625</v>
      </c>
      <c r="P984" s="162">
        <v>1030606442</v>
      </c>
      <c r="Q984" s="162" t="s">
        <v>11626</v>
      </c>
      <c r="R984" s="162" t="s">
        <v>11627</v>
      </c>
      <c r="S984" s="162" t="s">
        <v>11628</v>
      </c>
      <c r="T984" s="162" t="s">
        <v>1031</v>
      </c>
      <c r="U984" s="162" t="s">
        <v>1516</v>
      </c>
      <c r="V984" s="162" t="s">
        <v>1033</v>
      </c>
      <c r="W984" s="162" t="s">
        <v>1034</v>
      </c>
      <c r="X984" s="162">
        <v>9000</v>
      </c>
      <c r="Y984" s="162" t="s">
        <v>234</v>
      </c>
      <c r="Z984" s="162">
        <v>10363</v>
      </c>
      <c r="AA984" s="162" t="s">
        <v>1517</v>
      </c>
    </row>
    <row r="985" spans="1:27">
      <c r="A985" s="164">
        <v>44996.333333333336</v>
      </c>
      <c r="B985" s="165" t="s">
        <v>11629</v>
      </c>
      <c r="C985" s="165" t="s">
        <v>11630</v>
      </c>
      <c r="D985" s="165" t="s">
        <v>11631</v>
      </c>
      <c r="E985" s="165" t="s">
        <v>1018</v>
      </c>
      <c r="F985" s="165" t="s">
        <v>1041</v>
      </c>
      <c r="G985" s="165" t="s">
        <v>1294</v>
      </c>
      <c r="H985" s="165" t="s">
        <v>1295</v>
      </c>
      <c r="I985" s="182" t="s">
        <v>11632</v>
      </c>
      <c r="J985" s="165">
        <v>9082903</v>
      </c>
      <c r="K985" s="165" t="s">
        <v>5075</v>
      </c>
      <c r="L985" s="165" t="s">
        <v>9238</v>
      </c>
      <c r="M985" s="165" t="s">
        <v>11633</v>
      </c>
      <c r="N985" s="165" t="s">
        <v>11634</v>
      </c>
      <c r="O985" s="165" t="s">
        <v>11635</v>
      </c>
      <c r="P985" s="165">
        <v>1022413067</v>
      </c>
      <c r="Q985" s="165" t="s">
        <v>11636</v>
      </c>
      <c r="R985" s="165" t="s">
        <v>11637</v>
      </c>
      <c r="S985" s="165" t="s">
        <v>11638</v>
      </c>
      <c r="T985" s="165" t="s">
        <v>1031</v>
      </c>
      <c r="U985" s="165" t="s">
        <v>3546</v>
      </c>
      <c r="V985" s="165" t="s">
        <v>1033</v>
      </c>
      <c r="W985" s="165" t="s">
        <v>1034</v>
      </c>
      <c r="X985" s="165">
        <v>9000</v>
      </c>
      <c r="Y985" s="165" t="s">
        <v>234</v>
      </c>
      <c r="Z985" s="165">
        <v>10003</v>
      </c>
      <c r="AA985" s="165" t="s">
        <v>1359</v>
      </c>
    </row>
    <row r="986" spans="1:27">
      <c r="A986" s="161" t="s">
        <v>4439</v>
      </c>
      <c r="B986" s="162" t="s">
        <v>11639</v>
      </c>
      <c r="C986" s="162" t="s">
        <v>11640</v>
      </c>
      <c r="D986" s="162" t="s">
        <v>11641</v>
      </c>
      <c r="E986" s="162" t="s">
        <v>1018</v>
      </c>
      <c r="F986" s="162" t="s">
        <v>1041</v>
      </c>
      <c r="G986" s="162" t="s">
        <v>1294</v>
      </c>
      <c r="H986" s="162" t="s">
        <v>1295</v>
      </c>
      <c r="I986" s="182" t="s">
        <v>11642</v>
      </c>
      <c r="J986" s="162">
        <v>9082899</v>
      </c>
      <c r="K986" s="162" t="s">
        <v>8326</v>
      </c>
      <c r="L986" s="162" t="s">
        <v>10825</v>
      </c>
      <c r="M986" s="162" t="s">
        <v>11643</v>
      </c>
      <c r="N986" s="162" t="s">
        <v>11644</v>
      </c>
      <c r="O986" s="162" t="s">
        <v>11645</v>
      </c>
      <c r="P986" s="162">
        <v>52262809</v>
      </c>
      <c r="Q986" s="162" t="s">
        <v>11646</v>
      </c>
      <c r="R986" s="162" t="s">
        <v>11647</v>
      </c>
      <c r="S986" s="162" t="s">
        <v>11648</v>
      </c>
      <c r="T986" s="162" t="s">
        <v>1031</v>
      </c>
      <c r="U986" s="162" t="s">
        <v>6322</v>
      </c>
      <c r="V986" s="162" t="s">
        <v>1033</v>
      </c>
      <c r="W986" s="162" t="s">
        <v>1034</v>
      </c>
      <c r="X986" s="162">
        <v>9000</v>
      </c>
      <c r="Y986" s="162" t="s">
        <v>234</v>
      </c>
      <c r="Z986" s="162">
        <v>10183</v>
      </c>
      <c r="AA986" s="162" t="s">
        <v>1184</v>
      </c>
    </row>
    <row r="987" spans="1:27">
      <c r="A987" s="164">
        <v>45455.468055555553</v>
      </c>
      <c r="B987" s="165" t="s">
        <v>11649</v>
      </c>
      <c r="C987" s="165" t="s">
        <v>11650</v>
      </c>
      <c r="D987" s="165" t="s">
        <v>11651</v>
      </c>
      <c r="E987" s="165" t="s">
        <v>1018</v>
      </c>
      <c r="F987" s="165" t="s">
        <v>1041</v>
      </c>
      <c r="G987" s="165" t="s">
        <v>1294</v>
      </c>
      <c r="H987" s="165" t="s">
        <v>1295</v>
      </c>
      <c r="I987" s="182" t="s">
        <v>11652</v>
      </c>
      <c r="J987" s="165">
        <v>9082967</v>
      </c>
      <c r="K987" s="165" t="s">
        <v>1024</v>
      </c>
      <c r="L987" s="165" t="s">
        <v>11653</v>
      </c>
      <c r="M987" s="165" t="s">
        <v>11654</v>
      </c>
      <c r="N987" s="165" t="s">
        <v>11655</v>
      </c>
      <c r="O987" s="165" t="s">
        <v>11656</v>
      </c>
      <c r="P987" s="165">
        <v>52310608</v>
      </c>
      <c r="Q987" s="165" t="s">
        <v>11657</v>
      </c>
      <c r="R987" s="165" t="s">
        <v>11658</v>
      </c>
      <c r="S987" s="165" t="s">
        <v>11659</v>
      </c>
      <c r="T987" s="165" t="s">
        <v>1384</v>
      </c>
      <c r="U987" s="165" t="s">
        <v>5789</v>
      </c>
      <c r="V987" s="165" t="s">
        <v>1033</v>
      </c>
      <c r="W987" s="165" t="s">
        <v>1034</v>
      </c>
      <c r="X987" s="165">
        <v>9000</v>
      </c>
      <c r="Y987" s="165" t="s">
        <v>234</v>
      </c>
      <c r="Z987" s="165">
        <v>10181</v>
      </c>
      <c r="AA987" s="165" t="s">
        <v>5790</v>
      </c>
    </row>
    <row r="988" spans="1:27">
      <c r="A988" s="164">
        <v>45118.333333333336</v>
      </c>
      <c r="B988" s="165" t="s">
        <v>11660</v>
      </c>
      <c r="C988" s="165" t="s">
        <v>11661</v>
      </c>
      <c r="D988" s="165" t="s">
        <v>11662</v>
      </c>
      <c r="E988" s="165" t="s">
        <v>1018</v>
      </c>
      <c r="F988" s="165" t="s">
        <v>1041</v>
      </c>
      <c r="G988" s="165" t="s">
        <v>1294</v>
      </c>
      <c r="H988" s="165" t="s">
        <v>1295</v>
      </c>
      <c r="I988" s="182" t="s">
        <v>11663</v>
      </c>
      <c r="J988" s="165">
        <v>9082952</v>
      </c>
      <c r="K988" s="165" t="s">
        <v>2316</v>
      </c>
      <c r="L988" s="165" t="s">
        <v>11664</v>
      </c>
      <c r="M988" s="165" t="s">
        <v>11665</v>
      </c>
      <c r="N988" s="165" t="s">
        <v>11666</v>
      </c>
      <c r="O988" s="165" t="s">
        <v>11667</v>
      </c>
      <c r="P988" s="165">
        <v>52146238</v>
      </c>
      <c r="Q988" s="165" t="s">
        <v>11668</v>
      </c>
      <c r="R988" s="165" t="s">
        <v>11669</v>
      </c>
      <c r="S988" s="165" t="s">
        <v>11670</v>
      </c>
      <c r="T988" s="165" t="s">
        <v>1210</v>
      </c>
      <c r="U988" s="165" t="s">
        <v>10636</v>
      </c>
      <c r="V988" s="165" t="s">
        <v>1033</v>
      </c>
      <c r="W988" s="165" t="s">
        <v>1034</v>
      </c>
      <c r="X988" s="165">
        <v>9000</v>
      </c>
      <c r="Y988" s="165" t="s">
        <v>234</v>
      </c>
      <c r="Z988" s="165">
        <v>10219</v>
      </c>
      <c r="AA988" s="165" t="s">
        <v>8422</v>
      </c>
    </row>
    <row r="989" spans="1:27">
      <c r="A989" s="167">
        <v>45118.333333333336</v>
      </c>
      <c r="B989" s="162" t="s">
        <v>11671</v>
      </c>
      <c r="C989" s="162" t="s">
        <v>11672</v>
      </c>
      <c r="D989" s="162" t="s">
        <v>11673</v>
      </c>
      <c r="E989" s="162" t="s">
        <v>1018</v>
      </c>
      <c r="F989" s="162" t="s">
        <v>1041</v>
      </c>
      <c r="G989" s="162" t="s">
        <v>1294</v>
      </c>
      <c r="H989" s="162" t="s">
        <v>1295</v>
      </c>
      <c r="I989" s="182" t="s">
        <v>11674</v>
      </c>
      <c r="J989" s="162">
        <v>9082919</v>
      </c>
      <c r="K989" s="162" t="s">
        <v>1024</v>
      </c>
      <c r="L989" s="162" t="s">
        <v>9597</v>
      </c>
      <c r="M989" s="162" t="s">
        <v>11675</v>
      </c>
      <c r="N989" s="162" t="s">
        <v>11676</v>
      </c>
      <c r="O989" s="162" t="s">
        <v>11677</v>
      </c>
      <c r="P989" s="162">
        <v>43273053</v>
      </c>
      <c r="Q989" s="162" t="s">
        <v>11678</v>
      </c>
      <c r="R989" s="162" t="s">
        <v>11679</v>
      </c>
      <c r="S989" s="162" t="s">
        <v>11680</v>
      </c>
      <c r="T989" s="162" t="s">
        <v>1031</v>
      </c>
      <c r="U989" s="162" t="s">
        <v>1241</v>
      </c>
      <c r="V989" s="162" t="s">
        <v>1033</v>
      </c>
      <c r="W989" s="162" t="s">
        <v>1034</v>
      </c>
      <c r="X989" s="162">
        <v>9000</v>
      </c>
      <c r="Y989" s="162" t="s">
        <v>234</v>
      </c>
      <c r="Z989" s="162">
        <v>10273</v>
      </c>
      <c r="AA989" s="162" t="s">
        <v>1242</v>
      </c>
    </row>
    <row r="990" spans="1:27">
      <c r="A990" s="163" t="s">
        <v>3782</v>
      </c>
      <c r="B990" s="165" t="s">
        <v>11681</v>
      </c>
      <c r="C990" s="165" t="s">
        <v>11682</v>
      </c>
      <c r="D990" s="165" t="s">
        <v>11683</v>
      </c>
      <c r="E990" s="165" t="s">
        <v>1018</v>
      </c>
      <c r="F990" s="165" t="s">
        <v>1041</v>
      </c>
      <c r="G990" s="165" t="s">
        <v>1294</v>
      </c>
      <c r="H990" s="165" t="s">
        <v>1295</v>
      </c>
      <c r="I990" s="182" t="s">
        <v>11684</v>
      </c>
      <c r="J990" s="165">
        <v>9080186</v>
      </c>
      <c r="K990" s="165" t="s">
        <v>11685</v>
      </c>
      <c r="L990" s="165" t="s">
        <v>11686</v>
      </c>
      <c r="M990" s="165" t="s">
        <v>11687</v>
      </c>
      <c r="N990" s="165" t="s">
        <v>11688</v>
      </c>
      <c r="O990" s="165" t="s">
        <v>11689</v>
      </c>
      <c r="P990" s="165">
        <v>52834055</v>
      </c>
      <c r="Q990" s="165" t="s">
        <v>11690</v>
      </c>
      <c r="R990" s="165" t="s">
        <v>11691</v>
      </c>
      <c r="S990" s="165" t="s">
        <v>11692</v>
      </c>
      <c r="T990" s="165" t="s">
        <v>1384</v>
      </c>
      <c r="U990" s="165" t="s">
        <v>3781</v>
      </c>
      <c r="V990" s="165" t="s">
        <v>1033</v>
      </c>
      <c r="W990" s="165" t="s">
        <v>1034</v>
      </c>
      <c r="X990" s="165">
        <v>9000</v>
      </c>
      <c r="Y990" s="165" t="s">
        <v>234</v>
      </c>
      <c r="Z990" s="165">
        <v>10368</v>
      </c>
      <c r="AA990" s="165" t="s">
        <v>3112</v>
      </c>
    </row>
    <row r="991" spans="1:27">
      <c r="A991" s="167">
        <v>45149.333333333336</v>
      </c>
      <c r="B991" s="162" t="s">
        <v>11693</v>
      </c>
      <c r="C991" s="162" t="s">
        <v>11694</v>
      </c>
      <c r="D991" s="162" t="s">
        <v>11695</v>
      </c>
      <c r="E991" s="162" t="s">
        <v>1018</v>
      </c>
      <c r="F991" s="162" t="s">
        <v>1041</v>
      </c>
      <c r="G991" s="162" t="s">
        <v>1294</v>
      </c>
      <c r="H991" s="162" t="s">
        <v>1295</v>
      </c>
      <c r="I991" s="182" t="s">
        <v>11696</v>
      </c>
      <c r="J991" s="162">
        <v>9082914</v>
      </c>
      <c r="K991" s="162" t="s">
        <v>2316</v>
      </c>
      <c r="L991" s="162" t="s">
        <v>11697</v>
      </c>
      <c r="M991" s="162" t="s">
        <v>11698</v>
      </c>
      <c r="N991" s="162" t="s">
        <v>11699</v>
      </c>
      <c r="O991" s="162" t="s">
        <v>11700</v>
      </c>
      <c r="P991" s="162">
        <v>38284612</v>
      </c>
      <c r="Q991" s="162" t="s">
        <v>11701</v>
      </c>
      <c r="R991" s="162" t="s">
        <v>11702</v>
      </c>
      <c r="S991" s="162" t="s">
        <v>11703</v>
      </c>
      <c r="T991" s="162" t="s">
        <v>1031</v>
      </c>
      <c r="U991" s="162" t="s">
        <v>1686</v>
      </c>
      <c r="V991" s="162" t="s">
        <v>1033</v>
      </c>
      <c r="W991" s="162" t="s">
        <v>1034</v>
      </c>
      <c r="X991" s="162">
        <v>9000</v>
      </c>
      <c r="Y991" s="162" t="s">
        <v>234</v>
      </c>
      <c r="Z991" s="162">
        <v>10302</v>
      </c>
      <c r="AA991" s="162" t="s">
        <v>1687</v>
      </c>
    </row>
    <row r="992" spans="1:27">
      <c r="A992" s="164">
        <v>45635.604166666664</v>
      </c>
      <c r="B992" s="165" t="s">
        <v>11704</v>
      </c>
      <c r="C992" s="165" t="s">
        <v>11705</v>
      </c>
      <c r="D992" s="165" t="s">
        <v>11706</v>
      </c>
      <c r="E992" s="165" t="s">
        <v>1018</v>
      </c>
      <c r="F992" s="165" t="s">
        <v>1041</v>
      </c>
      <c r="G992" s="165" t="s">
        <v>1294</v>
      </c>
      <c r="H992" s="165" t="s">
        <v>1295</v>
      </c>
      <c r="I992" s="182" t="s">
        <v>11707</v>
      </c>
      <c r="J992" s="165">
        <v>9080101</v>
      </c>
      <c r="K992" s="165" t="s">
        <v>4027</v>
      </c>
      <c r="L992" s="165" t="s">
        <v>11708</v>
      </c>
      <c r="M992" s="165" t="s">
        <v>11709</v>
      </c>
      <c r="N992" s="165" t="s">
        <v>11710</v>
      </c>
      <c r="O992" s="165" t="s">
        <v>11711</v>
      </c>
      <c r="P992" s="165">
        <v>1023001838</v>
      </c>
      <c r="Q992" s="165" t="s">
        <v>11712</v>
      </c>
      <c r="R992" s="165" t="s">
        <v>11713</v>
      </c>
      <c r="S992" s="165" t="s">
        <v>11714</v>
      </c>
      <c r="T992" s="165" t="s">
        <v>1127</v>
      </c>
      <c r="U992" s="165" t="s">
        <v>9932</v>
      </c>
      <c r="V992" s="165" t="s">
        <v>1033</v>
      </c>
      <c r="W992" s="165" t="s">
        <v>1034</v>
      </c>
      <c r="X992" s="165">
        <v>9000</v>
      </c>
      <c r="Y992" s="165" t="s">
        <v>234</v>
      </c>
      <c r="Z992" s="165">
        <v>3264</v>
      </c>
      <c r="AA992" s="165" t="s">
        <v>7193</v>
      </c>
    </row>
    <row r="993" spans="1:27">
      <c r="A993" s="167">
        <v>44996.333333333336</v>
      </c>
      <c r="B993" s="162" t="s">
        <v>11715</v>
      </c>
      <c r="C993" s="162" t="s">
        <v>11716</v>
      </c>
      <c r="D993" s="162" t="s">
        <v>11717</v>
      </c>
      <c r="E993" s="162" t="s">
        <v>1018</v>
      </c>
      <c r="F993" s="162" t="s">
        <v>1041</v>
      </c>
      <c r="G993" s="162" t="s">
        <v>1294</v>
      </c>
      <c r="H993" s="162" t="s">
        <v>1295</v>
      </c>
      <c r="I993" s="182" t="s">
        <v>11718</v>
      </c>
      <c r="J993" s="162">
        <v>9082935</v>
      </c>
      <c r="K993" s="162" t="s">
        <v>2316</v>
      </c>
      <c r="L993" s="162" t="s">
        <v>11719</v>
      </c>
      <c r="M993" s="162" t="s">
        <v>11720</v>
      </c>
      <c r="N993" s="162" t="s">
        <v>11721</v>
      </c>
      <c r="O993" s="162" t="s">
        <v>11722</v>
      </c>
      <c r="P993" s="162">
        <v>52265521</v>
      </c>
      <c r="Q993" s="162" t="s">
        <v>11723</v>
      </c>
      <c r="R993" s="162" t="s">
        <v>11724</v>
      </c>
      <c r="S993" s="162" t="s">
        <v>11725</v>
      </c>
      <c r="T993" s="162" t="s">
        <v>1031</v>
      </c>
      <c r="U993" s="162" t="s">
        <v>10636</v>
      </c>
      <c r="V993" s="162" t="s">
        <v>1033</v>
      </c>
      <c r="W993" s="162" t="s">
        <v>1034</v>
      </c>
      <c r="X993" s="162">
        <v>9000</v>
      </c>
      <c r="Y993" s="162" t="s">
        <v>234</v>
      </c>
      <c r="Z993" s="162">
        <v>10219</v>
      </c>
      <c r="AA993" s="162" t="s">
        <v>8422</v>
      </c>
    </row>
    <row r="994" spans="1:27">
      <c r="A994" s="164">
        <v>45118.333333333336</v>
      </c>
      <c r="B994" s="165" t="s">
        <v>11726</v>
      </c>
      <c r="C994" s="165" t="s">
        <v>11727</v>
      </c>
      <c r="D994" s="165" t="s">
        <v>11728</v>
      </c>
      <c r="E994" s="165" t="s">
        <v>1018</v>
      </c>
      <c r="F994" s="165" t="s">
        <v>1041</v>
      </c>
      <c r="G994" s="165" t="s">
        <v>1294</v>
      </c>
      <c r="H994" s="165" t="s">
        <v>1295</v>
      </c>
      <c r="I994" s="182" t="s">
        <v>11729</v>
      </c>
      <c r="J994" s="165">
        <v>9082931</v>
      </c>
      <c r="K994" s="165" t="s">
        <v>3332</v>
      </c>
      <c r="L994" s="165" t="s">
        <v>11730</v>
      </c>
      <c r="M994" s="165" t="s">
        <v>11731</v>
      </c>
      <c r="N994" s="165" t="s">
        <v>11732</v>
      </c>
      <c r="O994" s="165" t="s">
        <v>11733</v>
      </c>
      <c r="P994" s="165">
        <v>38361592</v>
      </c>
      <c r="Q994" s="165" t="s">
        <v>11734</v>
      </c>
      <c r="R994" s="165" t="s">
        <v>11735</v>
      </c>
      <c r="S994" s="165" t="s">
        <v>11736</v>
      </c>
      <c r="T994" s="165" t="s">
        <v>1423</v>
      </c>
      <c r="U994" s="165" t="s">
        <v>3055</v>
      </c>
      <c r="V994" s="165" t="s">
        <v>1033</v>
      </c>
      <c r="W994" s="165" t="s">
        <v>1034</v>
      </c>
      <c r="X994" s="165">
        <v>9000</v>
      </c>
      <c r="Y994" s="165" t="s">
        <v>234</v>
      </c>
      <c r="Z994" s="165">
        <v>10272</v>
      </c>
      <c r="AA994" s="165" t="s">
        <v>3056</v>
      </c>
    </row>
    <row r="995" spans="1:27">
      <c r="A995" s="161" t="s">
        <v>2860</v>
      </c>
      <c r="B995" s="162" t="s">
        <v>11737</v>
      </c>
      <c r="C995" s="162" t="s">
        <v>11738</v>
      </c>
      <c r="D995" s="162" t="s">
        <v>11739</v>
      </c>
      <c r="E995" s="162" t="s">
        <v>1018</v>
      </c>
      <c r="F995" s="162" t="s">
        <v>1041</v>
      </c>
      <c r="G995" s="162" t="s">
        <v>1294</v>
      </c>
      <c r="H995" s="162" t="s">
        <v>1295</v>
      </c>
      <c r="I995" s="182" t="s">
        <v>11740</v>
      </c>
      <c r="J995" s="162">
        <v>9082901</v>
      </c>
      <c r="K995" s="162" t="s">
        <v>2341</v>
      </c>
      <c r="L995" s="162" t="s">
        <v>11741</v>
      </c>
      <c r="M995" s="162" t="s">
        <v>11742</v>
      </c>
      <c r="N995" s="162" t="s">
        <v>11743</v>
      </c>
      <c r="O995" s="162" t="s">
        <v>11744</v>
      </c>
      <c r="P995" s="162">
        <v>1104702717</v>
      </c>
      <c r="Q995" s="162" t="s">
        <v>11745</v>
      </c>
      <c r="R995" s="162" t="s">
        <v>11746</v>
      </c>
      <c r="S995" s="162" t="s">
        <v>11747</v>
      </c>
      <c r="T995" s="162" t="s">
        <v>1031</v>
      </c>
      <c r="U995" s="162" t="s">
        <v>6050</v>
      </c>
      <c r="V995" s="162" t="s">
        <v>1033</v>
      </c>
      <c r="W995" s="162" t="s">
        <v>1034</v>
      </c>
      <c r="X995" s="162">
        <v>9000</v>
      </c>
      <c r="Y995" s="162" t="s">
        <v>234</v>
      </c>
      <c r="Z995" s="162">
        <v>10155</v>
      </c>
      <c r="AA995" s="162" t="s">
        <v>1197</v>
      </c>
    </row>
    <row r="996" spans="1:27">
      <c r="A996" s="163" t="s">
        <v>11748</v>
      </c>
      <c r="B996" s="165" t="s">
        <v>11749</v>
      </c>
      <c r="C996" s="165" t="s">
        <v>11750</v>
      </c>
      <c r="D996" s="165" t="s">
        <v>11751</v>
      </c>
      <c r="E996" s="165" t="s">
        <v>1018</v>
      </c>
      <c r="F996" s="165" t="s">
        <v>1041</v>
      </c>
      <c r="G996" s="165" t="s">
        <v>1294</v>
      </c>
      <c r="H996" s="165" t="s">
        <v>1295</v>
      </c>
      <c r="I996" s="182" t="s">
        <v>11752</v>
      </c>
      <c r="J996" s="165">
        <v>9080159</v>
      </c>
      <c r="K996" s="165" t="s">
        <v>1024</v>
      </c>
      <c r="L996" s="165" t="s">
        <v>11753</v>
      </c>
      <c r="M996" s="165" t="s">
        <v>11754</v>
      </c>
      <c r="N996" s="165" t="s">
        <v>11755</v>
      </c>
      <c r="O996" s="165" t="s">
        <v>11756</v>
      </c>
      <c r="P996" s="165">
        <v>1022375305</v>
      </c>
      <c r="Q996" s="165" t="s">
        <v>11757</v>
      </c>
      <c r="R996" s="165" t="s">
        <v>11758</v>
      </c>
      <c r="S996" s="165" t="s">
        <v>11759</v>
      </c>
      <c r="T996" s="165" t="s">
        <v>1210</v>
      </c>
      <c r="U996" s="165" t="s">
        <v>1516</v>
      </c>
      <c r="V996" s="165" t="s">
        <v>1033</v>
      </c>
      <c r="W996" s="165" t="s">
        <v>1034</v>
      </c>
      <c r="X996" s="165">
        <v>9000</v>
      </c>
      <c r="Y996" s="165" t="s">
        <v>234</v>
      </c>
      <c r="Z996" s="165">
        <v>10363</v>
      </c>
      <c r="AA996" s="165" t="s">
        <v>1517</v>
      </c>
    </row>
    <row r="997" spans="1:27">
      <c r="A997" s="161" t="s">
        <v>3782</v>
      </c>
      <c r="B997" s="162" t="s">
        <v>11760</v>
      </c>
      <c r="C997" s="162" t="s">
        <v>11761</v>
      </c>
      <c r="D997" s="162" t="s">
        <v>11762</v>
      </c>
      <c r="E997" s="162" t="s">
        <v>1018</v>
      </c>
      <c r="F997" s="162" t="s">
        <v>1041</v>
      </c>
      <c r="G997" s="162" t="s">
        <v>1294</v>
      </c>
      <c r="H997" s="162" t="s">
        <v>1295</v>
      </c>
      <c r="I997" s="182" t="s">
        <v>11763</v>
      </c>
      <c r="J997" s="162">
        <v>9080164</v>
      </c>
      <c r="K997" s="162" t="s">
        <v>6452</v>
      </c>
      <c r="L997" s="162" t="s">
        <v>11764</v>
      </c>
      <c r="M997" s="162" t="s">
        <v>11765</v>
      </c>
      <c r="N997" s="162" t="s">
        <v>11766</v>
      </c>
      <c r="O997" s="162" t="s">
        <v>11767</v>
      </c>
      <c r="P997" s="162">
        <v>1072424208</v>
      </c>
      <c r="Q997" s="162" t="s">
        <v>11768</v>
      </c>
      <c r="R997" s="162" t="s">
        <v>11769</v>
      </c>
      <c r="S997" s="162" t="s">
        <v>11770</v>
      </c>
      <c r="T997" s="162" t="s">
        <v>1031</v>
      </c>
      <c r="U997" s="162" t="s">
        <v>3111</v>
      </c>
      <c r="V997" s="162" t="s">
        <v>1033</v>
      </c>
      <c r="W997" s="162" t="s">
        <v>1034</v>
      </c>
      <c r="X997" s="162">
        <v>9000</v>
      </c>
      <c r="Y997" s="162" t="s">
        <v>234</v>
      </c>
      <c r="Z997" s="162">
        <v>10368</v>
      </c>
      <c r="AA997" s="162" t="s">
        <v>3112</v>
      </c>
    </row>
    <row r="998" spans="1:27">
      <c r="A998" s="163" t="s">
        <v>2118</v>
      </c>
      <c r="B998" s="165" t="s">
        <v>11771</v>
      </c>
      <c r="C998" s="165" t="s">
        <v>11772</v>
      </c>
      <c r="D998" s="165" t="s">
        <v>11773</v>
      </c>
      <c r="E998" s="165" t="s">
        <v>1018</v>
      </c>
      <c r="F998" s="165" t="s">
        <v>1041</v>
      </c>
      <c r="G998" s="165" t="s">
        <v>1294</v>
      </c>
      <c r="H998" s="165" t="s">
        <v>1295</v>
      </c>
      <c r="I998" s="182" t="s">
        <v>11774</v>
      </c>
      <c r="J998" s="165">
        <v>9080152</v>
      </c>
      <c r="K998" s="165" t="s">
        <v>1024</v>
      </c>
      <c r="L998" s="165" t="s">
        <v>11775</v>
      </c>
      <c r="M998" s="165" t="s">
        <v>11776</v>
      </c>
      <c r="N998" s="165" t="s">
        <v>11777</v>
      </c>
      <c r="O998" s="165" t="s">
        <v>11778</v>
      </c>
      <c r="P998" s="165">
        <v>1071168289</v>
      </c>
      <c r="Q998" s="165" t="s">
        <v>11779</v>
      </c>
      <c r="R998" s="165" t="s">
        <v>11780</v>
      </c>
      <c r="S998" s="165" t="s">
        <v>11781</v>
      </c>
      <c r="T998" s="165" t="s">
        <v>1031</v>
      </c>
      <c r="U998" s="165" t="s">
        <v>4124</v>
      </c>
      <c r="V998" s="165" t="s">
        <v>1033</v>
      </c>
      <c r="W998" s="165" t="s">
        <v>1034</v>
      </c>
      <c r="X998" s="165">
        <v>9000</v>
      </c>
      <c r="Y998" s="165" t="s">
        <v>234</v>
      </c>
      <c r="Z998" s="165">
        <v>10241</v>
      </c>
      <c r="AA998" s="165" t="s">
        <v>4125</v>
      </c>
    </row>
    <row r="999" spans="1:27">
      <c r="A999" s="161" t="s">
        <v>2637</v>
      </c>
      <c r="B999" s="162" t="s">
        <v>11782</v>
      </c>
      <c r="C999" s="162" t="s">
        <v>11783</v>
      </c>
      <c r="D999" s="162" t="s">
        <v>11784</v>
      </c>
      <c r="E999" s="162" t="s">
        <v>1018</v>
      </c>
      <c r="F999" s="162" t="s">
        <v>1041</v>
      </c>
      <c r="G999" s="162" t="s">
        <v>1294</v>
      </c>
      <c r="H999" s="162" t="s">
        <v>1295</v>
      </c>
      <c r="I999" s="182" t="s">
        <v>11785</v>
      </c>
      <c r="J999" s="162">
        <v>9080127</v>
      </c>
      <c r="K999" s="162" t="s">
        <v>1323</v>
      </c>
      <c r="L999" s="162" t="s">
        <v>11786</v>
      </c>
      <c r="M999" s="162" t="s">
        <v>11787</v>
      </c>
      <c r="N999" s="162" t="s">
        <v>11788</v>
      </c>
      <c r="O999" s="162" t="s">
        <v>11789</v>
      </c>
      <c r="P999" s="162">
        <v>52481672</v>
      </c>
      <c r="Q999" s="162" t="s">
        <v>11790</v>
      </c>
      <c r="R999" s="162" t="s">
        <v>11791</v>
      </c>
      <c r="S999" s="162" t="s">
        <v>11792</v>
      </c>
      <c r="T999" s="162" t="s">
        <v>1031</v>
      </c>
      <c r="U999" s="162" t="s">
        <v>3781</v>
      </c>
      <c r="V999" s="162" t="s">
        <v>1033</v>
      </c>
      <c r="W999" s="162" t="s">
        <v>1034</v>
      </c>
      <c r="X999" s="162">
        <v>9000</v>
      </c>
      <c r="Y999" s="162" t="s">
        <v>234</v>
      </c>
      <c r="Z999" s="162">
        <v>10368</v>
      </c>
      <c r="AA999" s="162" t="s">
        <v>3112</v>
      </c>
    </row>
    <row r="1000" spans="1:27">
      <c r="A1000" s="163" t="s">
        <v>11793</v>
      </c>
      <c r="B1000" s="165" t="s">
        <v>11794</v>
      </c>
      <c r="C1000" s="165" t="s">
        <v>11795</v>
      </c>
      <c r="D1000" s="165" t="s">
        <v>11796</v>
      </c>
      <c r="E1000" s="165" t="s">
        <v>1114</v>
      </c>
      <c r="F1000" s="165" t="s">
        <v>1115</v>
      </c>
      <c r="G1000" s="165" t="s">
        <v>1488</v>
      </c>
      <c r="H1000" s="165" t="s">
        <v>1117</v>
      </c>
      <c r="I1000" s="182" t="s">
        <v>11797</v>
      </c>
      <c r="J1000" s="165">
        <v>9081767</v>
      </c>
      <c r="K1000" s="165" t="s">
        <v>11798</v>
      </c>
      <c r="L1000" s="165" t="s">
        <v>11799</v>
      </c>
      <c r="M1000" s="165" t="s">
        <v>11800</v>
      </c>
      <c r="N1000" s="165" t="s">
        <v>11801</v>
      </c>
      <c r="O1000" s="165" t="s">
        <v>11802</v>
      </c>
      <c r="P1000" s="165">
        <v>52775984</v>
      </c>
      <c r="Q1000" s="165" t="s">
        <v>11803</v>
      </c>
      <c r="R1000" s="165" t="s">
        <v>11804</v>
      </c>
      <c r="S1000" s="165" t="s">
        <v>11805</v>
      </c>
      <c r="T1000" s="165" t="s">
        <v>1127</v>
      </c>
      <c r="U1000" s="165" t="s">
        <v>7243</v>
      </c>
      <c r="V1000" s="165" t="s">
        <v>1033</v>
      </c>
      <c r="W1000" s="165" t="s">
        <v>1034</v>
      </c>
      <c r="X1000" s="165">
        <v>9000</v>
      </c>
      <c r="Y1000" s="165" t="s">
        <v>234</v>
      </c>
      <c r="Z1000" s="165">
        <v>3264</v>
      </c>
      <c r="AA1000" s="165" t="s">
        <v>7193</v>
      </c>
    </row>
    <row r="1001" spans="1:27">
      <c r="A1001" s="161" t="s">
        <v>2637</v>
      </c>
      <c r="B1001" s="162" t="s">
        <v>11806</v>
      </c>
      <c r="C1001" s="162" t="s">
        <v>11807</v>
      </c>
      <c r="D1001" s="162" t="s">
        <v>11808</v>
      </c>
      <c r="E1001" s="162" t="s">
        <v>1018</v>
      </c>
      <c r="F1001" s="162" t="s">
        <v>1041</v>
      </c>
      <c r="G1001" s="162" t="s">
        <v>1294</v>
      </c>
      <c r="H1001" s="162" t="s">
        <v>1295</v>
      </c>
      <c r="I1001" s="182" t="s">
        <v>11809</v>
      </c>
      <c r="J1001" s="162">
        <v>9080172</v>
      </c>
      <c r="K1001" s="162" t="s">
        <v>1024</v>
      </c>
      <c r="L1001" s="162" t="s">
        <v>11810</v>
      </c>
      <c r="M1001" s="162" t="s">
        <v>11811</v>
      </c>
      <c r="N1001" s="162" t="s">
        <v>11812</v>
      </c>
      <c r="O1001" s="162" t="s">
        <v>11813</v>
      </c>
      <c r="P1001" s="162">
        <v>52762810</v>
      </c>
      <c r="Q1001" s="162" t="s">
        <v>11814</v>
      </c>
      <c r="R1001" s="162" t="s">
        <v>11815</v>
      </c>
      <c r="S1001" s="162" t="s">
        <v>11816</v>
      </c>
      <c r="T1001" s="162" t="s">
        <v>1423</v>
      </c>
      <c r="U1001" s="162" t="s">
        <v>3781</v>
      </c>
      <c r="V1001" s="162" t="s">
        <v>1033</v>
      </c>
      <c r="W1001" s="162" t="s">
        <v>1034</v>
      </c>
      <c r="X1001" s="162">
        <v>9000</v>
      </c>
      <c r="Y1001" s="162" t="s">
        <v>234</v>
      </c>
      <c r="Z1001" s="162">
        <v>10368</v>
      </c>
      <c r="AA1001" s="162" t="s">
        <v>3112</v>
      </c>
    </row>
    <row r="1002" spans="1:27">
      <c r="A1002" s="164">
        <v>45840.493055555555</v>
      </c>
      <c r="B1002" s="165" t="s">
        <v>11817</v>
      </c>
      <c r="C1002" s="165" t="s">
        <v>11818</v>
      </c>
      <c r="D1002" s="165" t="s">
        <v>11819</v>
      </c>
      <c r="E1002" s="165" t="s">
        <v>1114</v>
      </c>
      <c r="F1002" s="165" t="s">
        <v>1115</v>
      </c>
      <c r="G1002" s="165" t="s">
        <v>1488</v>
      </c>
      <c r="H1002" s="165" t="s">
        <v>1117</v>
      </c>
      <c r="I1002" s="182" t="s">
        <v>11820</v>
      </c>
      <c r="J1002" s="165">
        <v>9081759</v>
      </c>
      <c r="K1002" s="165" t="s">
        <v>11821</v>
      </c>
      <c r="L1002" s="165" t="s">
        <v>11822</v>
      </c>
      <c r="M1002" s="165" t="s">
        <v>11823</v>
      </c>
      <c r="N1002" s="165" t="s">
        <v>11824</v>
      </c>
      <c r="O1002" s="165" t="s">
        <v>11825</v>
      </c>
      <c r="P1002" s="165">
        <v>1193574204</v>
      </c>
      <c r="Q1002" s="165" t="s">
        <v>11826</v>
      </c>
      <c r="R1002" s="165" t="s">
        <v>11827</v>
      </c>
      <c r="S1002" s="165" t="s">
        <v>11828</v>
      </c>
      <c r="T1002" s="165" t="s">
        <v>1515</v>
      </c>
      <c r="U1002" s="165" t="s">
        <v>11829</v>
      </c>
      <c r="V1002" s="165" t="s">
        <v>1033</v>
      </c>
      <c r="W1002" s="165" t="s">
        <v>1034</v>
      </c>
      <c r="X1002" s="165">
        <v>9000</v>
      </c>
      <c r="Y1002" s="165" t="s">
        <v>234</v>
      </c>
      <c r="Z1002" s="165">
        <v>10303</v>
      </c>
      <c r="AA1002" s="165" t="s">
        <v>4064</v>
      </c>
    </row>
    <row r="1003" spans="1:27">
      <c r="A1003" s="161" t="s">
        <v>3719</v>
      </c>
      <c r="B1003" s="162" t="s">
        <v>11830</v>
      </c>
      <c r="C1003" s="162" t="s">
        <v>11831</v>
      </c>
      <c r="D1003" s="162" t="s">
        <v>11832</v>
      </c>
      <c r="E1003" s="162" t="s">
        <v>1114</v>
      </c>
      <c r="F1003" s="162" t="s">
        <v>1115</v>
      </c>
      <c r="G1003" s="162" t="s">
        <v>1488</v>
      </c>
      <c r="H1003" s="162" t="s">
        <v>1117</v>
      </c>
      <c r="I1003" s="182" t="s">
        <v>11833</v>
      </c>
      <c r="J1003" s="162">
        <v>9081729</v>
      </c>
      <c r="K1003" s="162" t="s">
        <v>11834</v>
      </c>
      <c r="L1003" s="162" t="s">
        <v>10673</v>
      </c>
      <c r="M1003" s="162" t="s">
        <v>11835</v>
      </c>
      <c r="N1003" s="162" t="s">
        <v>11836</v>
      </c>
      <c r="O1003" s="162" t="s">
        <v>11837</v>
      </c>
      <c r="P1003" s="162">
        <v>1015400750</v>
      </c>
      <c r="Q1003" s="162" t="s">
        <v>11838</v>
      </c>
      <c r="R1003" s="162" t="s">
        <v>11839</v>
      </c>
      <c r="S1003" s="162" t="s">
        <v>11840</v>
      </c>
      <c r="T1003" s="162" t="s">
        <v>1127</v>
      </c>
      <c r="U1003" s="162" t="s">
        <v>7243</v>
      </c>
      <c r="V1003" s="162" t="s">
        <v>1033</v>
      </c>
      <c r="W1003" s="162" t="s">
        <v>1034</v>
      </c>
      <c r="X1003" s="162">
        <v>9000</v>
      </c>
      <c r="Y1003" s="162" t="s">
        <v>234</v>
      </c>
      <c r="Z1003" s="162">
        <v>3264</v>
      </c>
      <c r="AA1003" s="162" t="s">
        <v>7193</v>
      </c>
    </row>
    <row r="1004" spans="1:27">
      <c r="A1004" s="161" t="s">
        <v>11841</v>
      </c>
      <c r="B1004" s="162" t="s">
        <v>11842</v>
      </c>
      <c r="C1004" s="162" t="s">
        <v>11843</v>
      </c>
      <c r="D1004" s="162" t="s">
        <v>11844</v>
      </c>
      <c r="E1004" s="162" t="s">
        <v>1018</v>
      </c>
      <c r="F1004" s="162" t="s">
        <v>1041</v>
      </c>
      <c r="G1004" s="162" t="s">
        <v>1294</v>
      </c>
      <c r="H1004" s="162" t="s">
        <v>1295</v>
      </c>
      <c r="I1004" s="182" t="s">
        <v>11845</v>
      </c>
      <c r="J1004" s="162">
        <v>9080103</v>
      </c>
      <c r="K1004" s="162" t="s">
        <v>1024</v>
      </c>
      <c r="L1004" s="162" t="s">
        <v>11846</v>
      </c>
      <c r="M1004" s="162" t="s">
        <v>11847</v>
      </c>
      <c r="N1004" s="162" t="s">
        <v>11848</v>
      </c>
      <c r="O1004" s="162" t="s">
        <v>11849</v>
      </c>
      <c r="P1004" s="162">
        <v>2969096</v>
      </c>
      <c r="Q1004" s="162" t="s">
        <v>11850</v>
      </c>
      <c r="R1004" s="162" t="s">
        <v>11851</v>
      </c>
      <c r="S1004" s="162" t="s">
        <v>11852</v>
      </c>
      <c r="T1004" s="162" t="s">
        <v>1210</v>
      </c>
      <c r="U1004" s="162" t="s">
        <v>8105</v>
      </c>
      <c r="V1004" s="162" t="s">
        <v>1033</v>
      </c>
      <c r="W1004" s="162" t="s">
        <v>1034</v>
      </c>
      <c r="X1004" s="162">
        <v>9000</v>
      </c>
      <c r="Y1004" s="162" t="s">
        <v>234</v>
      </c>
      <c r="Z1004" s="162">
        <v>10395</v>
      </c>
      <c r="AA1004" s="162" t="s">
        <v>1571</v>
      </c>
    </row>
    <row r="1005" spans="1:27">
      <c r="A1005" s="163" t="s">
        <v>2860</v>
      </c>
      <c r="B1005" s="165" t="s">
        <v>11853</v>
      </c>
      <c r="C1005" s="165" t="s">
        <v>11854</v>
      </c>
      <c r="D1005" s="165" t="s">
        <v>11855</v>
      </c>
      <c r="E1005" s="165" t="s">
        <v>1018</v>
      </c>
      <c r="F1005" s="165" t="s">
        <v>1041</v>
      </c>
      <c r="G1005" s="165" t="s">
        <v>1294</v>
      </c>
      <c r="H1005" s="165" t="s">
        <v>1295</v>
      </c>
      <c r="I1005" s="182" t="s">
        <v>11856</v>
      </c>
      <c r="J1005" s="165">
        <v>9080162</v>
      </c>
      <c r="K1005" s="165" t="s">
        <v>1024</v>
      </c>
      <c r="L1005" s="165" t="s">
        <v>11857</v>
      </c>
      <c r="M1005" s="165" t="s">
        <v>11858</v>
      </c>
      <c r="N1005" s="165" t="s">
        <v>11859</v>
      </c>
      <c r="O1005" s="165" t="s">
        <v>11860</v>
      </c>
      <c r="P1005" s="165">
        <v>86085072</v>
      </c>
      <c r="Q1005" s="165" t="s">
        <v>11861</v>
      </c>
      <c r="R1005" s="165" t="s">
        <v>11862</v>
      </c>
      <c r="S1005" s="165" t="s">
        <v>11863</v>
      </c>
      <c r="T1005" s="165" t="s">
        <v>1031</v>
      </c>
      <c r="U1005" s="165" t="s">
        <v>11864</v>
      </c>
      <c r="V1005" s="165" t="s">
        <v>1033</v>
      </c>
      <c r="W1005" s="165" t="s">
        <v>1034</v>
      </c>
      <c r="X1005" s="165">
        <v>9000</v>
      </c>
      <c r="Y1005" s="165" t="s">
        <v>234</v>
      </c>
      <c r="Z1005" s="165">
        <v>10214</v>
      </c>
      <c r="AA1005" s="165" t="s">
        <v>5114</v>
      </c>
    </row>
    <row r="1006" spans="1:27">
      <c r="A1006" s="161" t="s">
        <v>11865</v>
      </c>
      <c r="B1006" s="162" t="s">
        <v>11866</v>
      </c>
      <c r="C1006" s="162" t="s">
        <v>11867</v>
      </c>
      <c r="D1006" s="162" t="s">
        <v>11868</v>
      </c>
      <c r="E1006" s="162" t="s">
        <v>1114</v>
      </c>
      <c r="F1006" s="162" t="s">
        <v>1115</v>
      </c>
      <c r="G1006" s="162" t="s">
        <v>1488</v>
      </c>
      <c r="H1006" s="162" t="s">
        <v>1117</v>
      </c>
      <c r="I1006" s="182" t="s">
        <v>11869</v>
      </c>
      <c r="J1006" s="162">
        <v>9081738</v>
      </c>
      <c r="K1006" s="162" t="s">
        <v>1119</v>
      </c>
      <c r="L1006" s="162" t="s">
        <v>8922</v>
      </c>
      <c r="M1006" s="162" t="s">
        <v>11870</v>
      </c>
      <c r="N1006" s="162" t="s">
        <v>11871</v>
      </c>
      <c r="O1006" s="162" t="s">
        <v>11872</v>
      </c>
      <c r="P1006" s="162">
        <v>1000469480</v>
      </c>
      <c r="Q1006" s="162" t="s">
        <v>11873</v>
      </c>
      <c r="R1006" s="162" t="s">
        <v>11874</v>
      </c>
      <c r="S1006" s="162" t="s">
        <v>11875</v>
      </c>
      <c r="T1006" s="162" t="s">
        <v>1515</v>
      </c>
      <c r="U1006" s="162" t="s">
        <v>8975</v>
      </c>
      <c r="V1006" s="162" t="s">
        <v>1033</v>
      </c>
      <c r="W1006" s="162" t="s">
        <v>1034</v>
      </c>
      <c r="X1006" s="162">
        <v>9000</v>
      </c>
      <c r="Y1006" s="162" t="s">
        <v>1035</v>
      </c>
      <c r="Z1006" s="162">
        <v>10181</v>
      </c>
      <c r="AA1006" s="162" t="s">
        <v>5790</v>
      </c>
    </row>
    <row r="1007" spans="1:27">
      <c r="A1007" s="164">
        <v>45816.623611111114</v>
      </c>
      <c r="B1007" s="165" t="s">
        <v>11876</v>
      </c>
      <c r="C1007" s="165" t="s">
        <v>11877</v>
      </c>
      <c r="D1007" s="165" t="s">
        <v>11878</v>
      </c>
      <c r="E1007" s="165" t="s">
        <v>1114</v>
      </c>
      <c r="F1007" s="165" t="s">
        <v>1115</v>
      </c>
      <c r="G1007" s="165" t="s">
        <v>1488</v>
      </c>
      <c r="H1007" s="165" t="s">
        <v>1117</v>
      </c>
      <c r="I1007" s="182" t="s">
        <v>11879</v>
      </c>
      <c r="J1007" s="165">
        <v>9081726</v>
      </c>
      <c r="K1007" s="165" t="s">
        <v>1119</v>
      </c>
      <c r="L1007" s="165" t="s">
        <v>11880</v>
      </c>
      <c r="M1007" s="165" t="s">
        <v>11881</v>
      </c>
      <c r="N1007" s="165" t="s">
        <v>11882</v>
      </c>
      <c r="O1007" s="165" t="s">
        <v>11883</v>
      </c>
      <c r="P1007" s="165">
        <v>1012358625</v>
      </c>
      <c r="Q1007" s="165" t="s">
        <v>11884</v>
      </c>
      <c r="R1007" s="165" t="s">
        <v>11885</v>
      </c>
      <c r="S1007" s="165" t="s">
        <v>9338</v>
      </c>
      <c r="T1007" s="165" t="s">
        <v>1127</v>
      </c>
      <c r="U1007" s="165" t="s">
        <v>2808</v>
      </c>
      <c r="V1007" s="165" t="s">
        <v>1033</v>
      </c>
      <c r="W1007" s="165" t="s">
        <v>1034</v>
      </c>
      <c r="X1007" s="165">
        <v>9000</v>
      </c>
      <c r="Y1007" s="165" t="s">
        <v>234</v>
      </c>
      <c r="Z1007" s="165">
        <v>10183</v>
      </c>
      <c r="AA1007" s="165" t="s">
        <v>1184</v>
      </c>
    </row>
    <row r="1008" spans="1:27">
      <c r="A1008" s="161" t="s">
        <v>11886</v>
      </c>
      <c r="B1008" s="162" t="s">
        <v>11887</v>
      </c>
      <c r="C1008" s="162" t="s">
        <v>11888</v>
      </c>
      <c r="D1008" s="162" t="s">
        <v>11889</v>
      </c>
      <c r="E1008" s="162" t="s">
        <v>1114</v>
      </c>
      <c r="F1008" s="162" t="s">
        <v>1115</v>
      </c>
      <c r="G1008" s="162" t="s">
        <v>1488</v>
      </c>
      <c r="H1008" s="162" t="s">
        <v>1117</v>
      </c>
      <c r="I1008" s="182" t="s">
        <v>11890</v>
      </c>
      <c r="J1008" s="162">
        <v>9081762</v>
      </c>
      <c r="K1008" s="162" t="s">
        <v>1119</v>
      </c>
      <c r="L1008" s="162" t="s">
        <v>11891</v>
      </c>
      <c r="M1008" s="162" t="s">
        <v>11892</v>
      </c>
      <c r="N1008" s="162" t="s">
        <v>11893</v>
      </c>
      <c r="O1008" s="162" t="s">
        <v>11894</v>
      </c>
      <c r="P1008" s="162">
        <v>1033676507</v>
      </c>
      <c r="Q1008" s="162" t="s">
        <v>11895</v>
      </c>
      <c r="R1008" s="162" t="s">
        <v>11896</v>
      </c>
      <c r="S1008" s="162" t="s">
        <v>11897</v>
      </c>
      <c r="T1008" s="162" t="s">
        <v>1127</v>
      </c>
      <c r="U1008" s="162" t="s">
        <v>7243</v>
      </c>
      <c r="V1008" s="162" t="s">
        <v>1033</v>
      </c>
      <c r="W1008" s="162" t="s">
        <v>1034</v>
      </c>
      <c r="X1008" s="162">
        <v>9000</v>
      </c>
      <c r="Y1008" s="162" t="s">
        <v>234</v>
      </c>
      <c r="Z1008" s="162">
        <v>3264</v>
      </c>
      <c r="AA1008" s="162" t="s">
        <v>7193</v>
      </c>
    </row>
    <row r="1009" spans="1:27">
      <c r="A1009" s="164">
        <v>45749.668055555558</v>
      </c>
      <c r="B1009" s="165" t="s">
        <v>11898</v>
      </c>
      <c r="C1009" s="165" t="s">
        <v>11899</v>
      </c>
      <c r="D1009" s="165" t="s">
        <v>11900</v>
      </c>
      <c r="E1009" s="165" t="s">
        <v>1114</v>
      </c>
      <c r="F1009" s="165" t="s">
        <v>1115</v>
      </c>
      <c r="G1009" s="165" t="s">
        <v>1488</v>
      </c>
      <c r="H1009" s="165" t="s">
        <v>1117</v>
      </c>
      <c r="I1009" s="182" t="s">
        <v>11901</v>
      </c>
      <c r="J1009" s="165">
        <v>9081754</v>
      </c>
      <c r="K1009" s="165" t="s">
        <v>11902</v>
      </c>
      <c r="L1009" s="165" t="s">
        <v>9584</v>
      </c>
      <c r="M1009" s="165" t="s">
        <v>11903</v>
      </c>
      <c r="N1009" s="165" t="s">
        <v>11904</v>
      </c>
      <c r="O1009" s="165" t="s">
        <v>11905</v>
      </c>
      <c r="P1009" s="165">
        <v>1012345941</v>
      </c>
      <c r="Q1009" s="165" t="s">
        <v>11906</v>
      </c>
      <c r="R1009" s="165" t="s">
        <v>11907</v>
      </c>
      <c r="S1009" s="165" t="s">
        <v>11908</v>
      </c>
      <c r="T1009" s="165" t="s">
        <v>2066</v>
      </c>
      <c r="U1009" s="165" t="s">
        <v>9314</v>
      </c>
      <c r="V1009" s="165" t="s">
        <v>1033</v>
      </c>
      <c r="W1009" s="165" t="s">
        <v>1034</v>
      </c>
      <c r="X1009" s="165">
        <v>9000</v>
      </c>
      <c r="Y1009" s="165" t="s">
        <v>234</v>
      </c>
      <c r="Z1009" s="165">
        <v>10303</v>
      </c>
      <c r="AA1009" s="165" t="s">
        <v>4064</v>
      </c>
    </row>
    <row r="1010" spans="1:27">
      <c r="A1010" s="161" t="s">
        <v>11909</v>
      </c>
      <c r="B1010" s="162" t="s">
        <v>11910</v>
      </c>
      <c r="C1010" s="162" t="s">
        <v>11911</v>
      </c>
      <c r="D1010" s="162" t="s">
        <v>11912</v>
      </c>
      <c r="E1010" s="162" t="s">
        <v>1114</v>
      </c>
      <c r="F1010" s="162" t="s">
        <v>1115</v>
      </c>
      <c r="G1010" s="162" t="s">
        <v>1488</v>
      </c>
      <c r="H1010" s="162" t="s">
        <v>1117</v>
      </c>
      <c r="I1010" s="182" t="s">
        <v>11913</v>
      </c>
      <c r="J1010" s="162">
        <v>9081734</v>
      </c>
      <c r="K1010" s="162" t="s">
        <v>3028</v>
      </c>
      <c r="L1010" s="162" t="s">
        <v>9014</v>
      </c>
      <c r="M1010" s="162" t="s">
        <v>11914</v>
      </c>
      <c r="N1010" s="162" t="s">
        <v>11915</v>
      </c>
      <c r="O1010" s="162" t="s">
        <v>11916</v>
      </c>
      <c r="P1010" s="162">
        <v>1025320203</v>
      </c>
      <c r="Q1010" s="162" t="s">
        <v>11917</v>
      </c>
      <c r="R1010" s="162" t="s">
        <v>11918</v>
      </c>
      <c r="S1010" s="162" t="s">
        <v>11919</v>
      </c>
      <c r="T1010" s="162" t="s">
        <v>1515</v>
      </c>
      <c r="U1010" s="162" t="s">
        <v>9523</v>
      </c>
      <c r="V1010" s="162" t="s">
        <v>1033</v>
      </c>
      <c r="W1010" s="162" t="s">
        <v>1034</v>
      </c>
      <c r="X1010" s="162">
        <v>9000</v>
      </c>
      <c r="Y1010" s="162" t="s">
        <v>1078</v>
      </c>
      <c r="Z1010" s="162">
        <v>3264</v>
      </c>
      <c r="AA1010" s="162" t="s">
        <v>7193</v>
      </c>
    </row>
    <row r="1011" spans="1:27">
      <c r="A1011" s="163" t="s">
        <v>11920</v>
      </c>
      <c r="B1011" s="165" t="s">
        <v>11921</v>
      </c>
      <c r="C1011" s="165" t="s">
        <v>11922</v>
      </c>
      <c r="D1011" s="165" t="s">
        <v>11923</v>
      </c>
      <c r="E1011" s="165" t="s">
        <v>1018</v>
      </c>
      <c r="F1011" s="165" t="s">
        <v>1041</v>
      </c>
      <c r="G1011" s="165" t="s">
        <v>1294</v>
      </c>
      <c r="H1011" s="165" t="s">
        <v>1295</v>
      </c>
      <c r="I1011" s="182" t="s">
        <v>11924</v>
      </c>
      <c r="J1011" s="165">
        <v>9080118</v>
      </c>
      <c r="K1011" s="165" t="s">
        <v>11925</v>
      </c>
      <c r="L1011" s="165" t="s">
        <v>11926</v>
      </c>
      <c r="M1011" s="165" t="s">
        <v>11927</v>
      </c>
      <c r="N1011" s="165" t="s">
        <v>11928</v>
      </c>
      <c r="O1011" s="165" t="s">
        <v>11929</v>
      </c>
      <c r="P1011" s="165">
        <v>1032468609</v>
      </c>
      <c r="Q1011" s="165" t="s">
        <v>11930</v>
      </c>
      <c r="R1011" s="165" t="s">
        <v>11931</v>
      </c>
      <c r="S1011" s="165" t="s">
        <v>11932</v>
      </c>
      <c r="T1011" s="165" t="s">
        <v>1515</v>
      </c>
      <c r="U1011" s="165" t="s">
        <v>5832</v>
      </c>
      <c r="V1011" s="165" t="s">
        <v>1033</v>
      </c>
      <c r="W1011" s="165" t="s">
        <v>1034</v>
      </c>
      <c r="X1011" s="165">
        <v>9000</v>
      </c>
      <c r="Y1011" s="165" t="s">
        <v>234</v>
      </c>
      <c r="Z1011" s="165">
        <v>10001</v>
      </c>
      <c r="AA1011" s="165" t="s">
        <v>3803</v>
      </c>
    </row>
    <row r="1012" spans="1:27">
      <c r="A1012" s="167">
        <v>45698.488194444442</v>
      </c>
      <c r="B1012" s="162" t="s">
        <v>11933</v>
      </c>
      <c r="C1012" s="162" t="s">
        <v>11934</v>
      </c>
      <c r="D1012" s="162" t="s">
        <v>11935</v>
      </c>
      <c r="E1012" s="162" t="s">
        <v>1114</v>
      </c>
      <c r="F1012" s="162" t="s">
        <v>1115</v>
      </c>
      <c r="G1012" s="162" t="s">
        <v>1488</v>
      </c>
      <c r="H1012" s="162" t="s">
        <v>1117</v>
      </c>
      <c r="I1012" s="182" t="s">
        <v>11936</v>
      </c>
      <c r="J1012" s="162">
        <v>9081758</v>
      </c>
      <c r="K1012" s="162" t="s">
        <v>3028</v>
      </c>
      <c r="L1012" s="162" t="s">
        <v>11937</v>
      </c>
      <c r="M1012" s="162" t="s">
        <v>11938</v>
      </c>
      <c r="N1012" s="162" t="s">
        <v>11939</v>
      </c>
      <c r="O1012" s="162" t="s">
        <v>11940</v>
      </c>
      <c r="P1012" s="162">
        <v>1006454329</v>
      </c>
      <c r="Q1012" s="162" t="s">
        <v>11941</v>
      </c>
      <c r="R1012" s="162" t="s">
        <v>11942</v>
      </c>
      <c r="S1012" s="162" t="s">
        <v>11943</v>
      </c>
      <c r="T1012" s="162" t="s">
        <v>1127</v>
      </c>
      <c r="U1012" s="162" t="s">
        <v>4353</v>
      </c>
      <c r="V1012" s="162" t="s">
        <v>1033</v>
      </c>
      <c r="W1012" s="162" t="s">
        <v>1034</v>
      </c>
      <c r="X1012" s="162">
        <v>9000</v>
      </c>
      <c r="Y1012" s="162" t="s">
        <v>1035</v>
      </c>
      <c r="Z1012" s="162">
        <v>10096</v>
      </c>
      <c r="AA1012" s="162" t="s">
        <v>1345</v>
      </c>
    </row>
    <row r="1013" spans="1:27">
      <c r="A1013" s="163" t="s">
        <v>11944</v>
      </c>
      <c r="B1013" s="165" t="s">
        <v>11945</v>
      </c>
      <c r="C1013" s="165" t="s">
        <v>11946</v>
      </c>
      <c r="D1013" s="165" t="s">
        <v>11947</v>
      </c>
      <c r="E1013" s="165" t="s">
        <v>1114</v>
      </c>
      <c r="F1013" s="165" t="s">
        <v>1115</v>
      </c>
      <c r="G1013" s="165" t="s">
        <v>1488</v>
      </c>
      <c r="H1013" s="165" t="s">
        <v>1117</v>
      </c>
      <c r="I1013" s="182" t="s">
        <v>11948</v>
      </c>
      <c r="J1013" s="165">
        <v>9081766</v>
      </c>
      <c r="K1013" s="165" t="s">
        <v>1119</v>
      </c>
      <c r="L1013" s="165" t="s">
        <v>11265</v>
      </c>
      <c r="M1013" s="165" t="s">
        <v>11949</v>
      </c>
      <c r="N1013" s="165" t="s">
        <v>11950</v>
      </c>
      <c r="O1013" s="165" t="s">
        <v>11951</v>
      </c>
      <c r="P1013" s="165">
        <v>1000732075</v>
      </c>
      <c r="Q1013" s="165" t="s">
        <v>11952</v>
      </c>
      <c r="R1013" s="165" t="s">
        <v>11953</v>
      </c>
      <c r="S1013" s="165" t="s">
        <v>11954</v>
      </c>
      <c r="T1013" s="165" t="s">
        <v>2301</v>
      </c>
      <c r="U1013" s="165" t="s">
        <v>2881</v>
      </c>
      <c r="V1013" s="165" t="s">
        <v>1033</v>
      </c>
      <c r="W1013" s="165" t="s">
        <v>1034</v>
      </c>
      <c r="X1013" s="165">
        <v>9000</v>
      </c>
      <c r="Y1013" s="165" t="s">
        <v>1035</v>
      </c>
      <c r="Z1013" s="165">
        <v>1300</v>
      </c>
      <c r="AA1013" s="165" t="s">
        <v>1305</v>
      </c>
    </row>
    <row r="1014" spans="1:27">
      <c r="A1014" s="167">
        <v>45723.706250000003</v>
      </c>
      <c r="B1014" s="162" t="s">
        <v>11955</v>
      </c>
      <c r="C1014" s="162" t="s">
        <v>11956</v>
      </c>
      <c r="D1014" s="162" t="s">
        <v>11957</v>
      </c>
      <c r="E1014" s="162" t="s">
        <v>1114</v>
      </c>
      <c r="F1014" s="162" t="s">
        <v>1115</v>
      </c>
      <c r="G1014" s="162" t="s">
        <v>1488</v>
      </c>
      <c r="H1014" s="162" t="s">
        <v>1117</v>
      </c>
      <c r="I1014" s="182" t="s">
        <v>11958</v>
      </c>
      <c r="J1014" s="162">
        <v>9081736</v>
      </c>
      <c r="K1014" s="162" t="s">
        <v>1119</v>
      </c>
      <c r="L1014" s="162" t="s">
        <v>11959</v>
      </c>
      <c r="M1014" s="162" t="s">
        <v>11960</v>
      </c>
      <c r="N1014" s="162" t="s">
        <v>11961</v>
      </c>
      <c r="O1014" s="162" t="s">
        <v>11962</v>
      </c>
      <c r="P1014" s="162">
        <v>1031800216</v>
      </c>
      <c r="Q1014" s="162" t="s">
        <v>11963</v>
      </c>
      <c r="R1014" s="162" t="s">
        <v>11964</v>
      </c>
      <c r="S1014" s="162" t="s">
        <v>11965</v>
      </c>
      <c r="T1014" s="162" t="s">
        <v>1127</v>
      </c>
      <c r="U1014" s="162" t="s">
        <v>1344</v>
      </c>
      <c r="V1014" s="162" t="s">
        <v>1033</v>
      </c>
      <c r="W1014" s="162" t="s">
        <v>1034</v>
      </c>
      <c r="X1014" s="162">
        <v>9000</v>
      </c>
      <c r="Y1014" s="162" t="s">
        <v>1035</v>
      </c>
      <c r="Z1014" s="162">
        <v>10096</v>
      </c>
      <c r="AA1014" s="162" t="s">
        <v>1345</v>
      </c>
    </row>
    <row r="1015" spans="1:27">
      <c r="A1015" s="164">
        <v>45749.619444444441</v>
      </c>
      <c r="B1015" s="165" t="s">
        <v>11966</v>
      </c>
      <c r="C1015" s="165" t="s">
        <v>11967</v>
      </c>
      <c r="D1015" s="165" t="s">
        <v>11968</v>
      </c>
      <c r="E1015" s="165" t="s">
        <v>1114</v>
      </c>
      <c r="F1015" s="165" t="s">
        <v>1115</v>
      </c>
      <c r="G1015" s="165" t="s">
        <v>1488</v>
      </c>
      <c r="H1015" s="165" t="s">
        <v>1117</v>
      </c>
      <c r="I1015" s="182" t="s">
        <v>11969</v>
      </c>
      <c r="J1015" s="165">
        <v>9081725</v>
      </c>
      <c r="K1015" s="165" t="s">
        <v>11970</v>
      </c>
      <c r="L1015" s="165" t="s">
        <v>11971</v>
      </c>
      <c r="M1015" s="165" t="s">
        <v>11972</v>
      </c>
      <c r="N1015" s="165" t="s">
        <v>11973</v>
      </c>
      <c r="O1015" s="165" t="s">
        <v>11974</v>
      </c>
      <c r="P1015" s="165">
        <v>1034658744</v>
      </c>
      <c r="Q1015" s="165" t="s">
        <v>11975</v>
      </c>
      <c r="R1015" s="165" t="s">
        <v>11976</v>
      </c>
      <c r="S1015" s="165" t="s">
        <v>11977</v>
      </c>
      <c r="T1015" s="165" t="s">
        <v>2066</v>
      </c>
      <c r="U1015" s="165" t="s">
        <v>1516</v>
      </c>
      <c r="V1015" s="165" t="s">
        <v>1033</v>
      </c>
      <c r="W1015" s="165" t="s">
        <v>1034</v>
      </c>
      <c r="X1015" s="165">
        <v>9000</v>
      </c>
      <c r="Y1015" s="165" t="s">
        <v>234</v>
      </c>
      <c r="Z1015" s="165">
        <v>10363</v>
      </c>
      <c r="AA1015" s="165" t="s">
        <v>1517</v>
      </c>
    </row>
    <row r="1016" spans="1:27">
      <c r="A1016" s="167">
        <v>45816.411805555559</v>
      </c>
      <c r="B1016" s="162" t="s">
        <v>11978</v>
      </c>
      <c r="C1016" s="162" t="s">
        <v>11979</v>
      </c>
      <c r="D1016" s="162" t="s">
        <v>11980</v>
      </c>
      <c r="E1016" s="162" t="s">
        <v>1114</v>
      </c>
      <c r="F1016" s="162" t="s">
        <v>1115</v>
      </c>
      <c r="G1016" s="162" t="s">
        <v>1488</v>
      </c>
      <c r="H1016" s="162" t="s">
        <v>1117</v>
      </c>
      <c r="I1016" s="182" t="s">
        <v>11981</v>
      </c>
      <c r="J1016" s="162">
        <v>9081730</v>
      </c>
      <c r="K1016" s="162" t="s">
        <v>1364</v>
      </c>
      <c r="L1016" s="162" t="s">
        <v>9003</v>
      </c>
      <c r="M1016" s="162" t="s">
        <v>11982</v>
      </c>
      <c r="N1016" s="162" t="s">
        <v>11983</v>
      </c>
      <c r="O1016" s="162" t="s">
        <v>11984</v>
      </c>
      <c r="P1016" s="162">
        <v>1026306949</v>
      </c>
      <c r="Q1016" s="162" t="s">
        <v>11985</v>
      </c>
      <c r="R1016" s="162" t="s">
        <v>11986</v>
      </c>
      <c r="S1016" s="162" t="s">
        <v>11987</v>
      </c>
      <c r="T1016" s="162" t="s">
        <v>1515</v>
      </c>
      <c r="U1016" s="162" t="s">
        <v>10256</v>
      </c>
      <c r="V1016" s="162" t="s">
        <v>1033</v>
      </c>
      <c r="W1016" s="162" t="s">
        <v>1034</v>
      </c>
      <c r="X1016" s="162">
        <v>9000</v>
      </c>
      <c r="Y1016" s="162" t="s">
        <v>1035</v>
      </c>
      <c r="Z1016" s="162">
        <v>10331</v>
      </c>
      <c r="AA1016" s="162" t="s">
        <v>10257</v>
      </c>
    </row>
    <row r="1017" spans="1:27">
      <c r="A1017" s="163" t="s">
        <v>11988</v>
      </c>
      <c r="B1017" s="165" t="s">
        <v>11989</v>
      </c>
      <c r="C1017" s="165" t="s">
        <v>11990</v>
      </c>
      <c r="D1017" s="165" t="s">
        <v>11991</v>
      </c>
      <c r="E1017" s="165" t="s">
        <v>1018</v>
      </c>
      <c r="F1017" s="165" t="s">
        <v>1041</v>
      </c>
      <c r="G1017" s="165" t="s">
        <v>1294</v>
      </c>
      <c r="H1017" s="165" t="s">
        <v>1295</v>
      </c>
      <c r="I1017" s="182" t="s">
        <v>11992</v>
      </c>
      <c r="J1017" s="165">
        <v>9081685</v>
      </c>
      <c r="K1017" s="165" t="s">
        <v>1024</v>
      </c>
      <c r="L1017" s="165" t="s">
        <v>11993</v>
      </c>
      <c r="M1017" s="165" t="s">
        <v>11994</v>
      </c>
      <c r="N1017" s="165" t="s">
        <v>7816</v>
      </c>
      <c r="O1017" s="165" t="s">
        <v>11995</v>
      </c>
      <c r="P1017" s="165">
        <v>1076658080</v>
      </c>
      <c r="Q1017" s="165" t="s">
        <v>11996</v>
      </c>
      <c r="R1017" s="165" t="s">
        <v>11997</v>
      </c>
      <c r="S1017" s="165" t="s">
        <v>11998</v>
      </c>
      <c r="T1017" s="165" t="s">
        <v>1031</v>
      </c>
      <c r="U1017" s="165" t="s">
        <v>3111</v>
      </c>
      <c r="V1017" s="165" t="s">
        <v>1033</v>
      </c>
      <c r="W1017" s="165" t="s">
        <v>1034</v>
      </c>
      <c r="X1017" s="165">
        <v>9000</v>
      </c>
      <c r="Y1017" s="165" t="s">
        <v>234</v>
      </c>
      <c r="Z1017" s="165">
        <v>10368</v>
      </c>
      <c r="AA1017" s="165" t="s">
        <v>3112</v>
      </c>
    </row>
    <row r="1018" spans="1:27">
      <c r="A1018" s="163" t="s">
        <v>11999</v>
      </c>
      <c r="B1018" s="165" t="s">
        <v>12000</v>
      </c>
      <c r="C1018" s="165" t="s">
        <v>12001</v>
      </c>
      <c r="D1018" s="165" t="s">
        <v>12002</v>
      </c>
      <c r="E1018" s="165" t="s">
        <v>1018</v>
      </c>
      <c r="F1018" s="165" t="s">
        <v>1041</v>
      </c>
      <c r="G1018" s="165" t="s">
        <v>1294</v>
      </c>
      <c r="H1018" s="165" t="s">
        <v>1295</v>
      </c>
      <c r="I1018" s="182" t="s">
        <v>12003</v>
      </c>
      <c r="J1018" s="165">
        <v>9080312</v>
      </c>
      <c r="K1018" s="165" t="s">
        <v>1219</v>
      </c>
      <c r="L1018" s="165" t="s">
        <v>12004</v>
      </c>
      <c r="M1018" s="165" t="s">
        <v>12005</v>
      </c>
      <c r="N1018" s="165" t="s">
        <v>12006</v>
      </c>
      <c r="O1018" s="165" t="s">
        <v>12007</v>
      </c>
      <c r="P1018" s="165">
        <v>74185955</v>
      </c>
      <c r="Q1018" s="165" t="s">
        <v>12008</v>
      </c>
      <c r="R1018" s="165" t="s">
        <v>12009</v>
      </c>
      <c r="S1018" s="165" t="s">
        <v>12010</v>
      </c>
      <c r="T1018" s="165" t="s">
        <v>1031</v>
      </c>
      <c r="U1018" s="165" t="s">
        <v>6322</v>
      </c>
      <c r="V1018" s="165" t="s">
        <v>1033</v>
      </c>
      <c r="W1018" s="165" t="s">
        <v>1034</v>
      </c>
      <c r="X1018" s="165">
        <v>9000</v>
      </c>
      <c r="Y1018" s="165" t="s">
        <v>234</v>
      </c>
      <c r="Z1018" s="165">
        <v>10183</v>
      </c>
      <c r="AA1018" s="165" t="s">
        <v>1184</v>
      </c>
    </row>
    <row r="1019" spans="1:27">
      <c r="A1019" s="167">
        <v>45537.291666666664</v>
      </c>
      <c r="B1019" s="162" t="s">
        <v>12011</v>
      </c>
      <c r="C1019" s="162" t="s">
        <v>12012</v>
      </c>
      <c r="D1019" s="162" t="s">
        <v>12013</v>
      </c>
      <c r="E1019" s="162" t="s">
        <v>1018</v>
      </c>
      <c r="F1019" s="162" t="s">
        <v>1041</v>
      </c>
      <c r="G1019" s="162" t="s">
        <v>1294</v>
      </c>
      <c r="H1019" s="162" t="s">
        <v>1295</v>
      </c>
      <c r="I1019" s="182" t="s">
        <v>12014</v>
      </c>
      <c r="J1019" s="162">
        <v>9081680</v>
      </c>
      <c r="K1019" s="162" t="s">
        <v>1024</v>
      </c>
      <c r="L1019" s="162" t="s">
        <v>12015</v>
      </c>
      <c r="M1019" s="162" t="s">
        <v>12016</v>
      </c>
      <c r="N1019" s="162" t="s">
        <v>12017</v>
      </c>
      <c r="O1019" s="162" t="s">
        <v>12018</v>
      </c>
      <c r="P1019" s="162">
        <v>75004765</v>
      </c>
      <c r="Q1019" s="162" t="s">
        <v>12019</v>
      </c>
      <c r="R1019" s="162" t="s">
        <v>12020</v>
      </c>
      <c r="S1019" s="162" t="s">
        <v>12021</v>
      </c>
      <c r="T1019" s="162" t="s">
        <v>1210</v>
      </c>
      <c r="U1019" s="162" t="s">
        <v>1686</v>
      </c>
      <c r="V1019" s="162" t="s">
        <v>1033</v>
      </c>
      <c r="W1019" s="162" t="s">
        <v>1034</v>
      </c>
      <c r="X1019" s="162">
        <v>9000</v>
      </c>
      <c r="Y1019" s="162" t="s">
        <v>234</v>
      </c>
      <c r="Z1019" s="162">
        <v>10302</v>
      </c>
      <c r="AA1019" s="162" t="s">
        <v>1687</v>
      </c>
    </row>
    <row r="1020" spans="1:27">
      <c r="A1020" s="163" t="s">
        <v>12022</v>
      </c>
      <c r="B1020" s="165" t="s">
        <v>12023</v>
      </c>
      <c r="C1020" s="165" t="s">
        <v>12024</v>
      </c>
      <c r="D1020" s="165" t="s">
        <v>12025</v>
      </c>
      <c r="E1020" s="165" t="s">
        <v>1018</v>
      </c>
      <c r="F1020" s="165" t="s">
        <v>1041</v>
      </c>
      <c r="G1020" s="165" t="s">
        <v>1294</v>
      </c>
      <c r="H1020" s="165" t="s">
        <v>1295</v>
      </c>
      <c r="I1020" s="182" t="s">
        <v>12026</v>
      </c>
      <c r="J1020" s="165">
        <v>9081689</v>
      </c>
      <c r="K1020" s="165" t="s">
        <v>1456</v>
      </c>
      <c r="L1020" s="165" t="s">
        <v>12027</v>
      </c>
      <c r="M1020" s="165" t="s">
        <v>12028</v>
      </c>
      <c r="N1020" s="165" t="s">
        <v>12029</v>
      </c>
      <c r="O1020" s="165" t="s">
        <v>12030</v>
      </c>
      <c r="P1020" s="165">
        <v>80021809</v>
      </c>
      <c r="Q1020" s="165" t="s">
        <v>12031</v>
      </c>
      <c r="R1020" s="165" t="s">
        <v>12032</v>
      </c>
      <c r="S1020" s="165" t="s">
        <v>12033</v>
      </c>
      <c r="T1020" s="165" t="s">
        <v>1031</v>
      </c>
      <c r="U1020" s="165" t="s">
        <v>4993</v>
      </c>
      <c r="V1020" s="165" t="s">
        <v>1033</v>
      </c>
      <c r="W1020" s="165" t="s">
        <v>1034</v>
      </c>
      <c r="X1020" s="165">
        <v>9000</v>
      </c>
      <c r="Y1020" s="165" t="s">
        <v>234</v>
      </c>
      <c r="Z1020" s="165">
        <v>1300</v>
      </c>
      <c r="AA1020" s="165" t="s">
        <v>1305</v>
      </c>
    </row>
    <row r="1021" spans="1:27">
      <c r="A1021" s="167">
        <v>45536.638888888891</v>
      </c>
      <c r="B1021" s="162" t="s">
        <v>12034</v>
      </c>
      <c r="C1021" s="162" t="s">
        <v>12035</v>
      </c>
      <c r="D1021" s="162" t="s">
        <v>12036</v>
      </c>
      <c r="E1021" s="162" t="s">
        <v>1018</v>
      </c>
      <c r="F1021" s="162" t="s">
        <v>1041</v>
      </c>
      <c r="G1021" s="162" t="s">
        <v>1294</v>
      </c>
      <c r="H1021" s="162" t="s">
        <v>1295</v>
      </c>
      <c r="I1021" s="182" t="s">
        <v>12037</v>
      </c>
      <c r="J1021" s="162">
        <v>9081692</v>
      </c>
      <c r="K1021" s="162" t="s">
        <v>4701</v>
      </c>
      <c r="L1021" s="162" t="s">
        <v>12038</v>
      </c>
      <c r="M1021" s="162" t="s">
        <v>12039</v>
      </c>
      <c r="N1021" s="162" t="s">
        <v>12040</v>
      </c>
      <c r="O1021" s="162" t="s">
        <v>12041</v>
      </c>
      <c r="P1021" s="162">
        <v>39629977</v>
      </c>
      <c r="Q1021" s="162" t="s">
        <v>12042</v>
      </c>
      <c r="R1021" s="162" t="s">
        <v>12043</v>
      </c>
      <c r="S1021" s="162" t="s">
        <v>12044</v>
      </c>
      <c r="T1021" s="162" t="s">
        <v>1031</v>
      </c>
      <c r="U1021" s="162" t="s">
        <v>12045</v>
      </c>
      <c r="V1021" s="162" t="s">
        <v>1033</v>
      </c>
      <c r="W1021" s="162" t="s">
        <v>1034</v>
      </c>
      <c r="X1021" s="162">
        <v>9000</v>
      </c>
      <c r="Y1021" s="162" t="s">
        <v>234</v>
      </c>
      <c r="Z1021" s="162">
        <v>10307</v>
      </c>
      <c r="AA1021" s="162" t="s">
        <v>1719</v>
      </c>
    </row>
    <row r="1022" spans="1:27">
      <c r="A1022" s="163" t="s">
        <v>12046</v>
      </c>
      <c r="B1022" s="165" t="s">
        <v>12047</v>
      </c>
      <c r="C1022" s="165" t="s">
        <v>12048</v>
      </c>
      <c r="D1022" s="165" t="s">
        <v>12049</v>
      </c>
      <c r="E1022" s="165" t="s">
        <v>1018</v>
      </c>
      <c r="F1022" s="165" t="s">
        <v>1041</v>
      </c>
      <c r="G1022" s="165" t="s">
        <v>1294</v>
      </c>
      <c r="H1022" s="165" t="s">
        <v>1295</v>
      </c>
      <c r="I1022" s="182" t="s">
        <v>12050</v>
      </c>
      <c r="J1022" s="165">
        <v>9080059</v>
      </c>
      <c r="K1022" s="165" t="s">
        <v>1233</v>
      </c>
      <c r="L1022" s="165" t="s">
        <v>12051</v>
      </c>
      <c r="M1022" s="165" t="s">
        <v>12052</v>
      </c>
      <c r="N1022" s="165" t="s">
        <v>12053</v>
      </c>
      <c r="O1022" s="165" t="s">
        <v>12054</v>
      </c>
      <c r="P1022" s="165">
        <v>1049635421</v>
      </c>
      <c r="Q1022" s="165" t="s">
        <v>12055</v>
      </c>
      <c r="R1022" s="165" t="s">
        <v>12056</v>
      </c>
      <c r="S1022" s="165" t="s">
        <v>12057</v>
      </c>
      <c r="T1022" s="165" t="s">
        <v>1423</v>
      </c>
      <c r="U1022" s="165" t="s">
        <v>12058</v>
      </c>
      <c r="V1022" s="165" t="s">
        <v>1033</v>
      </c>
      <c r="W1022" s="165" t="s">
        <v>1034</v>
      </c>
      <c r="X1022" s="165">
        <v>9000</v>
      </c>
      <c r="Y1022" s="165" t="s">
        <v>234</v>
      </c>
      <c r="Z1022" s="165">
        <v>10394</v>
      </c>
      <c r="AA1022" s="165" t="s">
        <v>5987</v>
      </c>
    </row>
    <row r="1023" spans="1:27">
      <c r="A1023" s="167">
        <v>45180.333333333336</v>
      </c>
      <c r="B1023" s="162" t="s">
        <v>12059</v>
      </c>
      <c r="C1023" s="162" t="s">
        <v>12060</v>
      </c>
      <c r="D1023" s="162" t="s">
        <v>12061</v>
      </c>
      <c r="E1023" s="162" t="s">
        <v>1018</v>
      </c>
      <c r="F1023" s="162" t="s">
        <v>1041</v>
      </c>
      <c r="G1023" s="162" t="s">
        <v>1294</v>
      </c>
      <c r="H1023" s="162" t="s">
        <v>1295</v>
      </c>
      <c r="I1023" s="182" t="s">
        <v>12062</v>
      </c>
      <c r="J1023" s="162">
        <v>9080056</v>
      </c>
      <c r="K1023" s="162" t="s">
        <v>2864</v>
      </c>
      <c r="L1023" s="162" t="s">
        <v>12063</v>
      </c>
      <c r="M1023" s="162" t="s">
        <v>12064</v>
      </c>
      <c r="N1023" s="162" t="s">
        <v>12065</v>
      </c>
      <c r="O1023" s="162" t="s">
        <v>12066</v>
      </c>
      <c r="P1023" s="162">
        <v>2951053</v>
      </c>
      <c r="Q1023" s="162" t="s">
        <v>12067</v>
      </c>
      <c r="R1023" s="162" t="s">
        <v>12068</v>
      </c>
      <c r="S1023" s="162" t="s">
        <v>12069</v>
      </c>
      <c r="T1023" s="162" t="s">
        <v>1210</v>
      </c>
      <c r="U1023" s="162" t="s">
        <v>1077</v>
      </c>
      <c r="V1023" s="162" t="s">
        <v>1033</v>
      </c>
      <c r="W1023" s="162" t="s">
        <v>1034</v>
      </c>
      <c r="X1023" s="162">
        <v>9000</v>
      </c>
      <c r="Y1023" s="162" t="s">
        <v>234</v>
      </c>
      <c r="Z1023" s="162">
        <v>10243</v>
      </c>
      <c r="AA1023" s="162" t="s">
        <v>1079</v>
      </c>
    </row>
    <row r="1024" spans="1:27">
      <c r="A1024" s="164">
        <v>45904.658333333333</v>
      </c>
      <c r="B1024" s="165" t="s">
        <v>12070</v>
      </c>
      <c r="C1024" s="165" t="s">
        <v>12071</v>
      </c>
      <c r="D1024" s="165" t="s">
        <v>12072</v>
      </c>
      <c r="E1024" s="165" t="s">
        <v>1018</v>
      </c>
      <c r="F1024" s="165" t="s">
        <v>1041</v>
      </c>
      <c r="G1024" s="165" t="s">
        <v>1294</v>
      </c>
      <c r="H1024" s="165" t="s">
        <v>1295</v>
      </c>
      <c r="I1024" s="182" t="s">
        <v>12073</v>
      </c>
      <c r="J1024" s="165">
        <v>9080071</v>
      </c>
      <c r="K1024" s="165" t="s">
        <v>1148</v>
      </c>
      <c r="L1024" s="165" t="s">
        <v>12074</v>
      </c>
      <c r="M1024" s="165" t="s">
        <v>12075</v>
      </c>
      <c r="N1024" s="165" t="s">
        <v>12076</v>
      </c>
      <c r="O1024" s="165" t="s">
        <v>12077</v>
      </c>
      <c r="P1024" s="165">
        <v>1022328011</v>
      </c>
      <c r="Q1024" s="165" t="s">
        <v>12078</v>
      </c>
      <c r="R1024" s="165" t="s">
        <v>12079</v>
      </c>
      <c r="S1024" s="165" t="s">
        <v>12080</v>
      </c>
      <c r="T1024" s="165" t="s">
        <v>1031</v>
      </c>
      <c r="U1024" s="165" t="s">
        <v>8602</v>
      </c>
      <c r="V1024" s="165" t="s">
        <v>1033</v>
      </c>
      <c r="W1024" s="165" t="s">
        <v>1034</v>
      </c>
      <c r="X1024" s="165">
        <v>9000</v>
      </c>
      <c r="Y1024" s="165" t="s">
        <v>234</v>
      </c>
      <c r="Z1024" s="165">
        <v>10302</v>
      </c>
      <c r="AA1024" s="165" t="s">
        <v>1687</v>
      </c>
    </row>
    <row r="1025" spans="1:27">
      <c r="A1025" s="161" t="s">
        <v>12081</v>
      </c>
      <c r="B1025" s="162" t="s">
        <v>12082</v>
      </c>
      <c r="C1025" s="162" t="s">
        <v>12083</v>
      </c>
      <c r="D1025" s="162" t="s">
        <v>12084</v>
      </c>
      <c r="E1025" s="162" t="s">
        <v>1018</v>
      </c>
      <c r="F1025" s="162" t="s">
        <v>1041</v>
      </c>
      <c r="G1025" s="162" t="s">
        <v>1294</v>
      </c>
      <c r="H1025" s="162" t="s">
        <v>1295</v>
      </c>
      <c r="I1025" s="165" t="s">
        <v>12085</v>
      </c>
      <c r="J1025" s="162">
        <v>9079998</v>
      </c>
      <c r="K1025" s="162" t="s">
        <v>1549</v>
      </c>
      <c r="L1025" s="162" t="s">
        <v>10403</v>
      </c>
      <c r="M1025" s="162" t="s">
        <v>12086</v>
      </c>
      <c r="N1025" s="162" t="s">
        <v>12087</v>
      </c>
      <c r="O1025" s="162" t="s">
        <v>12088</v>
      </c>
      <c r="P1025" s="162">
        <v>52263723</v>
      </c>
      <c r="Q1025" s="162" t="s">
        <v>12089</v>
      </c>
      <c r="R1025" s="162" t="s">
        <v>12090</v>
      </c>
      <c r="S1025" s="162" t="s">
        <v>12091</v>
      </c>
      <c r="T1025" s="162" t="s">
        <v>4052</v>
      </c>
      <c r="U1025" s="162" t="s">
        <v>6801</v>
      </c>
      <c r="V1025" s="162" t="s">
        <v>1033</v>
      </c>
      <c r="W1025" s="162" t="s">
        <v>1034</v>
      </c>
      <c r="X1025" s="162">
        <v>9000</v>
      </c>
      <c r="Y1025" s="162" t="s">
        <v>234</v>
      </c>
      <c r="Z1025" s="162">
        <v>10272</v>
      </c>
      <c r="AA1025" s="162" t="s">
        <v>3056</v>
      </c>
    </row>
    <row r="1026" spans="1:27">
      <c r="A1026" s="164">
        <v>44968.333333333336</v>
      </c>
      <c r="B1026" s="165" t="s">
        <v>12092</v>
      </c>
      <c r="C1026" s="165" t="s">
        <v>12093</v>
      </c>
      <c r="D1026" s="165" t="s">
        <v>12094</v>
      </c>
      <c r="E1026" s="165" t="s">
        <v>1018</v>
      </c>
      <c r="F1026" s="165" t="s">
        <v>1041</v>
      </c>
      <c r="G1026" s="165" t="s">
        <v>1294</v>
      </c>
      <c r="H1026" s="165" t="s">
        <v>1295</v>
      </c>
      <c r="I1026" s="182" t="s">
        <v>12095</v>
      </c>
      <c r="J1026" s="165">
        <v>9080022</v>
      </c>
      <c r="K1026" s="165" t="s">
        <v>12096</v>
      </c>
      <c r="L1026" s="165" t="s">
        <v>12097</v>
      </c>
      <c r="M1026" s="165" t="s">
        <v>12098</v>
      </c>
      <c r="N1026" s="165" t="s">
        <v>12099</v>
      </c>
      <c r="O1026" s="165" t="s">
        <v>12100</v>
      </c>
      <c r="P1026" s="165">
        <v>1010178886</v>
      </c>
      <c r="Q1026" s="165" t="s">
        <v>12101</v>
      </c>
      <c r="R1026" s="165" t="s">
        <v>12102</v>
      </c>
      <c r="S1026" s="165" t="s">
        <v>12103</v>
      </c>
      <c r="T1026" s="165" t="s">
        <v>1031</v>
      </c>
      <c r="U1026" s="165" t="s">
        <v>2954</v>
      </c>
      <c r="V1026" s="165" t="s">
        <v>1033</v>
      </c>
      <c r="W1026" s="165" t="s">
        <v>1034</v>
      </c>
      <c r="X1026" s="165">
        <v>9000</v>
      </c>
      <c r="Y1026" s="165" t="s">
        <v>234</v>
      </c>
      <c r="Z1026" s="165">
        <v>10243</v>
      </c>
      <c r="AA1026" s="165" t="s">
        <v>1079</v>
      </c>
    </row>
    <row r="1027" spans="1:27">
      <c r="A1027" s="161" t="s">
        <v>12104</v>
      </c>
      <c r="B1027" s="162" t="s">
        <v>12105</v>
      </c>
      <c r="C1027" s="162" t="s">
        <v>12106</v>
      </c>
      <c r="D1027" s="162" t="s">
        <v>12107</v>
      </c>
      <c r="E1027" s="162" t="s">
        <v>1018</v>
      </c>
      <c r="F1027" s="162" t="s">
        <v>1041</v>
      </c>
      <c r="G1027" s="162" t="s">
        <v>1294</v>
      </c>
      <c r="H1027" s="162" t="s">
        <v>1295</v>
      </c>
      <c r="I1027" s="182" t="s">
        <v>12108</v>
      </c>
      <c r="J1027" s="162">
        <v>9080028</v>
      </c>
      <c r="K1027" s="162" t="s">
        <v>8748</v>
      </c>
      <c r="L1027" s="162" t="s">
        <v>12109</v>
      </c>
      <c r="M1027" s="162" t="s">
        <v>12110</v>
      </c>
      <c r="N1027" s="162" t="s">
        <v>12111</v>
      </c>
      <c r="O1027" s="162" t="s">
        <v>12112</v>
      </c>
      <c r="P1027" s="162">
        <v>1032493101</v>
      </c>
      <c r="Q1027" s="162" t="s">
        <v>12113</v>
      </c>
      <c r="R1027" s="162" t="s">
        <v>12114</v>
      </c>
      <c r="S1027" s="162" t="s">
        <v>12115</v>
      </c>
      <c r="T1027" s="162" t="s">
        <v>1031</v>
      </c>
      <c r="U1027" s="162" t="s">
        <v>8692</v>
      </c>
      <c r="V1027" s="162" t="s">
        <v>1033</v>
      </c>
      <c r="W1027" s="162" t="s">
        <v>1034</v>
      </c>
      <c r="X1027" s="162">
        <v>9000</v>
      </c>
      <c r="Y1027" s="162" t="s">
        <v>234</v>
      </c>
      <c r="Z1027" s="162">
        <v>10007</v>
      </c>
      <c r="AA1027" s="162" t="s">
        <v>5071</v>
      </c>
    </row>
    <row r="1028" spans="1:27">
      <c r="A1028" s="163" t="s">
        <v>5822</v>
      </c>
      <c r="B1028" s="165" t="s">
        <v>12116</v>
      </c>
      <c r="C1028" s="165" t="s">
        <v>12117</v>
      </c>
      <c r="D1028" s="165" t="s">
        <v>12118</v>
      </c>
      <c r="E1028" s="165" t="s">
        <v>1018</v>
      </c>
      <c r="F1028" s="165" t="s">
        <v>1041</v>
      </c>
      <c r="G1028" s="165" t="s">
        <v>1294</v>
      </c>
      <c r="H1028" s="165" t="s">
        <v>1295</v>
      </c>
      <c r="I1028" s="182" t="s">
        <v>12119</v>
      </c>
      <c r="J1028" s="165">
        <v>9080343</v>
      </c>
      <c r="K1028" s="165" t="s">
        <v>1024</v>
      </c>
      <c r="L1028" s="165" t="s">
        <v>12120</v>
      </c>
      <c r="M1028" s="165" t="s">
        <v>12121</v>
      </c>
      <c r="N1028" s="165" t="s">
        <v>12122</v>
      </c>
      <c r="O1028" s="165" t="s">
        <v>12123</v>
      </c>
      <c r="P1028" s="165">
        <v>60362395</v>
      </c>
      <c r="Q1028" s="165" t="s">
        <v>12124</v>
      </c>
      <c r="R1028" s="165" t="s">
        <v>12125</v>
      </c>
      <c r="S1028" s="165" t="s">
        <v>12126</v>
      </c>
      <c r="T1028" s="165" t="s">
        <v>1031</v>
      </c>
      <c r="U1028" s="165" t="s">
        <v>12127</v>
      </c>
      <c r="V1028" s="165" t="s">
        <v>1033</v>
      </c>
      <c r="W1028" s="165" t="s">
        <v>1034</v>
      </c>
      <c r="X1028" s="165">
        <v>9000</v>
      </c>
      <c r="Y1028" s="165" t="s">
        <v>234</v>
      </c>
      <c r="Z1028" s="165">
        <v>10307</v>
      </c>
      <c r="AA1028" s="165" t="s">
        <v>1719</v>
      </c>
    </row>
    <row r="1029" spans="1:27">
      <c r="A1029" s="167">
        <v>44937.333333333336</v>
      </c>
      <c r="B1029" s="162" t="s">
        <v>12128</v>
      </c>
      <c r="C1029" s="162" t="s">
        <v>12129</v>
      </c>
      <c r="D1029" s="162" t="s">
        <v>12130</v>
      </c>
      <c r="E1029" s="162" t="s">
        <v>1018</v>
      </c>
      <c r="F1029" s="162" t="s">
        <v>1041</v>
      </c>
      <c r="G1029" s="162" t="s">
        <v>1294</v>
      </c>
      <c r="H1029" s="162" t="s">
        <v>1295</v>
      </c>
      <c r="I1029" s="182" t="s">
        <v>12131</v>
      </c>
      <c r="J1029" s="162">
        <v>9080012</v>
      </c>
      <c r="K1029" s="162" t="s">
        <v>2316</v>
      </c>
      <c r="L1029" s="162" t="s">
        <v>12132</v>
      </c>
      <c r="M1029" s="162" t="s">
        <v>12133</v>
      </c>
      <c r="N1029" s="162" t="s">
        <v>12134</v>
      </c>
      <c r="O1029" s="162" t="s">
        <v>12135</v>
      </c>
      <c r="P1029" s="162">
        <v>52033457</v>
      </c>
      <c r="Q1029" s="162" t="s">
        <v>12136</v>
      </c>
      <c r="R1029" s="162" t="s">
        <v>12137</v>
      </c>
      <c r="S1029" s="162" t="s">
        <v>12138</v>
      </c>
      <c r="T1029" s="162" t="s">
        <v>1031</v>
      </c>
      <c r="U1029" s="162" t="s">
        <v>6670</v>
      </c>
      <c r="V1029" s="162" t="s">
        <v>1033</v>
      </c>
      <c r="W1029" s="162" t="s">
        <v>1034</v>
      </c>
      <c r="X1029" s="162">
        <v>9000</v>
      </c>
      <c r="Y1029" s="162" t="s">
        <v>234</v>
      </c>
      <c r="Z1029" s="162">
        <v>2410</v>
      </c>
      <c r="AA1029" s="162" t="s">
        <v>1608</v>
      </c>
    </row>
    <row r="1030" spans="1:27">
      <c r="A1030" s="164">
        <v>45149.333333333336</v>
      </c>
      <c r="B1030" s="165" t="s">
        <v>12139</v>
      </c>
      <c r="C1030" s="165" t="s">
        <v>12140</v>
      </c>
      <c r="D1030" s="165" t="s">
        <v>12141</v>
      </c>
      <c r="E1030" s="165" t="s">
        <v>1018</v>
      </c>
      <c r="F1030" s="165" t="s">
        <v>1041</v>
      </c>
      <c r="G1030" s="165" t="s">
        <v>1294</v>
      </c>
      <c r="H1030" s="165" t="s">
        <v>1295</v>
      </c>
      <c r="I1030" s="182" t="s">
        <v>12142</v>
      </c>
      <c r="J1030" s="165">
        <v>9080032</v>
      </c>
      <c r="K1030" s="165" t="s">
        <v>1202</v>
      </c>
      <c r="L1030" s="165" t="s">
        <v>12143</v>
      </c>
      <c r="M1030" s="165" t="s">
        <v>12144</v>
      </c>
      <c r="N1030" s="165" t="s">
        <v>12145</v>
      </c>
      <c r="O1030" s="165" t="s">
        <v>12146</v>
      </c>
      <c r="P1030" s="165">
        <v>1019091237</v>
      </c>
      <c r="Q1030" s="165" t="s">
        <v>12147</v>
      </c>
      <c r="R1030" s="165" t="s">
        <v>12148</v>
      </c>
      <c r="S1030" s="165" t="s">
        <v>12149</v>
      </c>
      <c r="T1030" s="165" t="s">
        <v>1210</v>
      </c>
      <c r="U1030" s="165" t="s">
        <v>9683</v>
      </c>
      <c r="V1030" s="165" t="s">
        <v>1033</v>
      </c>
      <c r="W1030" s="165" t="s">
        <v>1034</v>
      </c>
      <c r="X1030" s="165">
        <v>9000</v>
      </c>
      <c r="Y1030" s="165" t="s">
        <v>234</v>
      </c>
      <c r="Z1030" s="165">
        <v>10068</v>
      </c>
      <c r="AA1030" s="165" t="s">
        <v>1787</v>
      </c>
    </row>
    <row r="1031" spans="1:27">
      <c r="A1031" s="161" t="s">
        <v>12150</v>
      </c>
      <c r="B1031" s="162" t="s">
        <v>12151</v>
      </c>
      <c r="C1031" s="162" t="s">
        <v>12152</v>
      </c>
      <c r="D1031" s="162" t="s">
        <v>12153</v>
      </c>
      <c r="E1031" s="162" t="s">
        <v>1018</v>
      </c>
      <c r="F1031" s="162" t="s">
        <v>1041</v>
      </c>
      <c r="G1031" s="162" t="s">
        <v>1294</v>
      </c>
      <c r="H1031" s="162" t="s">
        <v>1295</v>
      </c>
      <c r="I1031" s="182" t="s">
        <v>12154</v>
      </c>
      <c r="J1031" s="162">
        <v>9080025</v>
      </c>
      <c r="K1031" s="162" t="s">
        <v>1024</v>
      </c>
      <c r="L1031" s="162" t="s">
        <v>12155</v>
      </c>
      <c r="M1031" s="162" t="s">
        <v>12156</v>
      </c>
      <c r="N1031" s="162" t="s">
        <v>12157</v>
      </c>
      <c r="O1031" s="162" t="s">
        <v>12158</v>
      </c>
      <c r="P1031" s="162">
        <v>79705178</v>
      </c>
      <c r="Q1031" s="162" t="s">
        <v>12159</v>
      </c>
      <c r="R1031" s="162" t="s">
        <v>12160</v>
      </c>
      <c r="S1031" s="162" t="s">
        <v>12161</v>
      </c>
      <c r="T1031" s="162" t="s">
        <v>1031</v>
      </c>
      <c r="U1031" s="162" t="s">
        <v>12162</v>
      </c>
      <c r="V1031" s="162" t="s">
        <v>1033</v>
      </c>
      <c r="W1031" s="162" t="s">
        <v>1034</v>
      </c>
      <c r="X1031" s="162">
        <v>9000</v>
      </c>
      <c r="Y1031" s="162" t="s">
        <v>234</v>
      </c>
      <c r="Z1031" s="162">
        <v>10214</v>
      </c>
      <c r="AA1031" s="162" t="s">
        <v>5114</v>
      </c>
    </row>
    <row r="1032" spans="1:27">
      <c r="A1032" s="164">
        <v>44968.333333333336</v>
      </c>
      <c r="B1032" s="165" t="s">
        <v>12163</v>
      </c>
      <c r="C1032" s="165" t="s">
        <v>12164</v>
      </c>
      <c r="D1032" s="165" t="s">
        <v>12165</v>
      </c>
      <c r="E1032" s="165" t="s">
        <v>1018</v>
      </c>
      <c r="F1032" s="165" t="s">
        <v>1041</v>
      </c>
      <c r="G1032" s="165" t="s">
        <v>1294</v>
      </c>
      <c r="H1032" s="165" t="s">
        <v>1295</v>
      </c>
      <c r="I1032" s="182" t="s">
        <v>12166</v>
      </c>
      <c r="J1032" s="165">
        <v>9079996</v>
      </c>
      <c r="K1032" s="165" t="s">
        <v>6326</v>
      </c>
      <c r="L1032" s="165" t="s">
        <v>12167</v>
      </c>
      <c r="M1032" s="165" t="s">
        <v>12168</v>
      </c>
      <c r="N1032" s="165" t="s">
        <v>12169</v>
      </c>
      <c r="O1032" s="165" t="s">
        <v>12170</v>
      </c>
      <c r="P1032" s="165">
        <v>1022371235</v>
      </c>
      <c r="Q1032" s="165" t="s">
        <v>12171</v>
      </c>
      <c r="R1032" s="165" t="s">
        <v>12172</v>
      </c>
      <c r="S1032" s="165" t="s">
        <v>12173</v>
      </c>
      <c r="T1032" s="165" t="s">
        <v>1031</v>
      </c>
      <c r="U1032" s="165" t="s">
        <v>5282</v>
      </c>
      <c r="V1032" s="165" t="s">
        <v>1033</v>
      </c>
      <c r="W1032" s="165" t="s">
        <v>1034</v>
      </c>
      <c r="X1032" s="165">
        <v>9000</v>
      </c>
      <c r="Y1032" s="165" t="s">
        <v>234</v>
      </c>
      <c r="Z1032" s="165">
        <v>1300</v>
      </c>
      <c r="AA1032" s="165" t="s">
        <v>1305</v>
      </c>
    </row>
    <row r="1033" spans="1:27">
      <c r="A1033" s="161" t="s">
        <v>12174</v>
      </c>
      <c r="B1033" s="162" t="s">
        <v>12175</v>
      </c>
      <c r="C1033" s="162" t="s">
        <v>12176</v>
      </c>
      <c r="D1033" s="162" t="s">
        <v>12177</v>
      </c>
      <c r="E1033" s="162" t="s">
        <v>1018</v>
      </c>
      <c r="F1033" s="162" t="s">
        <v>1041</v>
      </c>
      <c r="G1033" s="162" t="s">
        <v>1294</v>
      </c>
      <c r="H1033" s="162" t="s">
        <v>1295</v>
      </c>
      <c r="I1033" s="182" t="s">
        <v>12178</v>
      </c>
      <c r="J1033" s="162">
        <v>9081684</v>
      </c>
      <c r="K1033" s="162" t="s">
        <v>4027</v>
      </c>
      <c r="L1033" s="162" t="s">
        <v>10527</v>
      </c>
      <c r="M1033" s="162" t="s">
        <v>12179</v>
      </c>
      <c r="N1033" s="162" t="s">
        <v>3267</v>
      </c>
      <c r="O1033" s="162" t="s">
        <v>12180</v>
      </c>
      <c r="P1033" s="162">
        <v>1030609141</v>
      </c>
      <c r="Q1033" s="162" t="s">
        <v>12181</v>
      </c>
      <c r="R1033" s="162" t="s">
        <v>3270</v>
      </c>
      <c r="S1033" s="162" t="s">
        <v>12182</v>
      </c>
      <c r="T1033" s="162" t="s">
        <v>1031</v>
      </c>
      <c r="U1033" s="162" t="s">
        <v>1653</v>
      </c>
      <c r="V1033" s="162" t="s">
        <v>1033</v>
      </c>
      <c r="W1033" s="162" t="s">
        <v>1034</v>
      </c>
      <c r="X1033" s="162">
        <v>9000</v>
      </c>
      <c r="Y1033" s="162" t="s">
        <v>1078</v>
      </c>
      <c r="Z1033" s="162">
        <v>10006</v>
      </c>
      <c r="AA1033" s="162" t="s">
        <v>1109</v>
      </c>
    </row>
    <row r="1034" spans="1:27">
      <c r="A1034" s="161" t="s">
        <v>5380</v>
      </c>
      <c r="B1034" s="162" t="s">
        <v>12183</v>
      </c>
      <c r="C1034" s="162" t="s">
        <v>12184</v>
      </c>
      <c r="D1034" s="162" t="s">
        <v>12185</v>
      </c>
      <c r="E1034" s="162" t="s">
        <v>1018</v>
      </c>
      <c r="F1034" s="162" t="s">
        <v>1041</v>
      </c>
      <c r="G1034" s="162" t="s">
        <v>1294</v>
      </c>
      <c r="H1034" s="162" t="s">
        <v>1295</v>
      </c>
      <c r="I1034" s="182" t="s">
        <v>12186</v>
      </c>
      <c r="J1034" s="162">
        <v>9080369</v>
      </c>
      <c r="K1034" s="162" t="s">
        <v>1085</v>
      </c>
      <c r="L1034" s="162" t="s">
        <v>12187</v>
      </c>
      <c r="M1034" s="162" t="s">
        <v>12188</v>
      </c>
      <c r="N1034" s="162" t="s">
        <v>12189</v>
      </c>
      <c r="O1034" s="162" t="s">
        <v>12190</v>
      </c>
      <c r="P1034" s="162">
        <v>53106791</v>
      </c>
      <c r="Q1034" s="162" t="s">
        <v>12191</v>
      </c>
      <c r="R1034" s="162" t="s">
        <v>12192</v>
      </c>
      <c r="S1034" s="162" t="s">
        <v>12193</v>
      </c>
      <c r="T1034" s="162" t="s">
        <v>1031</v>
      </c>
      <c r="U1034" s="162" t="s">
        <v>5832</v>
      </c>
      <c r="V1034" s="162" t="s">
        <v>1033</v>
      </c>
      <c r="W1034" s="162" t="s">
        <v>1034</v>
      </c>
      <c r="X1034" s="162">
        <v>9000</v>
      </c>
      <c r="Y1034" s="162" t="s">
        <v>234</v>
      </c>
      <c r="Z1034" s="162">
        <v>10001</v>
      </c>
      <c r="AA1034" s="162" t="s">
        <v>3803</v>
      </c>
    </row>
    <row r="1035" spans="1:27">
      <c r="A1035" s="164">
        <v>45448.717361111114</v>
      </c>
      <c r="B1035" s="165" t="s">
        <v>12194</v>
      </c>
      <c r="C1035" s="165" t="s">
        <v>12195</v>
      </c>
      <c r="D1035" s="165" t="s">
        <v>12196</v>
      </c>
      <c r="E1035" s="165" t="s">
        <v>1018</v>
      </c>
      <c r="F1035" s="165" t="s">
        <v>1041</v>
      </c>
      <c r="G1035" s="165" t="s">
        <v>1294</v>
      </c>
      <c r="H1035" s="165" t="s">
        <v>1295</v>
      </c>
      <c r="I1035" s="182" t="s">
        <v>12197</v>
      </c>
      <c r="J1035" s="165">
        <v>9081715</v>
      </c>
      <c r="K1035" s="165" t="s">
        <v>1219</v>
      </c>
      <c r="L1035" s="165" t="s">
        <v>12198</v>
      </c>
      <c r="M1035" s="165" t="s">
        <v>12199</v>
      </c>
      <c r="N1035" s="165" t="s">
        <v>12200</v>
      </c>
      <c r="O1035" s="165" t="s">
        <v>12201</v>
      </c>
      <c r="P1035" s="165">
        <v>1018487893</v>
      </c>
      <c r="Q1035" s="165" t="s">
        <v>12202</v>
      </c>
      <c r="R1035" s="165" t="s">
        <v>12203</v>
      </c>
      <c r="S1035" s="165" t="s">
        <v>12204</v>
      </c>
      <c r="T1035" s="165" t="s">
        <v>1031</v>
      </c>
      <c r="U1035" s="165" t="s">
        <v>8742</v>
      </c>
      <c r="V1035" s="165" t="s">
        <v>1033</v>
      </c>
      <c r="W1035" s="165" t="s">
        <v>1034</v>
      </c>
      <c r="X1035" s="165">
        <v>9000</v>
      </c>
      <c r="Y1035" s="165" t="s">
        <v>1035</v>
      </c>
      <c r="Z1035" s="165">
        <v>10007</v>
      </c>
      <c r="AA1035" s="165" t="s">
        <v>5071</v>
      </c>
    </row>
    <row r="1036" spans="1:27">
      <c r="A1036" s="161" t="s">
        <v>5380</v>
      </c>
      <c r="B1036" s="162" t="s">
        <v>12205</v>
      </c>
      <c r="C1036" s="162" t="s">
        <v>12206</v>
      </c>
      <c r="D1036" s="162" t="s">
        <v>12207</v>
      </c>
      <c r="E1036" s="162" t="s">
        <v>1018</v>
      </c>
      <c r="F1036" s="162" t="s">
        <v>1041</v>
      </c>
      <c r="G1036" s="162" t="s">
        <v>1294</v>
      </c>
      <c r="H1036" s="162" t="s">
        <v>1295</v>
      </c>
      <c r="I1036" s="182" t="s">
        <v>12208</v>
      </c>
      <c r="J1036" s="162">
        <v>9080192</v>
      </c>
      <c r="K1036" s="162" t="s">
        <v>4910</v>
      </c>
      <c r="L1036" s="162" t="s">
        <v>12209</v>
      </c>
      <c r="M1036" s="162" t="s">
        <v>12210</v>
      </c>
      <c r="N1036" s="162" t="s">
        <v>12211</v>
      </c>
      <c r="O1036" s="162" t="s">
        <v>12212</v>
      </c>
      <c r="P1036" s="162">
        <v>1024532922</v>
      </c>
      <c r="Q1036" s="162" t="s">
        <v>12213</v>
      </c>
      <c r="R1036" s="162" t="s">
        <v>12214</v>
      </c>
      <c r="S1036" s="162" t="s">
        <v>12215</v>
      </c>
      <c r="T1036" s="162" t="s">
        <v>1031</v>
      </c>
      <c r="U1036" s="162" t="s">
        <v>5093</v>
      </c>
      <c r="V1036" s="162" t="s">
        <v>1033</v>
      </c>
      <c r="W1036" s="162" t="s">
        <v>1034</v>
      </c>
      <c r="X1036" s="162">
        <v>9000</v>
      </c>
      <c r="Y1036" s="162" t="s">
        <v>234</v>
      </c>
      <c r="Z1036" s="162">
        <v>10007</v>
      </c>
      <c r="AA1036" s="162" t="s">
        <v>5071</v>
      </c>
    </row>
    <row r="1037" spans="1:27">
      <c r="A1037" s="164">
        <v>45628.654166666667</v>
      </c>
      <c r="B1037" s="165" t="s">
        <v>12216</v>
      </c>
      <c r="C1037" s="165" t="s">
        <v>12217</v>
      </c>
      <c r="D1037" s="165" t="s">
        <v>12218</v>
      </c>
      <c r="E1037" s="165" t="s">
        <v>1018</v>
      </c>
      <c r="F1037" s="165" t="s">
        <v>1041</v>
      </c>
      <c r="G1037" s="165" t="s">
        <v>1294</v>
      </c>
      <c r="H1037" s="165" t="s">
        <v>1295</v>
      </c>
      <c r="I1037" s="182" t="s">
        <v>12219</v>
      </c>
      <c r="J1037" s="165">
        <v>9080384</v>
      </c>
      <c r="K1037" s="165" t="s">
        <v>12220</v>
      </c>
      <c r="L1037" s="165" t="s">
        <v>12221</v>
      </c>
      <c r="M1037" s="165" t="s">
        <v>12222</v>
      </c>
      <c r="N1037" s="165" t="s">
        <v>12223</v>
      </c>
      <c r="O1037" s="165" t="s">
        <v>12224</v>
      </c>
      <c r="P1037" s="165">
        <v>1130615700</v>
      </c>
      <c r="Q1037" s="165" t="s">
        <v>12225</v>
      </c>
      <c r="R1037" s="165" t="s">
        <v>12226</v>
      </c>
      <c r="S1037" s="165" t="s">
        <v>12227</v>
      </c>
      <c r="T1037" s="165" t="s">
        <v>1384</v>
      </c>
      <c r="U1037" s="165" t="s">
        <v>5775</v>
      </c>
      <c r="V1037" s="165" t="s">
        <v>1033</v>
      </c>
      <c r="W1037" s="165" t="s">
        <v>1034</v>
      </c>
      <c r="X1037" s="165">
        <v>9000</v>
      </c>
      <c r="Y1037" s="165" t="s">
        <v>234</v>
      </c>
      <c r="Z1037" s="165">
        <v>10151</v>
      </c>
      <c r="AA1037" s="165" t="s">
        <v>5776</v>
      </c>
    </row>
    <row r="1038" spans="1:27">
      <c r="A1038" s="161" t="s">
        <v>12228</v>
      </c>
      <c r="B1038" s="162" t="s">
        <v>12229</v>
      </c>
      <c r="C1038" s="162" t="s">
        <v>12230</v>
      </c>
      <c r="D1038" s="162" t="s">
        <v>12231</v>
      </c>
      <c r="E1038" s="162" t="s">
        <v>1018</v>
      </c>
      <c r="F1038" s="162" t="s">
        <v>1041</v>
      </c>
      <c r="G1038" s="162" t="s">
        <v>1294</v>
      </c>
      <c r="H1038" s="162" t="s">
        <v>1295</v>
      </c>
      <c r="I1038" s="182" t="s">
        <v>12232</v>
      </c>
      <c r="J1038" s="162">
        <v>9081627</v>
      </c>
      <c r="K1038" s="162" t="s">
        <v>1456</v>
      </c>
      <c r="L1038" s="162" t="s">
        <v>10024</v>
      </c>
      <c r="M1038" s="162" t="s">
        <v>12233</v>
      </c>
      <c r="N1038" s="162" t="s">
        <v>12234</v>
      </c>
      <c r="O1038" s="162" t="s">
        <v>12235</v>
      </c>
      <c r="P1038" s="162">
        <v>1016047228</v>
      </c>
      <c r="Q1038" s="162" t="s">
        <v>12236</v>
      </c>
      <c r="R1038" s="162" t="s">
        <v>12237</v>
      </c>
      <c r="S1038" s="162" t="s">
        <v>12238</v>
      </c>
      <c r="T1038" s="162" t="s">
        <v>1031</v>
      </c>
      <c r="U1038" s="162" t="s">
        <v>1064</v>
      </c>
      <c r="V1038" s="162" t="s">
        <v>1033</v>
      </c>
      <c r="W1038" s="162" t="s">
        <v>1034</v>
      </c>
      <c r="X1038" s="162">
        <v>9000</v>
      </c>
      <c r="Y1038" s="162" t="s">
        <v>1035</v>
      </c>
      <c r="Z1038" s="162">
        <v>10187</v>
      </c>
      <c r="AA1038" s="162" t="s">
        <v>1409</v>
      </c>
    </row>
    <row r="1039" spans="1:27">
      <c r="A1039" s="163" t="s">
        <v>11496</v>
      </c>
      <c r="B1039" s="165" t="s">
        <v>12239</v>
      </c>
      <c r="C1039" s="165" t="s">
        <v>12240</v>
      </c>
      <c r="D1039" s="165" t="s">
        <v>12241</v>
      </c>
      <c r="E1039" s="165" t="s">
        <v>1018</v>
      </c>
      <c r="F1039" s="165" t="s">
        <v>1041</v>
      </c>
      <c r="G1039" s="165" t="s">
        <v>1294</v>
      </c>
      <c r="H1039" s="165" t="s">
        <v>1295</v>
      </c>
      <c r="I1039" s="182" t="s">
        <v>12242</v>
      </c>
      <c r="J1039" s="165">
        <v>9080321</v>
      </c>
      <c r="K1039" s="165" t="s">
        <v>9541</v>
      </c>
      <c r="L1039" s="165" t="s">
        <v>12243</v>
      </c>
      <c r="M1039" s="165" t="s">
        <v>12244</v>
      </c>
      <c r="N1039" s="165" t="s">
        <v>12245</v>
      </c>
      <c r="O1039" s="165" t="s">
        <v>12246</v>
      </c>
      <c r="P1039" s="165">
        <v>46378608</v>
      </c>
      <c r="Q1039" s="165" t="s">
        <v>12247</v>
      </c>
      <c r="R1039" s="165" t="s">
        <v>12248</v>
      </c>
      <c r="S1039" s="165" t="s">
        <v>12249</v>
      </c>
      <c r="T1039" s="165" t="s">
        <v>1031</v>
      </c>
      <c r="U1039" s="165" t="s">
        <v>6603</v>
      </c>
      <c r="V1039" s="165" t="s">
        <v>1033</v>
      </c>
      <c r="W1039" s="165" t="s">
        <v>1034</v>
      </c>
      <c r="X1039" s="165">
        <v>9000</v>
      </c>
      <c r="Y1039" s="165" t="s">
        <v>234</v>
      </c>
      <c r="Z1039" s="165">
        <v>10398</v>
      </c>
      <c r="AA1039" s="165" t="s">
        <v>6084</v>
      </c>
    </row>
    <row r="1040" spans="1:27">
      <c r="A1040" s="161" t="s">
        <v>12250</v>
      </c>
      <c r="B1040" s="162" t="s">
        <v>12251</v>
      </c>
      <c r="C1040" s="162" t="s">
        <v>12252</v>
      </c>
      <c r="D1040" s="162" t="s">
        <v>12253</v>
      </c>
      <c r="E1040" s="162" t="s">
        <v>1018</v>
      </c>
      <c r="F1040" s="162" t="s">
        <v>1041</v>
      </c>
      <c r="G1040" s="162" t="s">
        <v>1294</v>
      </c>
      <c r="H1040" s="162" t="s">
        <v>1295</v>
      </c>
      <c r="I1040" s="182" t="s">
        <v>12254</v>
      </c>
      <c r="J1040" s="162">
        <v>9081640</v>
      </c>
      <c r="K1040" s="162" t="s">
        <v>1219</v>
      </c>
      <c r="L1040" s="162" t="s">
        <v>12255</v>
      </c>
      <c r="M1040" s="162" t="s">
        <v>12256</v>
      </c>
      <c r="N1040" s="162" t="s">
        <v>12257</v>
      </c>
      <c r="O1040" s="162" t="s">
        <v>12258</v>
      </c>
      <c r="P1040" s="162">
        <v>1013672519</v>
      </c>
      <c r="Q1040" s="162" t="s">
        <v>12259</v>
      </c>
      <c r="R1040" s="162" t="s">
        <v>12260</v>
      </c>
      <c r="S1040" s="162" t="s">
        <v>12261</v>
      </c>
      <c r="T1040" s="162" t="s">
        <v>1031</v>
      </c>
      <c r="U1040" s="162" t="s">
        <v>3111</v>
      </c>
      <c r="V1040" s="162" t="s">
        <v>1033</v>
      </c>
      <c r="W1040" s="162" t="s">
        <v>1034</v>
      </c>
      <c r="X1040" s="162">
        <v>9000</v>
      </c>
      <c r="Y1040" s="162" t="s">
        <v>234</v>
      </c>
      <c r="Z1040" s="162">
        <v>10368</v>
      </c>
      <c r="AA1040" s="162" t="s">
        <v>3112</v>
      </c>
    </row>
    <row r="1041" spans="1:27">
      <c r="A1041" s="164">
        <v>45599.445833333331</v>
      </c>
      <c r="B1041" s="165" t="s">
        <v>12262</v>
      </c>
      <c r="C1041" s="165" t="s">
        <v>12263</v>
      </c>
      <c r="D1041" s="165" t="s">
        <v>12264</v>
      </c>
      <c r="E1041" s="165" t="s">
        <v>1018</v>
      </c>
      <c r="F1041" s="165" t="s">
        <v>1041</v>
      </c>
      <c r="G1041" s="165" t="s">
        <v>1294</v>
      </c>
      <c r="H1041" s="165" t="s">
        <v>1295</v>
      </c>
      <c r="I1041" s="182" t="s">
        <v>12265</v>
      </c>
      <c r="J1041" s="165">
        <v>9080231</v>
      </c>
      <c r="K1041" s="165" t="s">
        <v>2864</v>
      </c>
      <c r="L1041" s="165" t="s">
        <v>12266</v>
      </c>
      <c r="M1041" s="165" t="s">
        <v>12267</v>
      </c>
      <c r="N1041" s="165" t="s">
        <v>12268</v>
      </c>
      <c r="O1041" s="165" t="s">
        <v>12269</v>
      </c>
      <c r="P1041" s="165">
        <v>52105746</v>
      </c>
      <c r="Q1041" s="165" t="s">
        <v>12270</v>
      </c>
      <c r="R1041" s="165" t="s">
        <v>12271</v>
      </c>
      <c r="S1041" s="165" t="s">
        <v>12272</v>
      </c>
      <c r="T1041" s="165" t="s">
        <v>1384</v>
      </c>
      <c r="U1041" s="165" t="s">
        <v>12273</v>
      </c>
      <c r="V1041" s="165" t="s">
        <v>1033</v>
      </c>
      <c r="W1041" s="165" t="s">
        <v>1034</v>
      </c>
      <c r="X1041" s="165">
        <v>9000</v>
      </c>
      <c r="Y1041" s="165" t="s">
        <v>234</v>
      </c>
      <c r="Z1041" s="165">
        <v>10246</v>
      </c>
      <c r="AA1041" s="165" t="s">
        <v>3826</v>
      </c>
    </row>
    <row r="1042" spans="1:27">
      <c r="A1042" s="167">
        <v>45475.679861111108</v>
      </c>
      <c r="B1042" s="162" t="s">
        <v>12274</v>
      </c>
      <c r="C1042" s="162" t="s">
        <v>12275</v>
      </c>
      <c r="D1042" s="162" t="s">
        <v>12276</v>
      </c>
      <c r="E1042" s="162" t="s">
        <v>1018</v>
      </c>
      <c r="F1042" s="162" t="s">
        <v>1041</v>
      </c>
      <c r="G1042" s="162" t="s">
        <v>1294</v>
      </c>
      <c r="H1042" s="162" t="s">
        <v>1295</v>
      </c>
      <c r="I1042" s="182" t="s">
        <v>12277</v>
      </c>
      <c r="J1042" s="162">
        <v>9081637</v>
      </c>
      <c r="K1042" s="162" t="s">
        <v>1024</v>
      </c>
      <c r="L1042" s="168">
        <v>45758.416666666664</v>
      </c>
      <c r="M1042" s="162" t="s">
        <v>12278</v>
      </c>
      <c r="N1042" s="162" t="s">
        <v>12279</v>
      </c>
      <c r="O1042" s="162" t="s">
        <v>12280</v>
      </c>
      <c r="P1042" s="162">
        <v>256592</v>
      </c>
      <c r="Q1042" s="162" t="s">
        <v>9473</v>
      </c>
      <c r="R1042" s="162" t="s">
        <v>12281</v>
      </c>
      <c r="S1042" s="162" t="s">
        <v>9475</v>
      </c>
      <c r="T1042" s="162" t="s">
        <v>1210</v>
      </c>
      <c r="U1042" s="162" t="s">
        <v>9064</v>
      </c>
      <c r="V1042" s="162" t="s">
        <v>1033</v>
      </c>
      <c r="W1042" s="162" t="s">
        <v>1034</v>
      </c>
      <c r="X1042" s="162">
        <v>9000</v>
      </c>
      <c r="Y1042" s="162" t="s">
        <v>234</v>
      </c>
      <c r="Z1042" s="162">
        <v>10332</v>
      </c>
      <c r="AA1042" s="162" t="s">
        <v>2155</v>
      </c>
    </row>
    <row r="1043" spans="1:27">
      <c r="A1043" s="164">
        <v>45118.333333333336</v>
      </c>
      <c r="B1043" s="165" t="s">
        <v>12282</v>
      </c>
      <c r="C1043" s="165" t="s">
        <v>12283</v>
      </c>
      <c r="D1043" s="165" t="s">
        <v>12284</v>
      </c>
      <c r="E1043" s="165" t="s">
        <v>1018</v>
      </c>
      <c r="F1043" s="165" t="s">
        <v>1041</v>
      </c>
      <c r="G1043" s="165" t="s">
        <v>1294</v>
      </c>
      <c r="H1043" s="165" t="s">
        <v>1295</v>
      </c>
      <c r="I1043" s="182" t="s">
        <v>12285</v>
      </c>
      <c r="J1043" s="165">
        <v>9081631</v>
      </c>
      <c r="K1043" s="165" t="s">
        <v>12286</v>
      </c>
      <c r="L1043" s="165" t="s">
        <v>10903</v>
      </c>
      <c r="M1043" s="165" t="s">
        <v>12287</v>
      </c>
      <c r="N1043" s="165" t="s">
        <v>12288</v>
      </c>
      <c r="O1043" s="165" t="s">
        <v>12289</v>
      </c>
      <c r="P1043" s="165">
        <v>1032476725</v>
      </c>
      <c r="Q1043" s="165" t="s">
        <v>12290</v>
      </c>
      <c r="R1043" s="165" t="s">
        <v>12291</v>
      </c>
      <c r="S1043" s="165" t="s">
        <v>12292</v>
      </c>
      <c r="T1043" s="165" t="s">
        <v>1031</v>
      </c>
      <c r="U1043" s="165" t="s">
        <v>2130</v>
      </c>
      <c r="V1043" s="165" t="s">
        <v>1033</v>
      </c>
      <c r="W1043" s="165" t="s">
        <v>1034</v>
      </c>
      <c r="X1043" s="165">
        <v>9000</v>
      </c>
      <c r="Y1043" s="165" t="s">
        <v>1035</v>
      </c>
      <c r="Z1043" s="165">
        <v>10212</v>
      </c>
      <c r="AA1043" s="165" t="s">
        <v>1094</v>
      </c>
    </row>
    <row r="1044" spans="1:27">
      <c r="A1044" s="161" t="s">
        <v>5380</v>
      </c>
      <c r="B1044" s="162" t="s">
        <v>12293</v>
      </c>
      <c r="C1044" s="162" t="s">
        <v>12294</v>
      </c>
      <c r="D1044" s="162" t="s">
        <v>12295</v>
      </c>
      <c r="E1044" s="162" t="s">
        <v>1018</v>
      </c>
      <c r="F1044" s="162" t="s">
        <v>1041</v>
      </c>
      <c r="G1044" s="162" t="s">
        <v>1294</v>
      </c>
      <c r="H1044" s="162" t="s">
        <v>1295</v>
      </c>
      <c r="I1044" s="182" t="s">
        <v>12296</v>
      </c>
      <c r="J1044" s="162">
        <v>9080274</v>
      </c>
      <c r="K1044" s="162" t="s">
        <v>2316</v>
      </c>
      <c r="L1044" s="162" t="s">
        <v>12297</v>
      </c>
      <c r="M1044" s="162" t="s">
        <v>12298</v>
      </c>
      <c r="N1044" s="162" t="s">
        <v>12299</v>
      </c>
      <c r="O1044" s="162" t="s">
        <v>12300</v>
      </c>
      <c r="P1044" s="162">
        <v>1019081443</v>
      </c>
      <c r="Q1044" s="162" t="s">
        <v>12301</v>
      </c>
      <c r="R1044" s="162" t="s">
        <v>12302</v>
      </c>
      <c r="S1044" s="162" t="s">
        <v>11897</v>
      </c>
      <c r="T1044" s="162" t="s">
        <v>1210</v>
      </c>
      <c r="U1044" s="162" t="s">
        <v>1607</v>
      </c>
      <c r="V1044" s="162" t="s">
        <v>1033</v>
      </c>
      <c r="W1044" s="162" t="s">
        <v>1034</v>
      </c>
      <c r="X1044" s="162">
        <v>9000</v>
      </c>
      <c r="Y1044" s="162" t="s">
        <v>234</v>
      </c>
      <c r="Z1044" s="162">
        <v>2410</v>
      </c>
      <c r="AA1044" s="162" t="s">
        <v>1608</v>
      </c>
    </row>
    <row r="1045" spans="1:27">
      <c r="A1045" s="163" t="s">
        <v>12303</v>
      </c>
      <c r="B1045" s="165" t="s">
        <v>12304</v>
      </c>
      <c r="C1045" s="165" t="s">
        <v>12305</v>
      </c>
      <c r="D1045" s="165" t="s">
        <v>12306</v>
      </c>
      <c r="E1045" s="165" t="s">
        <v>1114</v>
      </c>
      <c r="F1045" s="165" t="s">
        <v>1115</v>
      </c>
      <c r="G1045" s="165" t="s">
        <v>1488</v>
      </c>
      <c r="H1045" s="165" t="s">
        <v>1117</v>
      </c>
      <c r="I1045" s="182" t="s">
        <v>12307</v>
      </c>
      <c r="J1045" s="165">
        <v>9081612</v>
      </c>
      <c r="K1045" s="165" t="s">
        <v>2047</v>
      </c>
      <c r="L1045" s="165" t="s">
        <v>12308</v>
      </c>
      <c r="M1045" s="165" t="s">
        <v>12309</v>
      </c>
      <c r="N1045" s="165" t="s">
        <v>12310</v>
      </c>
      <c r="O1045" s="165" t="s">
        <v>12311</v>
      </c>
      <c r="P1045" s="165">
        <v>1005662904</v>
      </c>
      <c r="Q1045" s="165" t="s">
        <v>12312</v>
      </c>
      <c r="R1045" s="165" t="s">
        <v>12313</v>
      </c>
      <c r="S1045" s="165" t="s">
        <v>12314</v>
      </c>
      <c r="T1045" s="165" t="s">
        <v>1127</v>
      </c>
      <c r="U1045" s="165" t="s">
        <v>8602</v>
      </c>
      <c r="V1045" s="165" t="s">
        <v>1033</v>
      </c>
      <c r="W1045" s="165" t="s">
        <v>1034</v>
      </c>
      <c r="X1045" s="165">
        <v>9000</v>
      </c>
      <c r="Y1045" s="165" t="s">
        <v>234</v>
      </c>
      <c r="Z1045" s="165">
        <v>10302</v>
      </c>
      <c r="AA1045" s="165" t="s">
        <v>1687</v>
      </c>
    </row>
    <row r="1046" spans="1:27">
      <c r="A1046" s="167">
        <v>45180.333333333336</v>
      </c>
      <c r="B1046" s="162" t="s">
        <v>12315</v>
      </c>
      <c r="C1046" s="162" t="s">
        <v>12316</v>
      </c>
      <c r="D1046" s="162" t="s">
        <v>12317</v>
      </c>
      <c r="E1046" s="162" t="s">
        <v>1114</v>
      </c>
      <c r="F1046" s="162" t="s">
        <v>1115</v>
      </c>
      <c r="G1046" s="162" t="s">
        <v>1488</v>
      </c>
      <c r="H1046" s="162" t="s">
        <v>1117</v>
      </c>
      <c r="I1046" s="182" t="s">
        <v>12318</v>
      </c>
      <c r="J1046" s="162">
        <v>9081609</v>
      </c>
      <c r="K1046" s="162" t="s">
        <v>1895</v>
      </c>
      <c r="L1046" s="162" t="s">
        <v>12319</v>
      </c>
      <c r="M1046" s="162" t="s">
        <v>12320</v>
      </c>
      <c r="N1046" s="162" t="s">
        <v>12321</v>
      </c>
      <c r="O1046" s="162" t="s">
        <v>12322</v>
      </c>
      <c r="P1046" s="162">
        <v>1107529027</v>
      </c>
      <c r="Q1046" s="162" t="s">
        <v>12323</v>
      </c>
      <c r="R1046" s="162" t="s">
        <v>12324</v>
      </c>
      <c r="S1046" s="162" t="s">
        <v>12325</v>
      </c>
      <c r="T1046" s="162" t="s">
        <v>1127</v>
      </c>
      <c r="U1046" s="162" t="s">
        <v>3988</v>
      </c>
      <c r="V1046" s="162" t="s">
        <v>1033</v>
      </c>
      <c r="W1046" s="162" t="s">
        <v>1034</v>
      </c>
      <c r="X1046" s="162">
        <v>9000</v>
      </c>
      <c r="Y1046" s="162" t="s">
        <v>1035</v>
      </c>
      <c r="Z1046" s="162">
        <v>10093</v>
      </c>
      <c r="AA1046" s="162" t="s">
        <v>1499</v>
      </c>
    </row>
    <row r="1047" spans="1:27">
      <c r="A1047" s="163" t="s">
        <v>12326</v>
      </c>
      <c r="B1047" s="165" t="s">
        <v>12327</v>
      </c>
      <c r="C1047" s="165" t="s">
        <v>12328</v>
      </c>
      <c r="D1047" s="165" t="s">
        <v>12329</v>
      </c>
      <c r="E1047" s="165" t="s">
        <v>1018</v>
      </c>
      <c r="F1047" s="165" t="s">
        <v>1019</v>
      </c>
      <c r="G1047" s="165" t="s">
        <v>1294</v>
      </c>
      <c r="H1047" s="165" t="s">
        <v>1295</v>
      </c>
      <c r="I1047" s="182" t="s">
        <v>12330</v>
      </c>
      <c r="J1047" s="165">
        <v>9080393</v>
      </c>
      <c r="K1047" s="165" t="s">
        <v>1202</v>
      </c>
      <c r="L1047" s="165" t="s">
        <v>12331</v>
      </c>
      <c r="M1047" s="165" t="s">
        <v>12332</v>
      </c>
      <c r="N1047" s="165" t="s">
        <v>12333</v>
      </c>
      <c r="O1047" s="165" t="s">
        <v>12334</v>
      </c>
      <c r="P1047" s="165">
        <v>1121964659</v>
      </c>
      <c r="Q1047" s="165" t="s">
        <v>12335</v>
      </c>
      <c r="R1047" s="165" t="s">
        <v>12336</v>
      </c>
      <c r="S1047" s="165" t="s">
        <v>12337</v>
      </c>
      <c r="T1047" s="165" t="s">
        <v>1031</v>
      </c>
      <c r="U1047" s="165" t="s">
        <v>12338</v>
      </c>
      <c r="V1047" s="165" t="s">
        <v>1033</v>
      </c>
      <c r="W1047" s="165" t="s">
        <v>1034</v>
      </c>
      <c r="X1047" s="165">
        <v>9000</v>
      </c>
      <c r="Y1047" s="165" t="s">
        <v>1078</v>
      </c>
      <c r="Z1047" s="165">
        <v>2410</v>
      </c>
      <c r="AA1047" s="165" t="s">
        <v>1608</v>
      </c>
    </row>
    <row r="1048" spans="1:27">
      <c r="A1048" s="161" t="s">
        <v>5380</v>
      </c>
      <c r="B1048" s="162" t="s">
        <v>12339</v>
      </c>
      <c r="C1048" s="162" t="s">
        <v>12340</v>
      </c>
      <c r="D1048" s="162" t="s">
        <v>12341</v>
      </c>
      <c r="E1048" s="162" t="s">
        <v>1018</v>
      </c>
      <c r="F1048" s="162" t="s">
        <v>1041</v>
      </c>
      <c r="G1048" s="162" t="s">
        <v>1294</v>
      </c>
      <c r="H1048" s="162" t="s">
        <v>1295</v>
      </c>
      <c r="I1048" s="182" t="s">
        <v>12342</v>
      </c>
      <c r="J1048" s="162">
        <v>9080385</v>
      </c>
      <c r="K1048" s="162" t="s">
        <v>4244</v>
      </c>
      <c r="L1048" s="162" t="s">
        <v>12343</v>
      </c>
      <c r="M1048" s="162" t="s">
        <v>12344</v>
      </c>
      <c r="N1048" s="162" t="s">
        <v>12345</v>
      </c>
      <c r="O1048" s="162" t="s">
        <v>12346</v>
      </c>
      <c r="P1048" s="162">
        <v>10286297</v>
      </c>
      <c r="Q1048" s="162" t="s">
        <v>12347</v>
      </c>
      <c r="R1048" s="162" t="s">
        <v>12348</v>
      </c>
      <c r="S1048" s="162" t="s">
        <v>12349</v>
      </c>
      <c r="T1048" s="162" t="s">
        <v>1031</v>
      </c>
      <c r="U1048" s="162" t="s">
        <v>6468</v>
      </c>
      <c r="V1048" s="162" t="s">
        <v>1033</v>
      </c>
      <c r="W1048" s="162" t="s">
        <v>1034</v>
      </c>
      <c r="X1048" s="162">
        <v>9000</v>
      </c>
      <c r="Y1048" s="162" t="s">
        <v>234</v>
      </c>
      <c r="Z1048" s="162">
        <v>10242</v>
      </c>
      <c r="AA1048" s="162" t="s">
        <v>2178</v>
      </c>
    </row>
    <row r="1049" spans="1:27">
      <c r="A1049" s="164">
        <v>45295.402083333334</v>
      </c>
      <c r="B1049" s="165" t="s">
        <v>12350</v>
      </c>
      <c r="C1049" s="165" t="s">
        <v>12351</v>
      </c>
      <c r="D1049" s="165" t="s">
        <v>12352</v>
      </c>
      <c r="E1049" s="165" t="s">
        <v>1018</v>
      </c>
      <c r="F1049" s="165" t="s">
        <v>1041</v>
      </c>
      <c r="G1049" s="165" t="s">
        <v>1294</v>
      </c>
      <c r="H1049" s="165" t="s">
        <v>1295</v>
      </c>
      <c r="I1049" s="182" t="s">
        <v>12353</v>
      </c>
      <c r="J1049" s="165">
        <v>9080327</v>
      </c>
      <c r="K1049" s="165" t="s">
        <v>1202</v>
      </c>
      <c r="L1049" s="165" t="s">
        <v>12354</v>
      </c>
      <c r="M1049" s="165" t="s">
        <v>12355</v>
      </c>
      <c r="N1049" s="165" t="s">
        <v>12356</v>
      </c>
      <c r="O1049" s="165" t="s">
        <v>12357</v>
      </c>
      <c r="P1049" s="165">
        <v>1014283811</v>
      </c>
      <c r="Q1049" s="165" t="s">
        <v>12358</v>
      </c>
      <c r="R1049" s="165" t="s">
        <v>12359</v>
      </c>
      <c r="S1049" s="165" t="s">
        <v>12360</v>
      </c>
      <c r="T1049" s="165" t="s">
        <v>1031</v>
      </c>
      <c r="U1049" s="165" t="s">
        <v>4305</v>
      </c>
      <c r="V1049" s="165" t="s">
        <v>1033</v>
      </c>
      <c r="W1049" s="165" t="s">
        <v>1034</v>
      </c>
      <c r="X1049" s="165">
        <v>9000</v>
      </c>
      <c r="Y1049" s="165" t="s">
        <v>234</v>
      </c>
      <c r="Z1049" s="165">
        <v>10303</v>
      </c>
      <c r="AA1049" s="165" t="s">
        <v>4064</v>
      </c>
    </row>
    <row r="1050" spans="1:27">
      <c r="A1050" s="161" t="s">
        <v>12361</v>
      </c>
      <c r="B1050" s="162" t="s">
        <v>12362</v>
      </c>
      <c r="C1050" s="162" t="s">
        <v>12363</v>
      </c>
      <c r="D1050" s="162" t="s">
        <v>8615</v>
      </c>
      <c r="E1050" s="162" t="s">
        <v>1114</v>
      </c>
      <c r="F1050" s="162" t="s">
        <v>1115</v>
      </c>
      <c r="G1050" s="162" t="s">
        <v>1488</v>
      </c>
      <c r="H1050" s="162" t="s">
        <v>1117</v>
      </c>
      <c r="I1050" s="182" t="s">
        <v>12364</v>
      </c>
      <c r="J1050" s="162">
        <v>9081486</v>
      </c>
      <c r="K1050" s="162" t="s">
        <v>1895</v>
      </c>
      <c r="L1050" s="162" t="s">
        <v>12365</v>
      </c>
      <c r="M1050" s="162" t="s">
        <v>12366</v>
      </c>
      <c r="N1050" s="162" t="s">
        <v>12367</v>
      </c>
      <c r="O1050" s="162" t="s">
        <v>12368</v>
      </c>
      <c r="P1050" s="162">
        <v>1096191659</v>
      </c>
      <c r="Q1050" s="162" t="s">
        <v>12369</v>
      </c>
      <c r="R1050" s="162" t="s">
        <v>12370</v>
      </c>
      <c r="S1050" s="162" t="s">
        <v>12371</v>
      </c>
      <c r="T1050" s="162" t="s">
        <v>1127</v>
      </c>
      <c r="U1050" s="162" t="s">
        <v>1227</v>
      </c>
      <c r="V1050" s="162" t="s">
        <v>1033</v>
      </c>
      <c r="W1050" s="162" t="s">
        <v>1034</v>
      </c>
      <c r="X1050" s="162">
        <v>9000</v>
      </c>
      <c r="Y1050" s="162" t="s">
        <v>1035</v>
      </c>
      <c r="Z1050" s="162">
        <v>10185</v>
      </c>
      <c r="AA1050" s="162" t="s">
        <v>1036</v>
      </c>
    </row>
    <row r="1051" spans="1:27">
      <c r="A1051" s="163" t="s">
        <v>12372</v>
      </c>
      <c r="B1051" s="165" t="s">
        <v>12373</v>
      </c>
      <c r="C1051" s="165" t="s">
        <v>12374</v>
      </c>
      <c r="D1051" s="165" t="s">
        <v>12375</v>
      </c>
      <c r="E1051" s="165" t="s">
        <v>1114</v>
      </c>
      <c r="F1051" s="165" t="s">
        <v>1115</v>
      </c>
      <c r="G1051" s="165" t="s">
        <v>1488</v>
      </c>
      <c r="H1051" s="165" t="s">
        <v>1117</v>
      </c>
      <c r="I1051" s="182" t="s">
        <v>12376</v>
      </c>
      <c r="J1051" s="165">
        <v>9081470</v>
      </c>
      <c r="K1051" s="165" t="s">
        <v>10402</v>
      </c>
      <c r="L1051" s="165" t="s">
        <v>9217</v>
      </c>
      <c r="M1051" s="165" t="s">
        <v>12377</v>
      </c>
      <c r="N1051" s="165" t="s">
        <v>12378</v>
      </c>
      <c r="O1051" s="165" t="s">
        <v>12379</v>
      </c>
      <c r="P1051" s="165">
        <v>1004961473</v>
      </c>
      <c r="Q1051" s="165" t="s">
        <v>12380</v>
      </c>
      <c r="R1051" s="165" t="s">
        <v>12381</v>
      </c>
      <c r="S1051" s="165" t="s">
        <v>12382</v>
      </c>
      <c r="T1051" s="165" t="s">
        <v>1031</v>
      </c>
      <c r="U1051" s="165" t="s">
        <v>5789</v>
      </c>
      <c r="V1051" s="165" t="s">
        <v>1033</v>
      </c>
      <c r="W1051" s="165" t="s">
        <v>1034</v>
      </c>
      <c r="X1051" s="165">
        <v>9000</v>
      </c>
      <c r="Y1051" s="165" t="s">
        <v>234</v>
      </c>
      <c r="Z1051" s="165">
        <v>10181</v>
      </c>
      <c r="AA1051" s="165" t="s">
        <v>5790</v>
      </c>
    </row>
    <row r="1052" spans="1:27">
      <c r="A1052" s="161" t="s">
        <v>2118</v>
      </c>
      <c r="B1052" s="162" t="s">
        <v>12383</v>
      </c>
      <c r="C1052" s="162" t="s">
        <v>12384</v>
      </c>
      <c r="D1052" s="162" t="s">
        <v>12385</v>
      </c>
      <c r="E1052" s="162" t="s">
        <v>1018</v>
      </c>
      <c r="F1052" s="162" t="s">
        <v>1041</v>
      </c>
      <c r="G1052" s="162" t="s">
        <v>1294</v>
      </c>
      <c r="H1052" s="162" t="s">
        <v>1295</v>
      </c>
      <c r="I1052" s="165" t="s">
        <v>12386</v>
      </c>
      <c r="J1052" s="162">
        <v>9080226</v>
      </c>
      <c r="K1052" s="162" t="s">
        <v>3646</v>
      </c>
      <c r="L1052" s="162" t="s">
        <v>12387</v>
      </c>
      <c r="M1052" s="162" t="s">
        <v>12388</v>
      </c>
      <c r="N1052" s="162" t="s">
        <v>12389</v>
      </c>
      <c r="O1052" s="162" t="s">
        <v>12390</v>
      </c>
      <c r="P1052" s="162">
        <v>79343599</v>
      </c>
      <c r="Q1052" s="162" t="s">
        <v>12391</v>
      </c>
      <c r="R1052" s="162" t="s">
        <v>7032</v>
      </c>
      <c r="S1052" s="162" t="s">
        <v>12392</v>
      </c>
      <c r="T1052" s="162" t="s">
        <v>1031</v>
      </c>
      <c r="U1052" s="162" t="s">
        <v>12162</v>
      </c>
      <c r="V1052" s="162" t="s">
        <v>1033</v>
      </c>
      <c r="W1052" s="162" t="s">
        <v>1034</v>
      </c>
      <c r="X1052" s="162">
        <v>9000</v>
      </c>
      <c r="Y1052" s="162" t="s">
        <v>234</v>
      </c>
      <c r="Z1052" s="162">
        <v>10214</v>
      </c>
      <c r="AA1052" s="162" t="s">
        <v>5114</v>
      </c>
    </row>
    <row r="1053" spans="1:27">
      <c r="A1053" s="163" t="s">
        <v>12393</v>
      </c>
      <c r="B1053" s="165" t="s">
        <v>12394</v>
      </c>
      <c r="C1053" s="165" t="s">
        <v>12395</v>
      </c>
      <c r="D1053" s="165" t="s">
        <v>12396</v>
      </c>
      <c r="E1053" s="165" t="s">
        <v>1018</v>
      </c>
      <c r="F1053" s="165" t="s">
        <v>1041</v>
      </c>
      <c r="G1053" s="165" t="s">
        <v>1294</v>
      </c>
      <c r="H1053" s="165" t="s">
        <v>1295</v>
      </c>
      <c r="I1053" s="182" t="s">
        <v>12397</v>
      </c>
      <c r="J1053" s="165">
        <v>9080276</v>
      </c>
      <c r="K1053" s="165" t="s">
        <v>1024</v>
      </c>
      <c r="L1053" s="165" t="s">
        <v>12398</v>
      </c>
      <c r="M1053" s="165" t="s">
        <v>12399</v>
      </c>
      <c r="N1053" s="165" t="s">
        <v>12400</v>
      </c>
      <c r="O1053" s="165" t="s">
        <v>12401</v>
      </c>
      <c r="P1053" s="165">
        <v>80170954</v>
      </c>
      <c r="Q1053" s="165" t="s">
        <v>12402</v>
      </c>
      <c r="R1053" s="165" t="s">
        <v>12403</v>
      </c>
      <c r="S1053" s="165" t="s">
        <v>12404</v>
      </c>
      <c r="T1053" s="165" t="s">
        <v>1210</v>
      </c>
      <c r="U1053" s="165" t="s">
        <v>9535</v>
      </c>
      <c r="V1053" s="165" t="s">
        <v>1033</v>
      </c>
      <c r="W1053" s="165" t="s">
        <v>1034</v>
      </c>
      <c r="X1053" s="165">
        <v>9000</v>
      </c>
      <c r="Y1053" s="165" t="s">
        <v>234</v>
      </c>
      <c r="Z1053" s="165">
        <v>10217</v>
      </c>
      <c r="AA1053" s="165" t="s">
        <v>6208</v>
      </c>
    </row>
    <row r="1054" spans="1:27">
      <c r="A1054" s="161" t="s">
        <v>12405</v>
      </c>
      <c r="B1054" s="162" t="s">
        <v>12406</v>
      </c>
      <c r="C1054" s="162" t="s">
        <v>12407</v>
      </c>
      <c r="D1054" s="162" t="s">
        <v>12408</v>
      </c>
      <c r="E1054" s="162" t="s">
        <v>1114</v>
      </c>
      <c r="F1054" s="162" t="s">
        <v>1115</v>
      </c>
      <c r="G1054" s="162" t="s">
        <v>1488</v>
      </c>
      <c r="H1054" s="162" t="s">
        <v>1117</v>
      </c>
      <c r="I1054" s="182" t="s">
        <v>12409</v>
      </c>
      <c r="J1054" s="162">
        <v>9081497</v>
      </c>
      <c r="K1054" s="162" t="s">
        <v>11798</v>
      </c>
      <c r="L1054" s="162" t="s">
        <v>10249</v>
      </c>
      <c r="M1054" s="162" t="s">
        <v>12410</v>
      </c>
      <c r="N1054" s="162" t="s">
        <v>12411</v>
      </c>
      <c r="O1054" s="162" t="s">
        <v>12412</v>
      </c>
      <c r="P1054" s="162">
        <v>52550914</v>
      </c>
      <c r="Q1054" s="162" t="s">
        <v>12413</v>
      </c>
      <c r="R1054" s="162" t="s">
        <v>12414</v>
      </c>
      <c r="S1054" s="162" t="s">
        <v>12415</v>
      </c>
      <c r="T1054" s="162" t="s">
        <v>1127</v>
      </c>
      <c r="U1054" s="162" t="s">
        <v>7243</v>
      </c>
      <c r="V1054" s="162" t="s">
        <v>1033</v>
      </c>
      <c r="W1054" s="162" t="s">
        <v>1034</v>
      </c>
      <c r="X1054" s="162">
        <v>9000</v>
      </c>
      <c r="Y1054" s="162" t="s">
        <v>234</v>
      </c>
      <c r="Z1054" s="162">
        <v>3264</v>
      </c>
      <c r="AA1054" s="162" t="s">
        <v>7193</v>
      </c>
    </row>
    <row r="1055" spans="1:27">
      <c r="A1055" s="163" t="s">
        <v>3175</v>
      </c>
      <c r="B1055" s="165" t="s">
        <v>12416</v>
      </c>
      <c r="C1055" s="165" t="s">
        <v>12417</v>
      </c>
      <c r="D1055" s="165" t="s">
        <v>12418</v>
      </c>
      <c r="E1055" s="165" t="s">
        <v>1114</v>
      </c>
      <c r="F1055" s="165" t="s">
        <v>1115</v>
      </c>
      <c r="G1055" s="165" t="s">
        <v>1488</v>
      </c>
      <c r="H1055" s="165" t="s">
        <v>1117</v>
      </c>
      <c r="I1055" s="182" t="s">
        <v>12419</v>
      </c>
      <c r="J1055" s="165">
        <v>9081466</v>
      </c>
      <c r="K1055" s="165" t="s">
        <v>10414</v>
      </c>
      <c r="L1055" s="165" t="s">
        <v>12420</v>
      </c>
      <c r="M1055" s="165" t="s">
        <v>12421</v>
      </c>
      <c r="N1055" s="165" t="s">
        <v>12422</v>
      </c>
      <c r="O1055" s="165" t="s">
        <v>12423</v>
      </c>
      <c r="P1055" s="165">
        <v>1026595250</v>
      </c>
      <c r="Q1055" s="165" t="s">
        <v>12424</v>
      </c>
      <c r="R1055" s="165" t="s">
        <v>12425</v>
      </c>
      <c r="S1055" s="165" t="s">
        <v>12426</v>
      </c>
      <c r="T1055" s="165" t="s">
        <v>1127</v>
      </c>
      <c r="U1055" s="165" t="s">
        <v>3988</v>
      </c>
      <c r="V1055" s="165" t="s">
        <v>1033</v>
      </c>
      <c r="W1055" s="165" t="s">
        <v>1034</v>
      </c>
      <c r="X1055" s="165">
        <v>9000</v>
      </c>
      <c r="Y1055" s="165" t="s">
        <v>1035</v>
      </c>
      <c r="Z1055" s="165">
        <v>10093</v>
      </c>
      <c r="AA1055" s="165" t="s">
        <v>1499</v>
      </c>
    </row>
    <row r="1056" spans="1:27">
      <c r="A1056" s="167">
        <v>45726.31527777778</v>
      </c>
      <c r="B1056" s="162" t="s">
        <v>12427</v>
      </c>
      <c r="C1056" s="162" t="s">
        <v>12428</v>
      </c>
      <c r="D1056" s="162" t="s">
        <v>12429</v>
      </c>
      <c r="E1056" s="162" t="s">
        <v>1018</v>
      </c>
      <c r="F1056" s="162" t="s">
        <v>1041</v>
      </c>
      <c r="G1056" s="162" t="s">
        <v>1294</v>
      </c>
      <c r="H1056" s="162" t="s">
        <v>1295</v>
      </c>
      <c r="I1056" s="182" t="s">
        <v>12430</v>
      </c>
      <c r="J1056" s="162">
        <v>9080216</v>
      </c>
      <c r="K1056" s="162" t="s">
        <v>1024</v>
      </c>
      <c r="L1056" s="162" t="s">
        <v>12431</v>
      </c>
      <c r="M1056" s="162" t="s">
        <v>12432</v>
      </c>
      <c r="N1056" s="162" t="s">
        <v>12433</v>
      </c>
      <c r="O1056" s="162" t="s">
        <v>12434</v>
      </c>
      <c r="P1056" s="162">
        <v>1083003157</v>
      </c>
      <c r="Q1056" s="162" t="s">
        <v>12435</v>
      </c>
      <c r="R1056" s="162" t="s">
        <v>12436</v>
      </c>
      <c r="S1056" s="162" t="s">
        <v>12437</v>
      </c>
      <c r="T1056" s="162" t="s">
        <v>7141</v>
      </c>
      <c r="U1056" s="162" t="s">
        <v>4252</v>
      </c>
      <c r="V1056" s="162" t="s">
        <v>1033</v>
      </c>
      <c r="W1056" s="162" t="s">
        <v>1034</v>
      </c>
      <c r="X1056" s="162">
        <v>9000</v>
      </c>
      <c r="Y1056" s="162" t="s">
        <v>234</v>
      </c>
      <c r="Z1056" s="162">
        <v>10364</v>
      </c>
      <c r="AA1056" s="162" t="s">
        <v>4253</v>
      </c>
    </row>
    <row r="1057" spans="1:27">
      <c r="A1057" s="163" t="s">
        <v>3665</v>
      </c>
      <c r="B1057" s="165" t="s">
        <v>12438</v>
      </c>
      <c r="C1057" s="165" t="s">
        <v>12439</v>
      </c>
      <c r="D1057" s="165" t="s">
        <v>12440</v>
      </c>
      <c r="E1057" s="165" t="s">
        <v>1018</v>
      </c>
      <c r="F1057" s="165" t="s">
        <v>1041</v>
      </c>
      <c r="G1057" s="165" t="s">
        <v>1294</v>
      </c>
      <c r="H1057" s="165" t="s">
        <v>1295</v>
      </c>
      <c r="I1057" s="182" t="s">
        <v>12441</v>
      </c>
      <c r="J1057" s="165">
        <v>9080079</v>
      </c>
      <c r="K1057" s="165" t="s">
        <v>1024</v>
      </c>
      <c r="L1057" s="165" t="s">
        <v>12442</v>
      </c>
      <c r="M1057" s="165" t="s">
        <v>12443</v>
      </c>
      <c r="N1057" s="165" t="s">
        <v>12444</v>
      </c>
      <c r="O1057" s="165" t="s">
        <v>12445</v>
      </c>
      <c r="P1057" s="165">
        <v>79312599</v>
      </c>
      <c r="Q1057" s="165" t="s">
        <v>12446</v>
      </c>
      <c r="R1057" s="165" t="s">
        <v>12447</v>
      </c>
      <c r="S1057" s="165" t="s">
        <v>12448</v>
      </c>
      <c r="T1057" s="165" t="s">
        <v>1031</v>
      </c>
      <c r="U1057" s="165" t="s">
        <v>1227</v>
      </c>
      <c r="V1057" s="165" t="s">
        <v>1033</v>
      </c>
      <c r="W1057" s="165" t="s">
        <v>1034</v>
      </c>
      <c r="X1057" s="165">
        <v>9000</v>
      </c>
      <c r="Y1057" s="165" t="s">
        <v>1035</v>
      </c>
      <c r="Z1057" s="165">
        <v>10185</v>
      </c>
      <c r="AA1057" s="165" t="s">
        <v>1036</v>
      </c>
    </row>
    <row r="1058" spans="1:27">
      <c r="A1058" s="161" t="s">
        <v>3782</v>
      </c>
      <c r="B1058" s="162" t="s">
        <v>12449</v>
      </c>
      <c r="C1058" s="162" t="s">
        <v>12450</v>
      </c>
      <c r="D1058" s="162" t="s">
        <v>12451</v>
      </c>
      <c r="E1058" s="162" t="s">
        <v>1018</v>
      </c>
      <c r="F1058" s="162" t="s">
        <v>1041</v>
      </c>
      <c r="G1058" s="162" t="s">
        <v>1294</v>
      </c>
      <c r="H1058" s="162" t="s">
        <v>1295</v>
      </c>
      <c r="I1058" s="182" t="s">
        <v>12452</v>
      </c>
      <c r="J1058" s="162">
        <v>9080197</v>
      </c>
      <c r="K1058" s="162" t="s">
        <v>11685</v>
      </c>
      <c r="L1058" s="162" t="s">
        <v>9377</v>
      </c>
      <c r="M1058" s="162" t="s">
        <v>12453</v>
      </c>
      <c r="N1058" s="162" t="s">
        <v>12454</v>
      </c>
      <c r="O1058" s="162" t="s">
        <v>12455</v>
      </c>
      <c r="P1058" s="162">
        <v>1032363791</v>
      </c>
      <c r="Q1058" s="162" t="s">
        <v>12456</v>
      </c>
      <c r="R1058" s="162" t="s">
        <v>12457</v>
      </c>
      <c r="S1058" s="162" t="s">
        <v>12458</v>
      </c>
      <c r="T1058" s="162" t="s">
        <v>1210</v>
      </c>
      <c r="U1058" s="162" t="s">
        <v>3781</v>
      </c>
      <c r="V1058" s="162" t="s">
        <v>1033</v>
      </c>
      <c r="W1058" s="162" t="s">
        <v>1034</v>
      </c>
      <c r="X1058" s="162">
        <v>9000</v>
      </c>
      <c r="Y1058" s="162" t="s">
        <v>234</v>
      </c>
      <c r="Z1058" s="162">
        <v>10368</v>
      </c>
      <c r="AA1058" s="162" t="s">
        <v>3112</v>
      </c>
    </row>
    <row r="1059" spans="1:27">
      <c r="A1059" s="163" t="s">
        <v>2118</v>
      </c>
      <c r="B1059" s="165" t="s">
        <v>12459</v>
      </c>
      <c r="C1059" s="165" t="s">
        <v>12460</v>
      </c>
      <c r="D1059" s="165" t="s">
        <v>12461</v>
      </c>
      <c r="E1059" s="165" t="s">
        <v>1018</v>
      </c>
      <c r="F1059" s="165" t="s">
        <v>1041</v>
      </c>
      <c r="G1059" s="165" t="s">
        <v>1294</v>
      </c>
      <c r="H1059" s="165" t="s">
        <v>1295</v>
      </c>
      <c r="I1059" s="182" t="s">
        <v>12462</v>
      </c>
      <c r="J1059" s="165">
        <v>9080310</v>
      </c>
      <c r="K1059" s="165" t="s">
        <v>2013</v>
      </c>
      <c r="L1059" s="165" t="s">
        <v>11764</v>
      </c>
      <c r="M1059" s="165" t="s">
        <v>12463</v>
      </c>
      <c r="N1059" s="165" t="s">
        <v>12464</v>
      </c>
      <c r="O1059" s="165" t="s">
        <v>12465</v>
      </c>
      <c r="P1059" s="165">
        <v>1014254433</v>
      </c>
      <c r="Q1059" s="165" t="s">
        <v>12466</v>
      </c>
      <c r="R1059" s="165" t="s">
        <v>12467</v>
      </c>
      <c r="S1059" s="165" t="s">
        <v>12468</v>
      </c>
      <c r="T1059" s="165" t="s">
        <v>1031</v>
      </c>
      <c r="U1059" s="165" t="s">
        <v>6342</v>
      </c>
      <c r="V1059" s="165" t="s">
        <v>1033</v>
      </c>
      <c r="W1059" s="165" t="s">
        <v>1034</v>
      </c>
      <c r="X1059" s="165">
        <v>9000</v>
      </c>
      <c r="Y1059" s="165" t="s">
        <v>234</v>
      </c>
      <c r="Z1059" s="165">
        <v>10245</v>
      </c>
      <c r="AA1059" s="165" t="s">
        <v>6230</v>
      </c>
    </row>
    <row r="1060" spans="1:27">
      <c r="A1060" s="167">
        <v>45939.569444444445</v>
      </c>
      <c r="B1060" s="162" t="s">
        <v>12469</v>
      </c>
      <c r="C1060" s="162" t="s">
        <v>12470</v>
      </c>
      <c r="D1060" s="162" t="s">
        <v>12471</v>
      </c>
      <c r="E1060" s="162" t="s">
        <v>1018</v>
      </c>
      <c r="F1060" s="162" t="s">
        <v>1041</v>
      </c>
      <c r="G1060" s="162" t="s">
        <v>1294</v>
      </c>
      <c r="H1060" s="162" t="s">
        <v>1295</v>
      </c>
      <c r="I1060" s="182" t="s">
        <v>12472</v>
      </c>
      <c r="J1060" s="162">
        <v>9080051</v>
      </c>
      <c r="K1060" s="162" t="s">
        <v>1233</v>
      </c>
      <c r="L1060" s="162" t="s">
        <v>12473</v>
      </c>
      <c r="M1060" s="162" t="s">
        <v>12474</v>
      </c>
      <c r="N1060" s="162" t="s">
        <v>12475</v>
      </c>
      <c r="O1060" s="162" t="s">
        <v>12476</v>
      </c>
      <c r="P1060" s="162">
        <v>1026279448</v>
      </c>
      <c r="Q1060" s="162" t="s">
        <v>12477</v>
      </c>
      <c r="R1060" s="162" t="s">
        <v>12478</v>
      </c>
      <c r="S1060" s="162" t="s">
        <v>12479</v>
      </c>
      <c r="T1060" s="162" t="s">
        <v>1127</v>
      </c>
      <c r="U1060" s="162" t="s">
        <v>9314</v>
      </c>
      <c r="V1060" s="162" t="s">
        <v>1033</v>
      </c>
      <c r="W1060" s="162" t="s">
        <v>1034</v>
      </c>
      <c r="X1060" s="162">
        <v>9000</v>
      </c>
      <c r="Y1060" s="162" t="s">
        <v>234</v>
      </c>
      <c r="Z1060" s="162">
        <v>10303</v>
      </c>
      <c r="AA1060" s="162" t="s">
        <v>4064</v>
      </c>
    </row>
    <row r="1061" spans="1:27">
      <c r="A1061" s="163" t="s">
        <v>3782</v>
      </c>
      <c r="B1061" s="165" t="s">
        <v>12480</v>
      </c>
      <c r="C1061" s="165" t="s">
        <v>12481</v>
      </c>
      <c r="D1061" s="165" t="s">
        <v>12482</v>
      </c>
      <c r="E1061" s="165" t="s">
        <v>1018</v>
      </c>
      <c r="F1061" s="165" t="s">
        <v>1041</v>
      </c>
      <c r="G1061" s="165" t="s">
        <v>1294</v>
      </c>
      <c r="H1061" s="165" t="s">
        <v>1295</v>
      </c>
      <c r="I1061" s="182" t="s">
        <v>12483</v>
      </c>
      <c r="J1061" s="165">
        <v>9080225</v>
      </c>
      <c r="K1061" s="165" t="s">
        <v>1024</v>
      </c>
      <c r="L1061" s="165" t="s">
        <v>12484</v>
      </c>
      <c r="M1061" s="165" t="s">
        <v>12485</v>
      </c>
      <c r="N1061" s="165" t="s">
        <v>12486</v>
      </c>
      <c r="O1061" s="165" t="s">
        <v>12487</v>
      </c>
      <c r="P1061" s="165">
        <v>1031152325</v>
      </c>
      <c r="Q1061" s="165" t="s">
        <v>12488</v>
      </c>
      <c r="R1061" s="165" t="s">
        <v>12489</v>
      </c>
      <c r="S1061" s="165" t="s">
        <v>12490</v>
      </c>
      <c r="T1061" s="165" t="s">
        <v>1031</v>
      </c>
      <c r="U1061" s="165" t="s">
        <v>8835</v>
      </c>
      <c r="V1061" s="165" t="s">
        <v>1033</v>
      </c>
      <c r="W1061" s="165" t="s">
        <v>1034</v>
      </c>
      <c r="X1061" s="165">
        <v>9000</v>
      </c>
      <c r="Y1061" s="165" t="s">
        <v>234</v>
      </c>
      <c r="Z1061" s="165">
        <v>10368</v>
      </c>
      <c r="AA1061" s="165" t="s">
        <v>3112</v>
      </c>
    </row>
    <row r="1062" spans="1:27">
      <c r="A1062" s="167">
        <v>45118.333333333336</v>
      </c>
      <c r="B1062" s="162" t="s">
        <v>12491</v>
      </c>
      <c r="C1062" s="162" t="s">
        <v>12492</v>
      </c>
      <c r="D1062" s="162" t="s">
        <v>12493</v>
      </c>
      <c r="E1062" s="162" t="s">
        <v>1018</v>
      </c>
      <c r="F1062" s="162" t="s">
        <v>1041</v>
      </c>
      <c r="G1062" s="162" t="s">
        <v>1294</v>
      </c>
      <c r="H1062" s="162" t="s">
        <v>1295</v>
      </c>
      <c r="I1062" s="182" t="s">
        <v>12494</v>
      </c>
      <c r="J1062" s="162">
        <v>9080068</v>
      </c>
      <c r="K1062" s="162" t="s">
        <v>1024</v>
      </c>
      <c r="L1062" s="162" t="s">
        <v>9003</v>
      </c>
      <c r="M1062" s="162" t="s">
        <v>12495</v>
      </c>
      <c r="N1062" s="162" t="s">
        <v>12496</v>
      </c>
      <c r="O1062" s="162" t="s">
        <v>12497</v>
      </c>
      <c r="P1062" s="162">
        <v>1014254741</v>
      </c>
      <c r="Q1062" s="162" t="s">
        <v>12498</v>
      </c>
      <c r="R1062" s="162" t="s">
        <v>12499</v>
      </c>
      <c r="S1062" s="162" t="s">
        <v>12500</v>
      </c>
      <c r="T1062" s="162" t="s">
        <v>1031</v>
      </c>
      <c r="U1062" s="162" t="s">
        <v>1318</v>
      </c>
      <c r="V1062" s="162" t="s">
        <v>1033</v>
      </c>
      <c r="W1062" s="162" t="s">
        <v>1034</v>
      </c>
      <c r="X1062" s="162">
        <v>9000</v>
      </c>
      <c r="Y1062" s="162" t="s">
        <v>1035</v>
      </c>
      <c r="Z1062" s="162">
        <v>10212</v>
      </c>
      <c r="AA1062" s="162" t="s">
        <v>1094</v>
      </c>
    </row>
    <row r="1063" spans="1:27">
      <c r="A1063" s="164">
        <v>45479.467361111114</v>
      </c>
      <c r="B1063" s="165" t="s">
        <v>12501</v>
      </c>
      <c r="C1063" s="165" t="s">
        <v>12502</v>
      </c>
      <c r="D1063" s="165" t="s">
        <v>12503</v>
      </c>
      <c r="E1063" s="165" t="s">
        <v>1018</v>
      </c>
      <c r="F1063" s="165" t="s">
        <v>1041</v>
      </c>
      <c r="G1063" s="165" t="s">
        <v>1294</v>
      </c>
      <c r="H1063" s="165" t="s">
        <v>1295</v>
      </c>
      <c r="I1063" s="182" t="s">
        <v>12504</v>
      </c>
      <c r="J1063" s="165">
        <v>9080261</v>
      </c>
      <c r="K1063" s="165" t="s">
        <v>4027</v>
      </c>
      <c r="L1063" s="165" t="s">
        <v>11244</v>
      </c>
      <c r="M1063" s="165" t="s">
        <v>12505</v>
      </c>
      <c r="N1063" s="165" t="s">
        <v>12506</v>
      </c>
      <c r="O1063" s="165" t="s">
        <v>12507</v>
      </c>
      <c r="P1063" s="165">
        <v>26421230</v>
      </c>
      <c r="Q1063" s="165" t="s">
        <v>12508</v>
      </c>
      <c r="R1063" s="165" t="s">
        <v>12509</v>
      </c>
      <c r="S1063" s="165" t="s">
        <v>12510</v>
      </c>
      <c r="T1063" s="165" t="s">
        <v>1031</v>
      </c>
      <c r="U1063" s="165" t="s">
        <v>12338</v>
      </c>
      <c r="V1063" s="165" t="s">
        <v>1033</v>
      </c>
      <c r="W1063" s="165" t="s">
        <v>1034</v>
      </c>
      <c r="X1063" s="165">
        <v>9000</v>
      </c>
      <c r="Y1063" s="165" t="s">
        <v>234</v>
      </c>
      <c r="Z1063" s="165">
        <v>2410</v>
      </c>
      <c r="AA1063" s="165" t="s">
        <v>1608</v>
      </c>
    </row>
    <row r="1064" spans="1:27">
      <c r="A1064" s="167">
        <v>45843.43472222222</v>
      </c>
      <c r="B1064" s="162" t="s">
        <v>12511</v>
      </c>
      <c r="C1064" s="162" t="s">
        <v>12512</v>
      </c>
      <c r="D1064" s="162" t="s">
        <v>12513</v>
      </c>
      <c r="E1064" s="162" t="s">
        <v>1018</v>
      </c>
      <c r="F1064" s="162" t="s">
        <v>1041</v>
      </c>
      <c r="G1064" s="162" t="s">
        <v>1294</v>
      </c>
      <c r="H1064" s="162" t="s">
        <v>1295</v>
      </c>
      <c r="I1064" s="165" t="s">
        <v>12514</v>
      </c>
      <c r="J1064" s="162">
        <v>9080352</v>
      </c>
      <c r="K1064" s="162" t="s">
        <v>3487</v>
      </c>
      <c r="L1064" s="168">
        <v>45878.556944444441</v>
      </c>
      <c r="M1064" s="162" t="s">
        <v>12515</v>
      </c>
      <c r="N1064" s="162" t="s">
        <v>12516</v>
      </c>
      <c r="O1064" s="162" t="s">
        <v>12517</v>
      </c>
      <c r="P1064" s="162">
        <v>52289428</v>
      </c>
      <c r="Q1064" s="162" t="s">
        <v>12518</v>
      </c>
      <c r="R1064" s="162" t="s">
        <v>12519</v>
      </c>
      <c r="S1064" s="162" t="s">
        <v>12520</v>
      </c>
      <c r="T1064" s="162" t="s">
        <v>1210</v>
      </c>
      <c r="U1064" s="162" t="s">
        <v>1653</v>
      </c>
      <c r="V1064" s="162" t="s">
        <v>1033</v>
      </c>
      <c r="W1064" s="162" t="s">
        <v>1034</v>
      </c>
      <c r="X1064" s="162">
        <v>9000</v>
      </c>
      <c r="Y1064" s="162" t="s">
        <v>1035</v>
      </c>
      <c r="Z1064" s="162">
        <v>10006</v>
      </c>
      <c r="AA1064" s="162" t="s">
        <v>1109</v>
      </c>
    </row>
    <row r="1065" spans="1:27">
      <c r="A1065" s="163" t="s">
        <v>5833</v>
      </c>
      <c r="B1065" s="165" t="s">
        <v>12521</v>
      </c>
      <c r="C1065" s="165" t="s">
        <v>12522</v>
      </c>
      <c r="D1065" s="165" t="s">
        <v>12523</v>
      </c>
      <c r="E1065" s="165" t="s">
        <v>1018</v>
      </c>
      <c r="F1065" s="165" t="s">
        <v>1041</v>
      </c>
      <c r="G1065" s="165" t="s">
        <v>1294</v>
      </c>
      <c r="H1065" s="165" t="s">
        <v>1295</v>
      </c>
      <c r="I1065" s="182" t="s">
        <v>12524</v>
      </c>
      <c r="J1065" s="165">
        <v>9080326</v>
      </c>
      <c r="K1065" s="165" t="s">
        <v>1562</v>
      </c>
      <c r="L1065" s="165" t="s">
        <v>12525</v>
      </c>
      <c r="M1065" s="165" t="s">
        <v>12526</v>
      </c>
      <c r="N1065" s="165" t="s">
        <v>12527</v>
      </c>
      <c r="O1065" s="165" t="s">
        <v>12528</v>
      </c>
      <c r="P1065" s="165">
        <v>35220974</v>
      </c>
      <c r="Q1065" s="165" t="s">
        <v>12529</v>
      </c>
      <c r="R1065" s="165" t="s">
        <v>12530</v>
      </c>
      <c r="S1065" s="165" t="s">
        <v>12531</v>
      </c>
      <c r="T1065" s="165" t="s">
        <v>1031</v>
      </c>
      <c r="U1065" s="165" t="s">
        <v>6430</v>
      </c>
      <c r="V1065" s="165" t="s">
        <v>1033</v>
      </c>
      <c r="W1065" s="165" t="s">
        <v>1034</v>
      </c>
      <c r="X1065" s="165">
        <v>9000</v>
      </c>
      <c r="Y1065" s="165" t="s">
        <v>234</v>
      </c>
      <c r="Z1065" s="165">
        <v>10392</v>
      </c>
      <c r="AA1065" s="165" t="s">
        <v>5999</v>
      </c>
    </row>
    <row r="1066" spans="1:27">
      <c r="A1066" s="161" t="s">
        <v>5822</v>
      </c>
      <c r="B1066" s="162" t="s">
        <v>12532</v>
      </c>
      <c r="C1066" s="162" t="s">
        <v>12533</v>
      </c>
      <c r="D1066" s="162" t="s">
        <v>12534</v>
      </c>
      <c r="E1066" s="162" t="s">
        <v>1018</v>
      </c>
      <c r="F1066" s="162" t="s">
        <v>1041</v>
      </c>
      <c r="G1066" s="162" t="s">
        <v>1294</v>
      </c>
      <c r="H1066" s="162" t="s">
        <v>1295</v>
      </c>
      <c r="I1066" s="182" t="s">
        <v>12535</v>
      </c>
      <c r="J1066" s="162">
        <v>9080365</v>
      </c>
      <c r="K1066" s="162" t="s">
        <v>1202</v>
      </c>
      <c r="L1066" s="162" t="s">
        <v>12536</v>
      </c>
      <c r="M1066" s="162" t="s">
        <v>12537</v>
      </c>
      <c r="N1066" s="162" t="s">
        <v>12538</v>
      </c>
      <c r="O1066" s="162" t="s">
        <v>12539</v>
      </c>
      <c r="P1066" s="162">
        <v>1013617086</v>
      </c>
      <c r="Q1066" s="162" t="s">
        <v>12540</v>
      </c>
      <c r="R1066" s="162" t="s">
        <v>12541</v>
      </c>
      <c r="S1066" s="162" t="s">
        <v>12542</v>
      </c>
      <c r="T1066" s="162" t="s">
        <v>1031</v>
      </c>
      <c r="U1066" s="162" t="s">
        <v>9314</v>
      </c>
      <c r="V1066" s="162" t="s">
        <v>1033</v>
      </c>
      <c r="W1066" s="162" t="s">
        <v>1034</v>
      </c>
      <c r="X1066" s="162">
        <v>9000</v>
      </c>
      <c r="Y1066" s="162" t="s">
        <v>234</v>
      </c>
      <c r="Z1066" s="162">
        <v>10303</v>
      </c>
      <c r="AA1066" s="162" t="s">
        <v>4064</v>
      </c>
    </row>
    <row r="1067" spans="1:27">
      <c r="A1067" s="163" t="s">
        <v>5822</v>
      </c>
      <c r="B1067" s="165" t="s">
        <v>12543</v>
      </c>
      <c r="C1067" s="165" t="s">
        <v>12544</v>
      </c>
      <c r="D1067" s="165" t="s">
        <v>12545</v>
      </c>
      <c r="E1067" s="165" t="s">
        <v>1018</v>
      </c>
      <c r="F1067" s="165" t="s">
        <v>1041</v>
      </c>
      <c r="G1067" s="165" t="s">
        <v>1294</v>
      </c>
      <c r="H1067" s="165" t="s">
        <v>1295</v>
      </c>
      <c r="I1067" s="182" t="s">
        <v>12546</v>
      </c>
      <c r="J1067" s="165">
        <v>9080382</v>
      </c>
      <c r="K1067" s="165" t="s">
        <v>1024</v>
      </c>
      <c r="L1067" s="165" t="s">
        <v>12547</v>
      </c>
      <c r="M1067" s="165" t="s">
        <v>12548</v>
      </c>
      <c r="N1067" s="165" t="s">
        <v>12549</v>
      </c>
      <c r="O1067" s="165" t="s">
        <v>12550</v>
      </c>
      <c r="P1067" s="165">
        <v>80926501</v>
      </c>
      <c r="Q1067" s="165" t="s">
        <v>12551</v>
      </c>
      <c r="R1067" s="165" t="s">
        <v>12552</v>
      </c>
      <c r="S1067" s="165" t="s">
        <v>12553</v>
      </c>
      <c r="T1067" s="165" t="s">
        <v>1031</v>
      </c>
      <c r="U1067" s="165" t="s">
        <v>5789</v>
      </c>
      <c r="V1067" s="165" t="s">
        <v>1033</v>
      </c>
      <c r="W1067" s="165" t="s">
        <v>1034</v>
      </c>
      <c r="X1067" s="165">
        <v>9000</v>
      </c>
      <c r="Y1067" s="165" t="s">
        <v>234</v>
      </c>
      <c r="Z1067" s="165">
        <v>10181</v>
      </c>
      <c r="AA1067" s="165" t="s">
        <v>5790</v>
      </c>
    </row>
    <row r="1068" spans="1:27">
      <c r="A1068" s="161" t="s">
        <v>5822</v>
      </c>
      <c r="B1068" s="162" t="s">
        <v>12554</v>
      </c>
      <c r="C1068" s="162" t="s">
        <v>12555</v>
      </c>
      <c r="D1068" s="162" t="s">
        <v>12556</v>
      </c>
      <c r="E1068" s="162" t="s">
        <v>1018</v>
      </c>
      <c r="F1068" s="162" t="s">
        <v>1041</v>
      </c>
      <c r="G1068" s="162" t="s">
        <v>1294</v>
      </c>
      <c r="H1068" s="162" t="s">
        <v>1295</v>
      </c>
      <c r="I1068" s="182" t="s">
        <v>12557</v>
      </c>
      <c r="J1068" s="162">
        <v>9080224</v>
      </c>
      <c r="K1068" s="162" t="s">
        <v>1219</v>
      </c>
      <c r="L1068" s="162" t="s">
        <v>12558</v>
      </c>
      <c r="M1068" s="162" t="s">
        <v>12559</v>
      </c>
      <c r="N1068" s="162" t="s">
        <v>12560</v>
      </c>
      <c r="O1068" s="162" t="s">
        <v>12561</v>
      </c>
      <c r="P1068" s="162">
        <v>1073325045</v>
      </c>
      <c r="Q1068" s="162" t="s">
        <v>12562</v>
      </c>
      <c r="R1068" s="162" t="s">
        <v>12563</v>
      </c>
      <c r="S1068" s="162" t="s">
        <v>12564</v>
      </c>
      <c r="T1068" s="162" t="s">
        <v>1210</v>
      </c>
      <c r="U1068" s="162" t="s">
        <v>12338</v>
      </c>
      <c r="V1068" s="162" t="s">
        <v>1033</v>
      </c>
      <c r="W1068" s="162" t="s">
        <v>1034</v>
      </c>
      <c r="X1068" s="162">
        <v>9000</v>
      </c>
      <c r="Y1068" s="162" t="s">
        <v>234</v>
      </c>
      <c r="Z1068" s="162">
        <v>2410</v>
      </c>
      <c r="AA1068" s="162" t="s">
        <v>1608</v>
      </c>
    </row>
    <row r="1069" spans="1:27">
      <c r="A1069" s="163" t="s">
        <v>2118</v>
      </c>
      <c r="B1069" s="165" t="s">
        <v>12565</v>
      </c>
      <c r="C1069" s="165" t="s">
        <v>12566</v>
      </c>
      <c r="D1069" s="165" t="s">
        <v>12567</v>
      </c>
      <c r="E1069" s="165" t="s">
        <v>1018</v>
      </c>
      <c r="F1069" s="165" t="s">
        <v>1041</v>
      </c>
      <c r="G1069" s="165" t="s">
        <v>1294</v>
      </c>
      <c r="H1069" s="165" t="s">
        <v>1295</v>
      </c>
      <c r="I1069" s="182" t="s">
        <v>12568</v>
      </c>
      <c r="J1069" s="165">
        <v>9080313</v>
      </c>
      <c r="K1069" s="165" t="s">
        <v>2316</v>
      </c>
      <c r="L1069" s="165" t="s">
        <v>12569</v>
      </c>
      <c r="M1069" s="165" t="s">
        <v>12570</v>
      </c>
      <c r="N1069" s="165" t="s">
        <v>12571</v>
      </c>
      <c r="O1069" s="165" t="s">
        <v>12572</v>
      </c>
      <c r="P1069" s="165">
        <v>40048759</v>
      </c>
      <c r="Q1069" s="165" t="s">
        <v>12573</v>
      </c>
      <c r="R1069" s="165" t="s">
        <v>12574</v>
      </c>
      <c r="S1069" s="165" t="s">
        <v>12575</v>
      </c>
      <c r="T1069" s="165" t="s">
        <v>1031</v>
      </c>
      <c r="U1069" s="165" t="s">
        <v>2871</v>
      </c>
      <c r="V1069" s="165" t="s">
        <v>1033</v>
      </c>
      <c r="W1069" s="165" t="s">
        <v>1034</v>
      </c>
      <c r="X1069" s="165">
        <v>9000</v>
      </c>
      <c r="Y1069" s="165" t="s">
        <v>234</v>
      </c>
      <c r="Z1069" s="165">
        <v>4610</v>
      </c>
      <c r="AA1069" s="165" t="s">
        <v>1620</v>
      </c>
    </row>
    <row r="1070" spans="1:27">
      <c r="A1070" s="161" t="s">
        <v>11841</v>
      </c>
      <c r="B1070" s="162" t="s">
        <v>12576</v>
      </c>
      <c r="C1070" s="162" t="s">
        <v>12577</v>
      </c>
      <c r="D1070" s="162" t="s">
        <v>12578</v>
      </c>
      <c r="E1070" s="162" t="s">
        <v>1018</v>
      </c>
      <c r="F1070" s="162" t="s">
        <v>1041</v>
      </c>
      <c r="G1070" s="162" t="s">
        <v>1294</v>
      </c>
      <c r="H1070" s="162" t="s">
        <v>1295</v>
      </c>
      <c r="I1070" s="182" t="s">
        <v>12579</v>
      </c>
      <c r="J1070" s="162">
        <v>9080218</v>
      </c>
      <c r="K1070" s="162" t="s">
        <v>2316</v>
      </c>
      <c r="L1070" s="162" t="s">
        <v>12580</v>
      </c>
      <c r="M1070" s="162" t="s">
        <v>12581</v>
      </c>
      <c r="N1070" s="162" t="s">
        <v>12582</v>
      </c>
      <c r="O1070" s="162" t="s">
        <v>12583</v>
      </c>
      <c r="P1070" s="162">
        <v>65797280</v>
      </c>
      <c r="Q1070" s="162" t="s">
        <v>12584</v>
      </c>
      <c r="R1070" s="162" t="s">
        <v>10567</v>
      </c>
      <c r="S1070" s="162" t="s">
        <v>12585</v>
      </c>
      <c r="T1070" s="162" t="s">
        <v>1031</v>
      </c>
      <c r="U1070" s="162" t="s">
        <v>2859</v>
      </c>
      <c r="V1070" s="162" t="s">
        <v>1033</v>
      </c>
      <c r="W1070" s="162" t="s">
        <v>1034</v>
      </c>
      <c r="X1070" s="162">
        <v>9000</v>
      </c>
      <c r="Y1070" s="162" t="s">
        <v>234</v>
      </c>
      <c r="Z1070" s="162">
        <v>10395</v>
      </c>
      <c r="AA1070" s="162" t="s">
        <v>1571</v>
      </c>
    </row>
    <row r="1071" spans="1:27">
      <c r="A1071" s="163" t="s">
        <v>12586</v>
      </c>
      <c r="B1071" s="165" t="s">
        <v>12587</v>
      </c>
      <c r="C1071" s="165" t="s">
        <v>12588</v>
      </c>
      <c r="D1071" s="165" t="s">
        <v>12589</v>
      </c>
      <c r="E1071" s="165" t="s">
        <v>1114</v>
      </c>
      <c r="F1071" s="165" t="s">
        <v>1115</v>
      </c>
      <c r="G1071" s="165" t="s">
        <v>1488</v>
      </c>
      <c r="H1071" s="165" t="s">
        <v>1117</v>
      </c>
      <c r="I1071" s="182" t="s">
        <v>12590</v>
      </c>
      <c r="J1071" s="165">
        <v>9081301</v>
      </c>
      <c r="K1071" s="165" t="s">
        <v>2047</v>
      </c>
      <c r="L1071" s="165" t="s">
        <v>12591</v>
      </c>
      <c r="M1071" s="165" t="s">
        <v>12592</v>
      </c>
      <c r="N1071" s="165" t="s">
        <v>12593</v>
      </c>
      <c r="O1071" s="165" t="s">
        <v>12594</v>
      </c>
      <c r="P1071" s="165">
        <v>52253553</v>
      </c>
      <c r="Q1071" s="165" t="s">
        <v>12595</v>
      </c>
      <c r="R1071" s="165" t="s">
        <v>12596</v>
      </c>
      <c r="S1071" s="165" t="s">
        <v>12597</v>
      </c>
      <c r="T1071" s="165" t="s">
        <v>6812</v>
      </c>
      <c r="U1071" s="165" t="s">
        <v>3295</v>
      </c>
      <c r="V1071" s="165" t="s">
        <v>1033</v>
      </c>
      <c r="W1071" s="165" t="s">
        <v>1034</v>
      </c>
      <c r="X1071" s="165">
        <v>9000</v>
      </c>
      <c r="Y1071" s="165" t="s">
        <v>234</v>
      </c>
      <c r="Z1071" s="165">
        <v>10361</v>
      </c>
      <c r="AA1071" s="165" t="s">
        <v>3296</v>
      </c>
    </row>
    <row r="1072" spans="1:27">
      <c r="A1072" s="167">
        <v>45967.617361111108</v>
      </c>
      <c r="B1072" s="162" t="s">
        <v>12598</v>
      </c>
      <c r="C1072" s="162" t="s">
        <v>12599</v>
      </c>
      <c r="D1072" s="162" t="s">
        <v>12600</v>
      </c>
      <c r="E1072" s="162" t="s">
        <v>1114</v>
      </c>
      <c r="F1072" s="162" t="s">
        <v>1115</v>
      </c>
      <c r="G1072" s="162" t="s">
        <v>1488</v>
      </c>
      <c r="H1072" s="162" t="s">
        <v>1117</v>
      </c>
      <c r="I1072" s="182" t="s">
        <v>12601</v>
      </c>
      <c r="J1072" s="162">
        <v>9081310</v>
      </c>
      <c r="K1072" s="162" t="s">
        <v>3635</v>
      </c>
      <c r="L1072" s="162" t="s">
        <v>12602</v>
      </c>
      <c r="M1072" s="162" t="s">
        <v>12603</v>
      </c>
      <c r="N1072" s="162" t="s">
        <v>12604</v>
      </c>
      <c r="O1072" s="162" t="s">
        <v>12605</v>
      </c>
      <c r="P1072" s="162">
        <v>1069052251</v>
      </c>
      <c r="Q1072" s="162" t="s">
        <v>12606</v>
      </c>
      <c r="R1072" s="162" t="s">
        <v>12607</v>
      </c>
      <c r="S1072" s="162" t="s">
        <v>12608</v>
      </c>
      <c r="T1072" s="162" t="s">
        <v>1515</v>
      </c>
      <c r="U1072" s="162" t="s">
        <v>1718</v>
      </c>
      <c r="V1072" s="162" t="s">
        <v>1033</v>
      </c>
      <c r="W1072" s="162" t="s">
        <v>1034</v>
      </c>
      <c r="X1072" s="162">
        <v>9000</v>
      </c>
      <c r="Y1072" s="162" t="s">
        <v>234</v>
      </c>
      <c r="Z1072" s="162">
        <v>10307</v>
      </c>
      <c r="AA1072" s="162" t="s">
        <v>1719</v>
      </c>
    </row>
    <row r="1073" spans="1:27">
      <c r="A1073" s="163" t="s">
        <v>2118</v>
      </c>
      <c r="B1073" s="165" t="s">
        <v>12609</v>
      </c>
      <c r="C1073" s="165" t="s">
        <v>12610</v>
      </c>
      <c r="D1073" s="165" t="s">
        <v>12611</v>
      </c>
      <c r="E1073" s="165" t="s">
        <v>1018</v>
      </c>
      <c r="F1073" s="165" t="s">
        <v>1041</v>
      </c>
      <c r="G1073" s="165" t="s">
        <v>1294</v>
      </c>
      <c r="H1073" s="165" t="s">
        <v>1295</v>
      </c>
      <c r="I1073" s="182" t="s">
        <v>12612</v>
      </c>
      <c r="J1073" s="165">
        <v>9080344</v>
      </c>
      <c r="K1073" s="165" t="s">
        <v>1024</v>
      </c>
      <c r="L1073" s="165" t="s">
        <v>12613</v>
      </c>
      <c r="M1073" s="165" t="s">
        <v>12614</v>
      </c>
      <c r="N1073" s="165" t="s">
        <v>12615</v>
      </c>
      <c r="O1073" s="165" t="s">
        <v>12616</v>
      </c>
      <c r="P1073" s="165">
        <v>80879611</v>
      </c>
      <c r="Q1073" s="165" t="s">
        <v>12617</v>
      </c>
      <c r="R1073" s="165" t="s">
        <v>12618</v>
      </c>
      <c r="S1073" s="165" t="s">
        <v>12619</v>
      </c>
      <c r="T1073" s="165" t="s">
        <v>1031</v>
      </c>
      <c r="U1073" s="165" t="s">
        <v>5832</v>
      </c>
      <c r="V1073" s="165" t="s">
        <v>1033</v>
      </c>
      <c r="W1073" s="165" t="s">
        <v>1034</v>
      </c>
      <c r="X1073" s="165">
        <v>9000</v>
      </c>
      <c r="Y1073" s="165" t="s">
        <v>234</v>
      </c>
      <c r="Z1073" s="165">
        <v>10001</v>
      </c>
      <c r="AA1073" s="165" t="s">
        <v>3803</v>
      </c>
    </row>
    <row r="1074" spans="1:27">
      <c r="A1074" s="167">
        <v>45602.696527777778</v>
      </c>
      <c r="B1074" s="162" t="s">
        <v>12620</v>
      </c>
      <c r="C1074" s="162" t="s">
        <v>12621</v>
      </c>
      <c r="D1074" s="162" t="s">
        <v>12622</v>
      </c>
      <c r="E1074" s="162" t="s">
        <v>1018</v>
      </c>
      <c r="F1074" s="162" t="s">
        <v>1041</v>
      </c>
      <c r="G1074" s="162" t="s">
        <v>1294</v>
      </c>
      <c r="H1074" s="162" t="s">
        <v>1295</v>
      </c>
      <c r="I1074" s="182" t="s">
        <v>12623</v>
      </c>
      <c r="J1074" s="162">
        <v>9080323</v>
      </c>
      <c r="K1074" s="162" t="s">
        <v>1219</v>
      </c>
      <c r="L1074" s="162" t="s">
        <v>12624</v>
      </c>
      <c r="M1074" s="162" t="s">
        <v>12625</v>
      </c>
      <c r="N1074" s="162" t="s">
        <v>12626</v>
      </c>
      <c r="O1074" s="162" t="s">
        <v>12627</v>
      </c>
      <c r="P1074" s="162">
        <v>1032467060</v>
      </c>
      <c r="Q1074" s="162" t="s">
        <v>12628</v>
      </c>
      <c r="R1074" s="162" t="s">
        <v>12629</v>
      </c>
      <c r="S1074" s="162" t="s">
        <v>12630</v>
      </c>
      <c r="T1074" s="162" t="s">
        <v>1031</v>
      </c>
      <c r="U1074" s="162" t="s">
        <v>6400</v>
      </c>
      <c r="V1074" s="162" t="s">
        <v>1033</v>
      </c>
      <c r="W1074" s="162" t="s">
        <v>1034</v>
      </c>
      <c r="X1074" s="162">
        <v>9000</v>
      </c>
      <c r="Y1074" s="162" t="s">
        <v>1035</v>
      </c>
      <c r="Z1074" s="162">
        <v>10245</v>
      </c>
      <c r="AA1074" s="162" t="s">
        <v>6230</v>
      </c>
    </row>
    <row r="1075" spans="1:27">
      <c r="A1075" s="163" t="s">
        <v>12631</v>
      </c>
      <c r="B1075" s="165" t="s">
        <v>12632</v>
      </c>
      <c r="C1075" s="165" t="s">
        <v>12633</v>
      </c>
      <c r="D1075" s="165" t="s">
        <v>12634</v>
      </c>
      <c r="E1075" s="165" t="s">
        <v>1114</v>
      </c>
      <c r="F1075" s="165" t="s">
        <v>1115</v>
      </c>
      <c r="G1075" s="165" t="s">
        <v>1488</v>
      </c>
      <c r="H1075" s="165" t="s">
        <v>1117</v>
      </c>
      <c r="I1075" s="182" t="s">
        <v>12635</v>
      </c>
      <c r="J1075" s="165">
        <v>9081270</v>
      </c>
      <c r="K1075" s="165" t="s">
        <v>2071</v>
      </c>
      <c r="L1075" s="165" t="s">
        <v>12636</v>
      </c>
      <c r="M1075" s="165" t="s">
        <v>12637</v>
      </c>
      <c r="N1075" s="165" t="s">
        <v>12638</v>
      </c>
      <c r="O1075" s="165" t="s">
        <v>12639</v>
      </c>
      <c r="P1075" s="165">
        <v>1000518674</v>
      </c>
      <c r="Q1075" s="165" t="s">
        <v>12640</v>
      </c>
      <c r="R1075" s="165" t="s">
        <v>12641</v>
      </c>
      <c r="S1075" s="165" t="s">
        <v>12642</v>
      </c>
      <c r="T1075" s="165" t="s">
        <v>1127</v>
      </c>
      <c r="U1075" s="165" t="s">
        <v>7243</v>
      </c>
      <c r="V1075" s="165" t="s">
        <v>1033</v>
      </c>
      <c r="W1075" s="165" t="s">
        <v>1034</v>
      </c>
      <c r="X1075" s="165">
        <v>9000</v>
      </c>
      <c r="Y1075" s="165" t="s">
        <v>234</v>
      </c>
      <c r="Z1075" s="165">
        <v>3264</v>
      </c>
      <c r="AA1075" s="165" t="s">
        <v>7193</v>
      </c>
    </row>
    <row r="1076" spans="1:27">
      <c r="A1076" s="161" t="s">
        <v>3934</v>
      </c>
      <c r="B1076" s="162" t="s">
        <v>12643</v>
      </c>
      <c r="C1076" s="162" t="s">
        <v>12644</v>
      </c>
      <c r="D1076" s="162" t="s">
        <v>12645</v>
      </c>
      <c r="E1076" s="162" t="s">
        <v>1114</v>
      </c>
      <c r="F1076" s="162" t="s">
        <v>1115</v>
      </c>
      <c r="G1076" s="162" t="s">
        <v>1488</v>
      </c>
      <c r="H1076" s="162" t="s">
        <v>1117</v>
      </c>
      <c r="I1076" s="182" t="s">
        <v>12646</v>
      </c>
      <c r="J1076" s="162">
        <v>9081299</v>
      </c>
      <c r="K1076" s="162" t="s">
        <v>12647</v>
      </c>
      <c r="L1076" s="162" t="s">
        <v>12648</v>
      </c>
      <c r="M1076" s="162" t="s">
        <v>12649</v>
      </c>
      <c r="N1076" s="162" t="s">
        <v>12650</v>
      </c>
      <c r="O1076" s="162" t="s">
        <v>12651</v>
      </c>
      <c r="P1076" s="162">
        <v>1014287481</v>
      </c>
      <c r="Q1076" s="162" t="s">
        <v>12652</v>
      </c>
      <c r="R1076" s="162" t="s">
        <v>12653</v>
      </c>
      <c r="S1076" s="162" t="s">
        <v>12654</v>
      </c>
      <c r="T1076" s="162" t="s">
        <v>2301</v>
      </c>
      <c r="U1076" s="162" t="s">
        <v>5282</v>
      </c>
      <c r="V1076" s="162" t="s">
        <v>1033</v>
      </c>
      <c r="W1076" s="162" t="s">
        <v>1034</v>
      </c>
      <c r="X1076" s="162">
        <v>9000</v>
      </c>
      <c r="Y1076" s="162" t="s">
        <v>234</v>
      </c>
      <c r="Z1076" s="162">
        <v>1300</v>
      </c>
      <c r="AA1076" s="162" t="s">
        <v>1305</v>
      </c>
    </row>
    <row r="1077" spans="1:27">
      <c r="A1077" s="163" t="s">
        <v>2637</v>
      </c>
      <c r="B1077" s="165" t="s">
        <v>12655</v>
      </c>
      <c r="C1077" s="165" t="s">
        <v>12656</v>
      </c>
      <c r="D1077" s="165" t="s">
        <v>12657</v>
      </c>
      <c r="E1077" s="165" t="s">
        <v>1018</v>
      </c>
      <c r="F1077" s="165" t="s">
        <v>1041</v>
      </c>
      <c r="G1077" s="165" t="s">
        <v>1294</v>
      </c>
      <c r="H1077" s="165" t="s">
        <v>1295</v>
      </c>
      <c r="I1077" s="182" t="s">
        <v>12658</v>
      </c>
      <c r="J1077" s="165">
        <v>9080293</v>
      </c>
      <c r="K1077" s="165" t="s">
        <v>2316</v>
      </c>
      <c r="L1077" s="165" t="s">
        <v>12659</v>
      </c>
      <c r="M1077" s="165" t="s">
        <v>12660</v>
      </c>
      <c r="N1077" s="165" t="s">
        <v>12661</v>
      </c>
      <c r="O1077" s="165" t="s">
        <v>12662</v>
      </c>
      <c r="P1077" s="165">
        <v>52263082</v>
      </c>
      <c r="Q1077" s="165" t="s">
        <v>12663</v>
      </c>
      <c r="R1077" s="165" t="s">
        <v>12664</v>
      </c>
      <c r="S1077" s="165" t="s">
        <v>12665</v>
      </c>
      <c r="T1077" s="165" t="s">
        <v>1031</v>
      </c>
      <c r="U1077" s="165" t="s">
        <v>4063</v>
      </c>
      <c r="V1077" s="165" t="s">
        <v>1033</v>
      </c>
      <c r="W1077" s="165" t="s">
        <v>1034</v>
      </c>
      <c r="X1077" s="165">
        <v>9000</v>
      </c>
      <c r="Y1077" s="165" t="s">
        <v>234</v>
      </c>
      <c r="Z1077" s="165">
        <v>10303</v>
      </c>
      <c r="AA1077" s="165" t="s">
        <v>4064</v>
      </c>
    </row>
    <row r="1078" spans="1:27">
      <c r="A1078" s="167">
        <v>44968.333333333336</v>
      </c>
      <c r="B1078" s="162" t="s">
        <v>12666</v>
      </c>
      <c r="C1078" s="162" t="s">
        <v>12667</v>
      </c>
      <c r="D1078" s="162" t="s">
        <v>12668</v>
      </c>
      <c r="E1078" s="162" t="s">
        <v>1114</v>
      </c>
      <c r="F1078" s="162" t="s">
        <v>1115</v>
      </c>
      <c r="G1078" s="162" t="s">
        <v>1488</v>
      </c>
      <c r="H1078" s="162" t="s">
        <v>1117</v>
      </c>
      <c r="I1078" s="165" t="s">
        <v>12669</v>
      </c>
      <c r="J1078" s="162">
        <v>9081296</v>
      </c>
      <c r="K1078" s="162" t="s">
        <v>12670</v>
      </c>
      <c r="L1078" s="162" t="s">
        <v>12671</v>
      </c>
      <c r="M1078" s="162" t="s">
        <v>12672</v>
      </c>
      <c r="N1078" s="162" t="s">
        <v>12673</v>
      </c>
      <c r="O1078" s="162" t="s">
        <v>12674</v>
      </c>
      <c r="P1078" s="162">
        <v>1000788309</v>
      </c>
      <c r="Q1078" s="162" t="s">
        <v>12675</v>
      </c>
      <c r="R1078" s="162" t="s">
        <v>12676</v>
      </c>
      <c r="S1078" s="162" t="s">
        <v>12677</v>
      </c>
      <c r="T1078" s="162" t="s">
        <v>2301</v>
      </c>
      <c r="U1078" s="162" t="s">
        <v>1304</v>
      </c>
      <c r="V1078" s="162" t="s">
        <v>1033</v>
      </c>
      <c r="W1078" s="162" t="s">
        <v>1034</v>
      </c>
      <c r="X1078" s="162">
        <v>9000</v>
      </c>
      <c r="Y1078" s="162" t="s">
        <v>234</v>
      </c>
      <c r="Z1078" s="162">
        <v>1300</v>
      </c>
      <c r="AA1078" s="162" t="s">
        <v>1305</v>
      </c>
    </row>
    <row r="1079" spans="1:27">
      <c r="A1079" s="163" t="s">
        <v>12678</v>
      </c>
      <c r="B1079" s="165" t="s">
        <v>12679</v>
      </c>
      <c r="C1079" s="165" t="s">
        <v>12680</v>
      </c>
      <c r="D1079" s="165" t="s">
        <v>12681</v>
      </c>
      <c r="E1079" s="165" t="s">
        <v>1114</v>
      </c>
      <c r="F1079" s="165" t="s">
        <v>1115</v>
      </c>
      <c r="G1079" s="165" t="s">
        <v>1488</v>
      </c>
      <c r="H1079" s="165" t="s">
        <v>1117</v>
      </c>
      <c r="I1079" s="182" t="s">
        <v>12682</v>
      </c>
      <c r="J1079" s="165">
        <v>9081283</v>
      </c>
      <c r="K1079" s="165" t="s">
        <v>4431</v>
      </c>
      <c r="L1079" s="165" t="s">
        <v>12683</v>
      </c>
      <c r="M1079" s="165" t="s">
        <v>12684</v>
      </c>
      <c r="N1079" s="165" t="s">
        <v>12685</v>
      </c>
      <c r="O1079" s="165" t="s">
        <v>12686</v>
      </c>
      <c r="P1079" s="165">
        <v>1034278005</v>
      </c>
      <c r="Q1079" s="165" t="s">
        <v>12687</v>
      </c>
      <c r="R1079" s="165" t="s">
        <v>12688</v>
      </c>
      <c r="S1079" s="165" t="s">
        <v>12689</v>
      </c>
      <c r="T1079" s="165" t="s">
        <v>2066</v>
      </c>
      <c r="U1079" s="165" t="s">
        <v>4063</v>
      </c>
      <c r="V1079" s="165" t="s">
        <v>1033</v>
      </c>
      <c r="W1079" s="165" t="s">
        <v>1034</v>
      </c>
      <c r="X1079" s="165">
        <v>9000</v>
      </c>
      <c r="Y1079" s="165" t="s">
        <v>234</v>
      </c>
      <c r="Z1079" s="165">
        <v>10303</v>
      </c>
      <c r="AA1079" s="165" t="s">
        <v>4064</v>
      </c>
    </row>
    <row r="1080" spans="1:27">
      <c r="A1080" s="167">
        <v>45749.666666666664</v>
      </c>
      <c r="B1080" s="162" t="s">
        <v>12690</v>
      </c>
      <c r="C1080" s="162" t="s">
        <v>12691</v>
      </c>
      <c r="D1080" s="162" t="s">
        <v>12692</v>
      </c>
      <c r="E1080" s="162" t="s">
        <v>1114</v>
      </c>
      <c r="F1080" s="162" t="s">
        <v>1115</v>
      </c>
      <c r="G1080" s="162" t="s">
        <v>1488</v>
      </c>
      <c r="H1080" s="162" t="s">
        <v>1117</v>
      </c>
      <c r="I1080" s="182" t="s">
        <v>12693</v>
      </c>
      <c r="J1080" s="162">
        <v>9081274</v>
      </c>
      <c r="K1080" s="162" t="s">
        <v>3635</v>
      </c>
      <c r="L1080" s="162" t="s">
        <v>11265</v>
      </c>
      <c r="M1080" s="162" t="s">
        <v>12694</v>
      </c>
      <c r="N1080" s="162" t="s">
        <v>12695</v>
      </c>
      <c r="O1080" s="162" t="s">
        <v>12696</v>
      </c>
      <c r="P1080" s="162">
        <v>1141314756</v>
      </c>
      <c r="Q1080" s="162" t="s">
        <v>12697</v>
      </c>
      <c r="R1080" s="162" t="s">
        <v>12698</v>
      </c>
      <c r="S1080" s="162" t="s">
        <v>12699</v>
      </c>
      <c r="T1080" s="162" t="s">
        <v>2066</v>
      </c>
      <c r="U1080" s="162" t="s">
        <v>4231</v>
      </c>
      <c r="V1080" s="162" t="s">
        <v>1033</v>
      </c>
      <c r="W1080" s="162" t="s">
        <v>1034</v>
      </c>
      <c r="X1080" s="162">
        <v>9000</v>
      </c>
      <c r="Y1080" s="162" t="s">
        <v>234</v>
      </c>
      <c r="Z1080" s="162">
        <v>10092</v>
      </c>
      <c r="AA1080" s="162" t="s">
        <v>1372</v>
      </c>
    </row>
    <row r="1081" spans="1:27">
      <c r="A1081" s="161" t="s">
        <v>12700</v>
      </c>
      <c r="B1081" s="162" t="s">
        <v>12701</v>
      </c>
      <c r="C1081" s="162" t="s">
        <v>12702</v>
      </c>
      <c r="D1081" s="162" t="s">
        <v>12703</v>
      </c>
      <c r="E1081" s="162" t="s">
        <v>1018</v>
      </c>
      <c r="F1081" s="162" t="s">
        <v>1041</v>
      </c>
      <c r="G1081" s="162" t="s">
        <v>1294</v>
      </c>
      <c r="H1081" s="162" t="s">
        <v>1295</v>
      </c>
      <c r="I1081" s="165" t="s">
        <v>12704</v>
      </c>
      <c r="J1081" s="162">
        <v>9080303</v>
      </c>
      <c r="K1081" s="162" t="s">
        <v>1233</v>
      </c>
      <c r="L1081" s="162" t="s">
        <v>8352</v>
      </c>
      <c r="M1081" s="162" t="s">
        <v>12705</v>
      </c>
      <c r="N1081" s="162" t="s">
        <v>12706</v>
      </c>
      <c r="O1081" s="162" t="s">
        <v>12707</v>
      </c>
      <c r="P1081" s="162">
        <v>1032445903</v>
      </c>
      <c r="Q1081" s="162" t="s">
        <v>12708</v>
      </c>
      <c r="R1081" s="162" t="s">
        <v>12709</v>
      </c>
      <c r="S1081" s="162" t="s">
        <v>12710</v>
      </c>
      <c r="T1081" s="162" t="s">
        <v>1031</v>
      </c>
      <c r="U1081" s="162" t="s">
        <v>12711</v>
      </c>
      <c r="V1081" s="162" t="s">
        <v>1033</v>
      </c>
      <c r="W1081" s="162" t="s">
        <v>1034</v>
      </c>
      <c r="X1081" s="162">
        <v>9000</v>
      </c>
      <c r="Y1081" s="162" t="s">
        <v>1035</v>
      </c>
      <c r="Z1081" s="162">
        <v>10335</v>
      </c>
      <c r="AA1081" s="162" t="s">
        <v>2615</v>
      </c>
    </row>
    <row r="1082" spans="1:27">
      <c r="A1082" s="164">
        <v>45720.364583333336</v>
      </c>
      <c r="B1082" s="165" t="s">
        <v>12712</v>
      </c>
      <c r="C1082" s="165" t="s">
        <v>12713</v>
      </c>
      <c r="D1082" s="165" t="s">
        <v>12714</v>
      </c>
      <c r="E1082" s="165" t="s">
        <v>1114</v>
      </c>
      <c r="F1082" s="165" t="s">
        <v>1115</v>
      </c>
      <c r="G1082" s="165" t="s">
        <v>1488</v>
      </c>
      <c r="H1082" s="165" t="s">
        <v>1117</v>
      </c>
      <c r="I1082" s="182" t="s">
        <v>12715</v>
      </c>
      <c r="J1082" s="165">
        <v>9081265</v>
      </c>
      <c r="K1082" s="165" t="s">
        <v>4671</v>
      </c>
      <c r="L1082" s="165" t="s">
        <v>12716</v>
      </c>
      <c r="M1082" s="165" t="s">
        <v>12717</v>
      </c>
      <c r="N1082" s="165" t="s">
        <v>12718</v>
      </c>
      <c r="O1082" s="165" t="s">
        <v>12719</v>
      </c>
      <c r="P1082" s="165">
        <v>1146124036</v>
      </c>
      <c r="Q1082" s="165" t="s">
        <v>12720</v>
      </c>
      <c r="R1082" s="165" t="s">
        <v>12721</v>
      </c>
      <c r="S1082" s="165" t="s">
        <v>12722</v>
      </c>
      <c r="T1082" s="165" t="s">
        <v>2066</v>
      </c>
      <c r="U1082" s="165" t="s">
        <v>9742</v>
      </c>
      <c r="V1082" s="165" t="s">
        <v>1033</v>
      </c>
      <c r="W1082" s="165" t="s">
        <v>1034</v>
      </c>
      <c r="X1082" s="165">
        <v>9000</v>
      </c>
      <c r="Y1082" s="165" t="s">
        <v>234</v>
      </c>
      <c r="Z1082" s="165">
        <v>10301</v>
      </c>
      <c r="AA1082" s="165" t="s">
        <v>2427</v>
      </c>
    </row>
    <row r="1083" spans="1:27">
      <c r="A1083" s="167">
        <v>45779.720833333333</v>
      </c>
      <c r="B1083" s="162" t="s">
        <v>12723</v>
      </c>
      <c r="C1083" s="162" t="s">
        <v>12724</v>
      </c>
      <c r="D1083" s="162" t="s">
        <v>12725</v>
      </c>
      <c r="E1083" s="162" t="s">
        <v>1018</v>
      </c>
      <c r="F1083" s="162" t="s">
        <v>1041</v>
      </c>
      <c r="G1083" s="162" t="s">
        <v>1294</v>
      </c>
      <c r="H1083" s="162" t="s">
        <v>1295</v>
      </c>
      <c r="I1083" s="182" t="s">
        <v>12726</v>
      </c>
      <c r="J1083" s="162">
        <v>9080347</v>
      </c>
      <c r="K1083" s="162" t="s">
        <v>1233</v>
      </c>
      <c r="L1083" s="162" t="s">
        <v>12727</v>
      </c>
      <c r="M1083" s="162" t="s">
        <v>12728</v>
      </c>
      <c r="N1083" s="162" t="s">
        <v>12729</v>
      </c>
      <c r="O1083" s="162" t="s">
        <v>12730</v>
      </c>
      <c r="P1083" s="162">
        <v>1002800713</v>
      </c>
      <c r="Q1083" s="162" t="s">
        <v>9532</v>
      </c>
      <c r="R1083" s="162" t="s">
        <v>9533</v>
      </c>
      <c r="S1083" s="162" t="s">
        <v>9534</v>
      </c>
      <c r="T1083" s="162" t="s">
        <v>1127</v>
      </c>
      <c r="U1083" s="162" t="s">
        <v>9535</v>
      </c>
      <c r="V1083" s="162" t="s">
        <v>1033</v>
      </c>
      <c r="W1083" s="162" t="s">
        <v>1034</v>
      </c>
      <c r="X1083" s="162">
        <v>9000</v>
      </c>
      <c r="Y1083" s="162" t="s">
        <v>234</v>
      </c>
      <c r="Z1083" s="162">
        <v>10217</v>
      </c>
      <c r="AA1083" s="162" t="s">
        <v>6208</v>
      </c>
    </row>
    <row r="1084" spans="1:27">
      <c r="A1084" s="164">
        <v>45542.443749999999</v>
      </c>
      <c r="B1084" s="165" t="s">
        <v>12731</v>
      </c>
      <c r="C1084" s="165" t="s">
        <v>12732</v>
      </c>
      <c r="D1084" s="165" t="s">
        <v>12733</v>
      </c>
      <c r="E1084" s="165" t="s">
        <v>1018</v>
      </c>
      <c r="F1084" s="165" t="s">
        <v>1041</v>
      </c>
      <c r="G1084" s="165" t="s">
        <v>1294</v>
      </c>
      <c r="H1084" s="165" t="s">
        <v>1295</v>
      </c>
      <c r="I1084" s="182" t="s">
        <v>12734</v>
      </c>
      <c r="J1084" s="165">
        <v>9080357</v>
      </c>
      <c r="K1084" s="165" t="s">
        <v>3060</v>
      </c>
      <c r="L1084" s="165" t="s">
        <v>12735</v>
      </c>
      <c r="M1084" s="165" t="s">
        <v>12736</v>
      </c>
      <c r="N1084" s="165" t="s">
        <v>12737</v>
      </c>
      <c r="O1084" s="165" t="s">
        <v>12738</v>
      </c>
      <c r="P1084" s="165">
        <v>1007635378</v>
      </c>
      <c r="Q1084" s="165" t="s">
        <v>12739</v>
      </c>
      <c r="R1084" s="165" t="s">
        <v>12740</v>
      </c>
      <c r="S1084" s="165" t="s">
        <v>12741</v>
      </c>
      <c r="T1084" s="165" t="s">
        <v>1031</v>
      </c>
      <c r="U1084" s="165" t="s">
        <v>8602</v>
      </c>
      <c r="V1084" s="165" t="s">
        <v>1033</v>
      </c>
      <c r="W1084" s="165" t="s">
        <v>1034</v>
      </c>
      <c r="X1084" s="165">
        <v>9000</v>
      </c>
      <c r="Y1084" s="165" t="s">
        <v>234</v>
      </c>
      <c r="Z1084" s="165">
        <v>10302</v>
      </c>
      <c r="AA1084" s="165" t="s">
        <v>1687</v>
      </c>
    </row>
    <row r="1085" spans="1:27">
      <c r="A1085" s="167">
        <v>45783.484027777777</v>
      </c>
      <c r="B1085" s="162" t="s">
        <v>12742</v>
      </c>
      <c r="C1085" s="162" t="s">
        <v>12743</v>
      </c>
      <c r="D1085" s="162" t="s">
        <v>12744</v>
      </c>
      <c r="E1085" s="162" t="s">
        <v>1114</v>
      </c>
      <c r="F1085" s="162" t="s">
        <v>1115</v>
      </c>
      <c r="G1085" s="162" t="s">
        <v>1488</v>
      </c>
      <c r="H1085" s="162" t="s">
        <v>1117</v>
      </c>
      <c r="I1085" s="182" t="s">
        <v>12745</v>
      </c>
      <c r="J1085" s="162">
        <v>9081279</v>
      </c>
      <c r="K1085" s="162" t="s">
        <v>4671</v>
      </c>
      <c r="L1085" s="162" t="s">
        <v>12746</v>
      </c>
      <c r="M1085" s="162" t="s">
        <v>12747</v>
      </c>
      <c r="N1085" s="162" t="s">
        <v>12748</v>
      </c>
      <c r="O1085" s="162" t="s">
        <v>12749</v>
      </c>
      <c r="P1085" s="162">
        <v>1026307430</v>
      </c>
      <c r="Q1085" s="162" t="s">
        <v>12750</v>
      </c>
      <c r="R1085" s="162" t="s">
        <v>12751</v>
      </c>
      <c r="S1085" s="162" t="s">
        <v>12752</v>
      </c>
      <c r="T1085" s="162" t="s">
        <v>1515</v>
      </c>
      <c r="U1085" s="162" t="s">
        <v>10546</v>
      </c>
      <c r="V1085" s="162" t="s">
        <v>1033</v>
      </c>
      <c r="W1085" s="162" t="s">
        <v>1034</v>
      </c>
      <c r="X1085" s="162">
        <v>9000</v>
      </c>
      <c r="Y1085" s="162" t="s">
        <v>234</v>
      </c>
      <c r="Z1085" s="162">
        <v>10302</v>
      </c>
      <c r="AA1085" s="162" t="s">
        <v>1687</v>
      </c>
    </row>
    <row r="1086" spans="1:27">
      <c r="A1086" s="164">
        <v>45842.365972222222</v>
      </c>
      <c r="B1086" s="165" t="s">
        <v>12753</v>
      </c>
      <c r="C1086" s="165" t="s">
        <v>12754</v>
      </c>
      <c r="D1086" s="165" t="s">
        <v>12755</v>
      </c>
      <c r="E1086" s="165" t="s">
        <v>1114</v>
      </c>
      <c r="F1086" s="165" t="s">
        <v>1115</v>
      </c>
      <c r="G1086" s="165" t="s">
        <v>1488</v>
      </c>
      <c r="H1086" s="165" t="s">
        <v>1117</v>
      </c>
      <c r="I1086" s="182" t="s">
        <v>12756</v>
      </c>
      <c r="J1086" s="165">
        <v>9080513</v>
      </c>
      <c r="K1086" s="165" t="s">
        <v>1364</v>
      </c>
      <c r="L1086" s="165" t="s">
        <v>12569</v>
      </c>
      <c r="M1086" s="165" t="s">
        <v>12757</v>
      </c>
      <c r="N1086" s="165" t="s">
        <v>12758</v>
      </c>
      <c r="O1086" s="165" t="s">
        <v>12759</v>
      </c>
      <c r="P1086" s="165">
        <v>1033694698</v>
      </c>
      <c r="Q1086" s="165" t="s">
        <v>12760</v>
      </c>
      <c r="R1086" s="165" t="s">
        <v>12761</v>
      </c>
      <c r="S1086" s="165" t="s">
        <v>12762</v>
      </c>
      <c r="T1086" s="165" t="s">
        <v>2066</v>
      </c>
      <c r="U1086" s="165" t="s">
        <v>1619</v>
      </c>
      <c r="V1086" s="165" t="s">
        <v>1033</v>
      </c>
      <c r="W1086" s="165" t="s">
        <v>1034</v>
      </c>
      <c r="X1086" s="165">
        <v>9000</v>
      </c>
      <c r="Y1086" s="165" t="s">
        <v>234</v>
      </c>
      <c r="Z1086" s="165">
        <v>4610</v>
      </c>
      <c r="AA1086" s="165" t="s">
        <v>1620</v>
      </c>
    </row>
    <row r="1087" spans="1:27">
      <c r="A1087" s="161" t="s">
        <v>12763</v>
      </c>
      <c r="B1087" s="162" t="s">
        <v>12764</v>
      </c>
      <c r="C1087" s="162" t="s">
        <v>12765</v>
      </c>
      <c r="D1087" s="162" t="s">
        <v>12766</v>
      </c>
      <c r="E1087" s="162" t="s">
        <v>1018</v>
      </c>
      <c r="F1087" s="162" t="s">
        <v>1041</v>
      </c>
      <c r="G1087" s="162" t="s">
        <v>1294</v>
      </c>
      <c r="H1087" s="162" t="s">
        <v>1295</v>
      </c>
      <c r="I1087" s="182" t="s">
        <v>12767</v>
      </c>
      <c r="J1087" s="162">
        <v>9081247</v>
      </c>
      <c r="K1087" s="162" t="s">
        <v>12768</v>
      </c>
      <c r="L1087" s="162" t="s">
        <v>9586</v>
      </c>
      <c r="M1087" s="162" t="s">
        <v>12769</v>
      </c>
      <c r="N1087" s="162" t="s">
        <v>12770</v>
      </c>
      <c r="O1087" s="162" t="s">
        <v>12771</v>
      </c>
      <c r="P1087" s="162">
        <v>52269223</v>
      </c>
      <c r="Q1087" s="162" t="s">
        <v>12772</v>
      </c>
      <c r="R1087" s="162" t="s">
        <v>12773</v>
      </c>
      <c r="S1087" s="162" t="s">
        <v>12774</v>
      </c>
      <c r="T1087" s="162" t="s">
        <v>1384</v>
      </c>
      <c r="U1087" s="162" t="s">
        <v>1653</v>
      </c>
      <c r="V1087" s="162" t="s">
        <v>1033</v>
      </c>
      <c r="W1087" s="162" t="s">
        <v>1034</v>
      </c>
      <c r="X1087" s="162">
        <v>9000</v>
      </c>
      <c r="Y1087" s="162" t="s">
        <v>1035</v>
      </c>
      <c r="Z1087" s="162">
        <v>10006</v>
      </c>
      <c r="AA1087" s="162" t="s">
        <v>1109</v>
      </c>
    </row>
    <row r="1088" spans="1:27">
      <c r="A1088" s="163" t="s">
        <v>5822</v>
      </c>
      <c r="B1088" s="165" t="s">
        <v>12775</v>
      </c>
      <c r="C1088" s="165" t="s">
        <v>12776</v>
      </c>
      <c r="D1088" s="165" t="s">
        <v>12777</v>
      </c>
      <c r="E1088" s="165" t="s">
        <v>1018</v>
      </c>
      <c r="F1088" s="165" t="s">
        <v>1041</v>
      </c>
      <c r="G1088" s="165" t="s">
        <v>1294</v>
      </c>
      <c r="H1088" s="165" t="s">
        <v>1295</v>
      </c>
      <c r="I1088" s="182" t="s">
        <v>12778</v>
      </c>
      <c r="J1088" s="165">
        <v>9081256</v>
      </c>
      <c r="K1088" s="165" t="s">
        <v>2316</v>
      </c>
      <c r="L1088" s="165" t="s">
        <v>12779</v>
      </c>
      <c r="M1088" s="165" t="s">
        <v>12780</v>
      </c>
      <c r="N1088" s="165" t="s">
        <v>5899</v>
      </c>
      <c r="O1088" s="165" t="s">
        <v>12781</v>
      </c>
      <c r="P1088" s="165">
        <v>1033766233</v>
      </c>
      <c r="Q1088" s="165" t="s">
        <v>12782</v>
      </c>
      <c r="R1088" s="165" t="s">
        <v>12783</v>
      </c>
      <c r="S1088" s="165" t="s">
        <v>12784</v>
      </c>
      <c r="T1088" s="165" t="s">
        <v>1031</v>
      </c>
      <c r="U1088" s="165" t="s">
        <v>9314</v>
      </c>
      <c r="V1088" s="165" t="s">
        <v>1033</v>
      </c>
      <c r="W1088" s="165" t="s">
        <v>1034</v>
      </c>
      <c r="X1088" s="165">
        <v>9000</v>
      </c>
      <c r="Y1088" s="165" t="s">
        <v>234</v>
      </c>
      <c r="Z1088" s="165">
        <v>10303</v>
      </c>
      <c r="AA1088" s="165" t="s">
        <v>4064</v>
      </c>
    </row>
    <row r="1089" spans="1:27">
      <c r="A1089" s="167">
        <v>45904.616666666669</v>
      </c>
      <c r="B1089" s="162" t="s">
        <v>12785</v>
      </c>
      <c r="C1089" s="162" t="s">
        <v>12786</v>
      </c>
      <c r="D1089" s="162" t="s">
        <v>12787</v>
      </c>
      <c r="E1089" s="162" t="s">
        <v>1018</v>
      </c>
      <c r="F1089" s="162" t="s">
        <v>1019</v>
      </c>
      <c r="G1089" s="162" t="s">
        <v>1294</v>
      </c>
      <c r="H1089" s="162" t="s">
        <v>1295</v>
      </c>
      <c r="I1089" s="182" t="s">
        <v>12788</v>
      </c>
      <c r="J1089" s="162">
        <v>9081218</v>
      </c>
      <c r="K1089" s="162" t="s">
        <v>1233</v>
      </c>
      <c r="L1089" s="162" t="s">
        <v>12789</v>
      </c>
      <c r="M1089" s="162" t="s">
        <v>12790</v>
      </c>
      <c r="N1089" s="162" t="s">
        <v>12791</v>
      </c>
      <c r="O1089" s="162" t="s">
        <v>12792</v>
      </c>
      <c r="P1089" s="162">
        <v>1030561109</v>
      </c>
      <c r="Q1089" s="162" t="s">
        <v>12793</v>
      </c>
      <c r="R1089" s="162" t="s">
        <v>12794</v>
      </c>
      <c r="S1089" s="162" t="s">
        <v>12795</v>
      </c>
      <c r="T1089" s="162" t="s">
        <v>1210</v>
      </c>
      <c r="U1089" s="162" t="s">
        <v>1516</v>
      </c>
      <c r="V1089" s="162" t="s">
        <v>1033</v>
      </c>
      <c r="W1089" s="162" t="s">
        <v>1034</v>
      </c>
      <c r="X1089" s="162">
        <v>9000</v>
      </c>
      <c r="Y1089" s="162" t="s">
        <v>234</v>
      </c>
      <c r="Z1089" s="162">
        <v>10363</v>
      </c>
      <c r="AA1089" s="162" t="s">
        <v>1517</v>
      </c>
    </row>
    <row r="1090" spans="1:27">
      <c r="A1090" s="163" t="s">
        <v>5833</v>
      </c>
      <c r="B1090" s="165" t="s">
        <v>12796</v>
      </c>
      <c r="C1090" s="165" t="s">
        <v>12797</v>
      </c>
      <c r="D1090" s="165" t="s">
        <v>12798</v>
      </c>
      <c r="E1090" s="165" t="s">
        <v>1018</v>
      </c>
      <c r="F1090" s="165" t="s">
        <v>1041</v>
      </c>
      <c r="G1090" s="165" t="s">
        <v>1294</v>
      </c>
      <c r="H1090" s="165" t="s">
        <v>1295</v>
      </c>
      <c r="I1090" s="182" t="s">
        <v>12799</v>
      </c>
      <c r="J1090" s="165">
        <v>9081232</v>
      </c>
      <c r="K1090" s="165" t="s">
        <v>3646</v>
      </c>
      <c r="L1090" s="165" t="s">
        <v>8511</v>
      </c>
      <c r="M1090" s="165" t="s">
        <v>12800</v>
      </c>
      <c r="N1090" s="165" t="s">
        <v>12801</v>
      </c>
      <c r="O1090" s="165" t="s">
        <v>12802</v>
      </c>
      <c r="P1090" s="165">
        <v>79415249</v>
      </c>
      <c r="Q1090" s="165" t="s">
        <v>12803</v>
      </c>
      <c r="R1090" s="165" t="s">
        <v>12804</v>
      </c>
      <c r="S1090" s="165" t="s">
        <v>12805</v>
      </c>
      <c r="T1090" s="165" t="s">
        <v>1210</v>
      </c>
      <c r="U1090" s="165" t="s">
        <v>12806</v>
      </c>
      <c r="V1090" s="165" t="s">
        <v>1033</v>
      </c>
      <c r="W1090" s="165" t="s">
        <v>1034</v>
      </c>
      <c r="X1090" s="165">
        <v>9000</v>
      </c>
      <c r="Y1090" s="165" t="s">
        <v>234</v>
      </c>
      <c r="Z1090" s="165">
        <v>10214</v>
      </c>
      <c r="AA1090" s="165" t="s">
        <v>5114</v>
      </c>
    </row>
    <row r="1091" spans="1:27">
      <c r="A1091" s="163" t="s">
        <v>5822</v>
      </c>
      <c r="B1091" s="165" t="s">
        <v>12807</v>
      </c>
      <c r="C1091" s="165" t="s">
        <v>12808</v>
      </c>
      <c r="D1091" s="165" t="s">
        <v>12809</v>
      </c>
      <c r="E1091" s="165" t="s">
        <v>1018</v>
      </c>
      <c r="F1091" s="165" t="s">
        <v>1041</v>
      </c>
      <c r="G1091" s="165" t="s">
        <v>1294</v>
      </c>
      <c r="H1091" s="165" t="s">
        <v>1295</v>
      </c>
      <c r="I1091" s="182" t="s">
        <v>12810</v>
      </c>
      <c r="J1091" s="165">
        <v>9081229</v>
      </c>
      <c r="K1091" s="165" t="s">
        <v>1323</v>
      </c>
      <c r="L1091" s="165" t="s">
        <v>9767</v>
      </c>
      <c r="M1091" s="165" t="s">
        <v>12811</v>
      </c>
      <c r="N1091" s="165" t="s">
        <v>12812</v>
      </c>
      <c r="O1091" s="165" t="s">
        <v>12813</v>
      </c>
      <c r="P1091" s="165">
        <v>53159956</v>
      </c>
      <c r="Q1091" s="165" t="s">
        <v>12814</v>
      </c>
      <c r="R1091" s="165" t="s">
        <v>12815</v>
      </c>
      <c r="S1091" s="165" t="s">
        <v>12816</v>
      </c>
      <c r="T1091" s="165" t="s">
        <v>1031</v>
      </c>
      <c r="U1091" s="165" t="s">
        <v>5832</v>
      </c>
      <c r="V1091" s="165" t="s">
        <v>1033</v>
      </c>
      <c r="W1091" s="165" t="s">
        <v>1034</v>
      </c>
      <c r="X1091" s="165">
        <v>9000</v>
      </c>
      <c r="Y1091" s="165" t="s">
        <v>234</v>
      </c>
      <c r="Z1091" s="165">
        <v>10001</v>
      </c>
      <c r="AA1091" s="165" t="s">
        <v>3803</v>
      </c>
    </row>
    <row r="1092" spans="1:27">
      <c r="A1092" s="161" t="s">
        <v>5822</v>
      </c>
      <c r="B1092" s="162" t="s">
        <v>12817</v>
      </c>
      <c r="C1092" s="162" t="s">
        <v>12818</v>
      </c>
      <c r="D1092" s="162" t="s">
        <v>12819</v>
      </c>
      <c r="E1092" s="162" t="s">
        <v>1018</v>
      </c>
      <c r="F1092" s="162" t="s">
        <v>1041</v>
      </c>
      <c r="G1092" s="162" t="s">
        <v>1294</v>
      </c>
      <c r="H1092" s="162" t="s">
        <v>1295</v>
      </c>
      <c r="I1092" s="182" t="s">
        <v>12820</v>
      </c>
      <c r="J1092" s="162">
        <v>9081221</v>
      </c>
      <c r="K1092" s="162" t="s">
        <v>5075</v>
      </c>
      <c r="L1092" s="162" t="s">
        <v>12821</v>
      </c>
      <c r="M1092" s="162" t="s">
        <v>12822</v>
      </c>
      <c r="N1092" s="162" t="s">
        <v>12823</v>
      </c>
      <c r="O1092" s="162" t="s">
        <v>12824</v>
      </c>
      <c r="P1092" s="162">
        <v>1020720104</v>
      </c>
      <c r="Q1092" s="162" t="s">
        <v>12825</v>
      </c>
      <c r="R1092" s="162" t="s">
        <v>12826</v>
      </c>
      <c r="S1092" s="162" t="s">
        <v>12827</v>
      </c>
      <c r="T1092" s="162" t="s">
        <v>1210</v>
      </c>
      <c r="U1092" s="162" t="s">
        <v>12162</v>
      </c>
      <c r="V1092" s="162" t="s">
        <v>1033</v>
      </c>
      <c r="W1092" s="162" t="s">
        <v>1034</v>
      </c>
      <c r="X1092" s="162">
        <v>9000</v>
      </c>
      <c r="Y1092" s="162" t="s">
        <v>234</v>
      </c>
      <c r="Z1092" s="162">
        <v>10214</v>
      </c>
      <c r="AA1092" s="162" t="s">
        <v>5114</v>
      </c>
    </row>
    <row r="1093" spans="1:27">
      <c r="A1093" s="164">
        <v>45811.394444444442</v>
      </c>
      <c r="B1093" s="165" t="s">
        <v>12828</v>
      </c>
      <c r="C1093" s="165" t="s">
        <v>12829</v>
      </c>
      <c r="D1093" s="165" t="s">
        <v>12830</v>
      </c>
      <c r="E1093" s="165" t="s">
        <v>1018</v>
      </c>
      <c r="F1093" s="165" t="s">
        <v>1041</v>
      </c>
      <c r="G1093" s="165" t="s">
        <v>1294</v>
      </c>
      <c r="H1093" s="165" t="s">
        <v>1295</v>
      </c>
      <c r="I1093" s="182" t="s">
        <v>12831</v>
      </c>
      <c r="J1093" s="165">
        <v>9081253</v>
      </c>
      <c r="K1093" s="165" t="s">
        <v>1233</v>
      </c>
      <c r="L1093" s="165" t="s">
        <v>12832</v>
      </c>
      <c r="M1093" s="165" t="s">
        <v>12833</v>
      </c>
      <c r="N1093" s="165" t="s">
        <v>12834</v>
      </c>
      <c r="O1093" s="165" t="s">
        <v>12835</v>
      </c>
      <c r="P1093" s="165">
        <v>1024548335</v>
      </c>
      <c r="Q1093" s="165" t="s">
        <v>12836</v>
      </c>
      <c r="R1093" s="165" t="s">
        <v>12837</v>
      </c>
      <c r="S1093" s="165" t="s">
        <v>12838</v>
      </c>
      <c r="T1093" s="165" t="s">
        <v>1031</v>
      </c>
      <c r="U1093" s="165" t="s">
        <v>12839</v>
      </c>
      <c r="V1093" s="165" t="s">
        <v>1033</v>
      </c>
      <c r="W1093" s="165" t="s">
        <v>1034</v>
      </c>
      <c r="X1093" s="165">
        <v>9000</v>
      </c>
      <c r="Y1093" s="165" t="s">
        <v>234</v>
      </c>
      <c r="Z1093" s="165">
        <v>10394</v>
      </c>
      <c r="AA1093" s="165" t="s">
        <v>5987</v>
      </c>
    </row>
    <row r="1094" spans="1:27">
      <c r="A1094" s="167">
        <v>45718.363888888889</v>
      </c>
      <c r="B1094" s="162" t="s">
        <v>12840</v>
      </c>
      <c r="C1094" s="162" t="s">
        <v>12841</v>
      </c>
      <c r="D1094" s="162" t="s">
        <v>12842</v>
      </c>
      <c r="E1094" s="162" t="s">
        <v>1114</v>
      </c>
      <c r="F1094" s="162" t="s">
        <v>1115</v>
      </c>
      <c r="G1094" s="162" t="s">
        <v>1488</v>
      </c>
      <c r="H1094" s="162" t="s">
        <v>1117</v>
      </c>
      <c r="I1094" s="182" t="s">
        <v>12843</v>
      </c>
      <c r="J1094" s="162">
        <v>9080453</v>
      </c>
      <c r="K1094" s="162" t="s">
        <v>3635</v>
      </c>
      <c r="L1094" s="162" t="s">
        <v>12844</v>
      </c>
      <c r="M1094" s="162" t="s">
        <v>12845</v>
      </c>
      <c r="N1094" s="162" t="s">
        <v>12846</v>
      </c>
      <c r="O1094" s="162" t="s">
        <v>12847</v>
      </c>
      <c r="P1094" s="162">
        <v>1019081443</v>
      </c>
      <c r="Q1094" s="162" t="s">
        <v>12301</v>
      </c>
      <c r="R1094" s="162" t="s">
        <v>12848</v>
      </c>
      <c r="S1094" s="162" t="s">
        <v>11897</v>
      </c>
      <c r="T1094" s="162" t="s">
        <v>1031</v>
      </c>
      <c r="U1094" s="162" t="s">
        <v>6072</v>
      </c>
      <c r="V1094" s="162" t="s">
        <v>1033</v>
      </c>
      <c r="W1094" s="162" t="s">
        <v>1034</v>
      </c>
      <c r="X1094" s="162">
        <v>9000</v>
      </c>
      <c r="Y1094" s="162" t="s">
        <v>234</v>
      </c>
      <c r="Z1094" s="162">
        <v>2410</v>
      </c>
      <c r="AA1094" s="162" t="s">
        <v>1608</v>
      </c>
    </row>
    <row r="1095" spans="1:27">
      <c r="A1095" s="163" t="s">
        <v>12849</v>
      </c>
      <c r="B1095" s="165" t="s">
        <v>12850</v>
      </c>
      <c r="C1095" s="165" t="s">
        <v>12851</v>
      </c>
      <c r="D1095" s="165" t="s">
        <v>12852</v>
      </c>
      <c r="E1095" s="165" t="s">
        <v>1114</v>
      </c>
      <c r="F1095" s="165" t="s">
        <v>1115</v>
      </c>
      <c r="G1095" s="165" t="s">
        <v>1488</v>
      </c>
      <c r="H1095" s="165" t="s">
        <v>1117</v>
      </c>
      <c r="I1095" s="182" t="s">
        <v>12853</v>
      </c>
      <c r="J1095" s="165">
        <v>9080457</v>
      </c>
      <c r="K1095" s="165" t="s">
        <v>1119</v>
      </c>
      <c r="L1095" s="165" t="s">
        <v>11522</v>
      </c>
      <c r="M1095" s="165" t="s">
        <v>12854</v>
      </c>
      <c r="N1095" s="165" t="s">
        <v>12855</v>
      </c>
      <c r="O1095" s="165" t="s">
        <v>12856</v>
      </c>
      <c r="P1095" s="165">
        <v>75103874</v>
      </c>
      <c r="Q1095" s="165" t="s">
        <v>4049</v>
      </c>
      <c r="R1095" s="165" t="s">
        <v>6092</v>
      </c>
      <c r="S1095" s="165" t="s">
        <v>4051</v>
      </c>
      <c r="T1095" s="165" t="s">
        <v>1210</v>
      </c>
      <c r="U1095" s="165" t="s">
        <v>1093</v>
      </c>
      <c r="V1095" s="165" t="s">
        <v>1033</v>
      </c>
      <c r="W1095" s="165" t="s">
        <v>1034</v>
      </c>
      <c r="X1095" s="165">
        <v>9000</v>
      </c>
      <c r="Y1095" s="165" t="s">
        <v>1035</v>
      </c>
      <c r="Z1095" s="165">
        <v>10212</v>
      </c>
      <c r="AA1095" s="165" t="s">
        <v>1094</v>
      </c>
    </row>
    <row r="1096" spans="1:27">
      <c r="A1096" s="161" t="s">
        <v>3782</v>
      </c>
      <c r="B1096" s="162" t="s">
        <v>12857</v>
      </c>
      <c r="C1096" s="162" t="s">
        <v>12858</v>
      </c>
      <c r="D1096" s="162" t="s">
        <v>12859</v>
      </c>
      <c r="E1096" s="162" t="s">
        <v>1114</v>
      </c>
      <c r="F1096" s="162" t="s">
        <v>1115</v>
      </c>
      <c r="G1096" s="162" t="s">
        <v>1488</v>
      </c>
      <c r="H1096" s="162" t="s">
        <v>1117</v>
      </c>
      <c r="I1096" s="165" t="s">
        <v>12860</v>
      </c>
      <c r="J1096" s="162">
        <v>9080518</v>
      </c>
      <c r="K1096" s="162" t="s">
        <v>6737</v>
      </c>
      <c r="L1096" s="162" t="s">
        <v>11467</v>
      </c>
      <c r="M1096" s="162" t="s">
        <v>12861</v>
      </c>
      <c r="N1096" s="162" t="s">
        <v>12862</v>
      </c>
      <c r="O1096" s="162" t="s">
        <v>12863</v>
      </c>
      <c r="P1096" s="162">
        <v>1022395232</v>
      </c>
      <c r="Q1096" s="162" t="s">
        <v>12864</v>
      </c>
      <c r="R1096" s="162" t="s">
        <v>12865</v>
      </c>
      <c r="S1096" s="162" t="s">
        <v>12866</v>
      </c>
      <c r="T1096" s="162" t="s">
        <v>1127</v>
      </c>
      <c r="U1096" s="162" t="s">
        <v>7243</v>
      </c>
      <c r="V1096" s="162" t="s">
        <v>1033</v>
      </c>
      <c r="W1096" s="162" t="s">
        <v>1034</v>
      </c>
      <c r="X1096" s="162">
        <v>9000</v>
      </c>
      <c r="Y1096" s="162" t="s">
        <v>234</v>
      </c>
      <c r="Z1096" s="162">
        <v>3264</v>
      </c>
      <c r="AA1096" s="162" t="s">
        <v>7193</v>
      </c>
    </row>
    <row r="1097" spans="1:27">
      <c r="A1097" s="103">
        <v>45933.378472222219</v>
      </c>
      <c r="B1097" s="104" t="s">
        <v>12867</v>
      </c>
      <c r="C1097" s="104" t="s">
        <v>12868</v>
      </c>
      <c r="D1097" s="104" t="s">
        <v>12869</v>
      </c>
      <c r="E1097" s="104" t="s">
        <v>1114</v>
      </c>
      <c r="F1097" s="104" t="s">
        <v>1115</v>
      </c>
      <c r="G1097" s="104" t="s">
        <v>1116</v>
      </c>
      <c r="H1097" s="104" t="s">
        <v>1117</v>
      </c>
      <c r="I1097" s="108" t="s">
        <v>12870</v>
      </c>
      <c r="J1097" s="104">
        <v>9120122</v>
      </c>
      <c r="K1097" s="104" t="s">
        <v>12871</v>
      </c>
      <c r="L1097" s="106">
        <v>45912.029861111114</v>
      </c>
      <c r="M1097" s="104" t="s">
        <v>12872</v>
      </c>
      <c r="N1097" s="104" t="s">
        <v>12873</v>
      </c>
      <c r="O1097" s="104" t="s">
        <v>12874</v>
      </c>
      <c r="P1097" s="104">
        <v>80090088</v>
      </c>
      <c r="Q1097" s="104" t="s">
        <v>12875</v>
      </c>
      <c r="R1097" s="104" t="s">
        <v>12876</v>
      </c>
      <c r="S1097" s="104" t="s">
        <v>12877</v>
      </c>
      <c r="T1097" s="104" t="s">
        <v>1384</v>
      </c>
      <c r="U1097" s="104" t="s">
        <v>12878</v>
      </c>
      <c r="V1097" s="104" t="s">
        <v>1033</v>
      </c>
      <c r="W1097" s="104" t="s">
        <v>1034</v>
      </c>
      <c r="X1097" s="104">
        <v>9000</v>
      </c>
      <c r="Y1097" s="104" t="s">
        <v>234</v>
      </c>
      <c r="Z1097" s="104">
        <v>2310</v>
      </c>
      <c r="AA1097" s="104" t="s">
        <v>5865</v>
      </c>
    </row>
    <row r="1098" spans="1:27">
      <c r="A1098" s="107" t="s">
        <v>12879</v>
      </c>
      <c r="B1098" s="108" t="s">
        <v>12880</v>
      </c>
      <c r="C1098" s="108" t="s">
        <v>12881</v>
      </c>
      <c r="D1098" s="110">
        <v>45669.486111111109</v>
      </c>
      <c r="E1098" s="108" t="s">
        <v>1114</v>
      </c>
      <c r="F1098" s="108" t="s">
        <v>1115</v>
      </c>
      <c r="G1098" s="108" t="s">
        <v>12882</v>
      </c>
      <c r="H1098" s="108" t="s">
        <v>1117</v>
      </c>
      <c r="I1098" s="180" t="s">
        <v>12883</v>
      </c>
      <c r="J1098" s="108">
        <v>9120131</v>
      </c>
      <c r="K1098" s="108" t="s">
        <v>12884</v>
      </c>
      <c r="L1098" s="110">
        <v>45912.005555555559</v>
      </c>
      <c r="M1098" s="108" t="s">
        <v>12885</v>
      </c>
      <c r="N1098" s="108" t="s">
        <v>12886</v>
      </c>
      <c r="O1098" s="108" t="s">
        <v>12887</v>
      </c>
      <c r="P1098" s="108">
        <v>1001090243</v>
      </c>
      <c r="Q1098" s="108" t="s">
        <v>12888</v>
      </c>
      <c r="R1098" s="108" t="s">
        <v>12889</v>
      </c>
      <c r="S1098" s="108" t="s">
        <v>12890</v>
      </c>
      <c r="T1098" s="108" t="s">
        <v>2066</v>
      </c>
      <c r="U1098" s="108" t="s">
        <v>1143</v>
      </c>
      <c r="V1098" s="108" t="s">
        <v>1033</v>
      </c>
      <c r="W1098" s="108" t="s">
        <v>1034</v>
      </c>
      <c r="X1098" s="108">
        <v>9000</v>
      </c>
      <c r="Y1098" s="108" t="s">
        <v>1078</v>
      </c>
      <c r="Z1098" s="108">
        <v>10185</v>
      </c>
      <c r="AA1098" s="108" t="s">
        <v>1036</v>
      </c>
    </row>
    <row r="1099" spans="1:27">
      <c r="A1099" s="103">
        <v>45819.611805555556</v>
      </c>
      <c r="B1099" s="104" t="s">
        <v>12891</v>
      </c>
      <c r="C1099" s="104" t="s">
        <v>12892</v>
      </c>
      <c r="D1099" s="104" t="s">
        <v>12893</v>
      </c>
      <c r="E1099" s="104" t="s">
        <v>1018</v>
      </c>
      <c r="F1099" s="104" t="s">
        <v>1041</v>
      </c>
      <c r="G1099" s="104" t="s">
        <v>1020</v>
      </c>
      <c r="H1099" s="104" t="s">
        <v>1021</v>
      </c>
      <c r="I1099" s="180" t="s">
        <v>12894</v>
      </c>
      <c r="J1099" s="105" t="s">
        <v>1023</v>
      </c>
      <c r="K1099" s="104" t="s">
        <v>1202</v>
      </c>
      <c r="L1099" s="106">
        <v>45881.884027777778</v>
      </c>
      <c r="M1099" s="104" t="s">
        <v>12895</v>
      </c>
      <c r="N1099" s="104" t="s">
        <v>12896</v>
      </c>
      <c r="O1099" s="104" t="s">
        <v>12897</v>
      </c>
      <c r="P1099" s="104">
        <v>1024562596</v>
      </c>
      <c r="Q1099" s="104" t="s">
        <v>12898</v>
      </c>
      <c r="R1099" s="104" t="s">
        <v>12899</v>
      </c>
      <c r="S1099" s="104" t="s">
        <v>12900</v>
      </c>
      <c r="T1099" s="104" t="s">
        <v>1031</v>
      </c>
      <c r="U1099" s="104" t="s">
        <v>6229</v>
      </c>
      <c r="V1099" s="104" t="s">
        <v>1033</v>
      </c>
      <c r="W1099" s="104" t="s">
        <v>1034</v>
      </c>
      <c r="X1099" s="104">
        <v>9000</v>
      </c>
      <c r="Y1099" s="104" t="s">
        <v>234</v>
      </c>
      <c r="Z1099" s="104">
        <v>10245</v>
      </c>
      <c r="AA1099" s="104" t="s">
        <v>6230</v>
      </c>
    </row>
    <row r="1100" spans="1:27">
      <c r="A1100" s="109">
        <v>45934.654861111114</v>
      </c>
      <c r="B1100" s="108" t="s">
        <v>12901</v>
      </c>
      <c r="C1100" s="108" t="s">
        <v>12902</v>
      </c>
      <c r="D1100" s="110">
        <v>45669.636805555558</v>
      </c>
      <c r="E1100" s="108" t="s">
        <v>1018</v>
      </c>
      <c r="F1100" s="108" t="s">
        <v>1041</v>
      </c>
      <c r="G1100" s="108" t="s">
        <v>1020</v>
      </c>
      <c r="H1100" s="108" t="s">
        <v>1021</v>
      </c>
      <c r="I1100" s="180" t="s">
        <v>12903</v>
      </c>
      <c r="J1100" s="108">
        <v>9105988</v>
      </c>
      <c r="K1100" s="108" t="s">
        <v>1233</v>
      </c>
      <c r="L1100" s="110">
        <v>45669.025694444441</v>
      </c>
      <c r="M1100" s="108" t="s">
        <v>12904</v>
      </c>
      <c r="N1100" s="108" t="s">
        <v>12905</v>
      </c>
      <c r="O1100" s="108" t="s">
        <v>12906</v>
      </c>
      <c r="P1100" s="108">
        <v>1018421550</v>
      </c>
      <c r="Q1100" s="108" t="s">
        <v>12907</v>
      </c>
      <c r="R1100" s="108" t="s">
        <v>12908</v>
      </c>
      <c r="S1100" s="108" t="s">
        <v>12909</v>
      </c>
      <c r="T1100" s="108" t="s">
        <v>1031</v>
      </c>
      <c r="U1100" s="108" t="s">
        <v>9787</v>
      </c>
      <c r="V1100" s="108" t="s">
        <v>1033</v>
      </c>
      <c r="W1100" s="108" t="s">
        <v>1034</v>
      </c>
      <c r="X1100" s="108">
        <v>9000</v>
      </c>
      <c r="Y1100" s="108" t="s">
        <v>1035</v>
      </c>
      <c r="Z1100" s="108">
        <v>10222</v>
      </c>
      <c r="AA1100" s="108" t="s">
        <v>9788</v>
      </c>
    </row>
    <row r="1101" spans="1:27">
      <c r="A1101" s="102" t="s">
        <v>12910</v>
      </c>
      <c r="B1101" s="104" t="s">
        <v>12911</v>
      </c>
      <c r="C1101" s="104" t="s">
        <v>12912</v>
      </c>
      <c r="D1101" s="106">
        <v>45759.407638888886</v>
      </c>
      <c r="E1101" s="104" t="s">
        <v>1018</v>
      </c>
      <c r="F1101" s="104" t="s">
        <v>1019</v>
      </c>
      <c r="G1101" s="104" t="s">
        <v>1020</v>
      </c>
      <c r="H1101" s="104" t="s">
        <v>1021</v>
      </c>
      <c r="I1101" s="180" t="s">
        <v>12913</v>
      </c>
      <c r="J1101" s="104">
        <v>9106004</v>
      </c>
      <c r="K1101" s="104" t="s">
        <v>1024</v>
      </c>
      <c r="L1101" s="106">
        <v>45912.118750000001</v>
      </c>
      <c r="M1101" s="104" t="s">
        <v>12914</v>
      </c>
      <c r="N1101" s="104" t="s">
        <v>12915</v>
      </c>
      <c r="O1101" s="104" t="s">
        <v>12916</v>
      </c>
      <c r="P1101" s="104">
        <v>1019048399</v>
      </c>
      <c r="Q1101" s="104" t="s">
        <v>12917</v>
      </c>
      <c r="R1101" s="104" t="s">
        <v>12918</v>
      </c>
      <c r="S1101" s="104" t="s">
        <v>12919</v>
      </c>
      <c r="T1101" s="104" t="s">
        <v>1031</v>
      </c>
      <c r="U1101" s="104" t="s">
        <v>2647</v>
      </c>
      <c r="V1101" s="104" t="s">
        <v>1033</v>
      </c>
      <c r="W1101" s="104" t="s">
        <v>1034</v>
      </c>
      <c r="X1101" s="104">
        <v>9000</v>
      </c>
      <c r="Y1101" s="104" t="s">
        <v>234</v>
      </c>
      <c r="Z1101" s="104">
        <v>10242</v>
      </c>
      <c r="AA1101" s="104" t="s">
        <v>2178</v>
      </c>
    </row>
    <row r="1102" spans="1:27">
      <c r="A1102" s="107" t="s">
        <v>12920</v>
      </c>
      <c r="B1102" s="108" t="s">
        <v>12921</v>
      </c>
      <c r="C1102" s="108" t="s">
        <v>12922</v>
      </c>
      <c r="D1102" s="110">
        <v>45669.598611111112</v>
      </c>
      <c r="E1102" s="108" t="s">
        <v>1018</v>
      </c>
      <c r="F1102" s="108" t="s">
        <v>1019</v>
      </c>
      <c r="G1102" s="108" t="s">
        <v>1020</v>
      </c>
      <c r="H1102" s="108" t="s">
        <v>1021</v>
      </c>
      <c r="I1102" s="180" t="s">
        <v>12923</v>
      </c>
      <c r="J1102" s="108">
        <v>9133688</v>
      </c>
      <c r="K1102" s="108" t="s">
        <v>9331</v>
      </c>
      <c r="L1102" s="110">
        <v>45912.12222222222</v>
      </c>
      <c r="M1102" s="108" t="s">
        <v>12924</v>
      </c>
      <c r="N1102" s="108" t="s">
        <v>12925</v>
      </c>
      <c r="O1102" s="108" t="s">
        <v>12926</v>
      </c>
      <c r="P1102" s="108">
        <v>80148984</v>
      </c>
      <c r="Q1102" s="108" t="s">
        <v>12927</v>
      </c>
      <c r="R1102" s="108" t="s">
        <v>12928</v>
      </c>
      <c r="S1102" s="108" t="s">
        <v>12929</v>
      </c>
      <c r="T1102" s="108" t="s">
        <v>1031</v>
      </c>
      <c r="U1102" s="108" t="s">
        <v>8154</v>
      </c>
      <c r="V1102" s="108" t="s">
        <v>1033</v>
      </c>
      <c r="W1102" s="108" t="s">
        <v>1034</v>
      </c>
      <c r="X1102" s="108">
        <v>9000</v>
      </c>
      <c r="Y1102" s="108" t="s">
        <v>234</v>
      </c>
      <c r="Z1102" s="108">
        <v>10214</v>
      </c>
      <c r="AA1102" s="108" t="s">
        <v>5114</v>
      </c>
    </row>
    <row r="1103" spans="1:27">
      <c r="A1103" s="102" t="s">
        <v>12930</v>
      </c>
      <c r="B1103" s="104" t="s">
        <v>12931</v>
      </c>
      <c r="C1103" s="104" t="s">
        <v>12932</v>
      </c>
      <c r="D1103" s="106">
        <v>45669.493750000001</v>
      </c>
      <c r="E1103" s="104" t="s">
        <v>1114</v>
      </c>
      <c r="F1103" s="104" t="s">
        <v>1115</v>
      </c>
      <c r="G1103" s="104" t="s">
        <v>1349</v>
      </c>
      <c r="H1103" s="104" t="s">
        <v>1117</v>
      </c>
      <c r="I1103" s="180" t="s">
        <v>12933</v>
      </c>
      <c r="J1103" s="104">
        <v>9082327</v>
      </c>
      <c r="K1103" s="104" t="s">
        <v>1364</v>
      </c>
      <c r="L1103" s="106">
        <v>45912.010416666664</v>
      </c>
      <c r="M1103" s="104" t="s">
        <v>12934</v>
      </c>
      <c r="N1103" s="104" t="s">
        <v>12935</v>
      </c>
      <c r="O1103" s="104" t="s">
        <v>12936</v>
      </c>
      <c r="P1103" s="104">
        <v>1030684895</v>
      </c>
      <c r="Q1103" s="104" t="s">
        <v>12937</v>
      </c>
      <c r="R1103" s="104" t="s">
        <v>12938</v>
      </c>
      <c r="S1103" s="104" t="s">
        <v>12939</v>
      </c>
      <c r="T1103" s="104" t="s">
        <v>1127</v>
      </c>
      <c r="U1103" s="104" t="s">
        <v>12940</v>
      </c>
      <c r="V1103" s="104" t="s">
        <v>1033</v>
      </c>
      <c r="W1103" s="104" t="s">
        <v>1034</v>
      </c>
      <c r="X1103" s="104">
        <v>9000</v>
      </c>
      <c r="Y1103" s="104" t="s">
        <v>1035</v>
      </c>
      <c r="Z1103" s="104">
        <v>10185</v>
      </c>
      <c r="AA1103" s="104" t="s">
        <v>1036</v>
      </c>
    </row>
    <row r="1104" spans="1:27">
      <c r="A1104" s="107" t="s">
        <v>12941</v>
      </c>
      <c r="B1104" s="108" t="s">
        <v>12942</v>
      </c>
      <c r="C1104" s="108" t="s">
        <v>12943</v>
      </c>
      <c r="D1104" s="108" t="s">
        <v>12944</v>
      </c>
      <c r="E1104" s="108" t="s">
        <v>1018</v>
      </c>
      <c r="F1104" s="108" t="s">
        <v>1041</v>
      </c>
      <c r="G1104" s="108" t="s">
        <v>1020</v>
      </c>
      <c r="H1104" s="108" t="s">
        <v>1021</v>
      </c>
      <c r="I1104" s="180" t="s">
        <v>12945</v>
      </c>
      <c r="J1104" s="108">
        <v>9106064</v>
      </c>
      <c r="K1104" s="108" t="s">
        <v>3487</v>
      </c>
      <c r="L1104" s="110">
        <v>45789.044444444444</v>
      </c>
      <c r="M1104" s="108" t="s">
        <v>12946</v>
      </c>
      <c r="N1104" s="108" t="s">
        <v>12947</v>
      </c>
      <c r="O1104" s="108" t="s">
        <v>12948</v>
      </c>
      <c r="P1104" s="108">
        <v>79951217</v>
      </c>
      <c r="Q1104" s="108" t="s">
        <v>12949</v>
      </c>
      <c r="R1104" s="108" t="s">
        <v>12950</v>
      </c>
      <c r="S1104" s="108" t="s">
        <v>12951</v>
      </c>
      <c r="T1104" s="108" t="s">
        <v>1031</v>
      </c>
      <c r="U1104" s="108" t="s">
        <v>1424</v>
      </c>
      <c r="V1104" s="108" t="s">
        <v>1033</v>
      </c>
      <c r="W1104" s="108" t="s">
        <v>1034</v>
      </c>
      <c r="X1104" s="108">
        <v>9000</v>
      </c>
      <c r="Y1104" s="108" t="s">
        <v>1035</v>
      </c>
      <c r="Z1104" s="108">
        <v>10095</v>
      </c>
      <c r="AA1104" s="108" t="s">
        <v>1425</v>
      </c>
    </row>
    <row r="1105" spans="1:27">
      <c r="A1105" s="103">
        <v>45511.616666666669</v>
      </c>
      <c r="B1105" s="104" t="s">
        <v>12952</v>
      </c>
      <c r="C1105" s="104" t="s">
        <v>12953</v>
      </c>
      <c r="D1105" s="106">
        <v>45669.634027777778</v>
      </c>
      <c r="E1105" s="104" t="s">
        <v>1018</v>
      </c>
      <c r="F1105" s="104" t="s">
        <v>1041</v>
      </c>
      <c r="G1105" s="104" t="s">
        <v>1020</v>
      </c>
      <c r="H1105" s="104" t="s">
        <v>1021</v>
      </c>
      <c r="I1105" s="180" t="s">
        <v>12954</v>
      </c>
      <c r="J1105" s="104">
        <v>9106063</v>
      </c>
      <c r="K1105" s="104" t="s">
        <v>7475</v>
      </c>
      <c r="L1105" s="106">
        <v>45789.012499999997</v>
      </c>
      <c r="M1105" s="104" t="s">
        <v>12955</v>
      </c>
      <c r="N1105" s="104" t="s">
        <v>12956</v>
      </c>
      <c r="O1105" s="104" t="s">
        <v>12957</v>
      </c>
      <c r="P1105" s="104">
        <v>1000833929</v>
      </c>
      <c r="Q1105" s="104" t="s">
        <v>12958</v>
      </c>
      <c r="R1105" s="104" t="s">
        <v>12959</v>
      </c>
      <c r="S1105" s="104" t="s">
        <v>12960</v>
      </c>
      <c r="T1105" s="104" t="s">
        <v>1127</v>
      </c>
      <c r="U1105" s="104" t="s">
        <v>3111</v>
      </c>
      <c r="V1105" s="104" t="s">
        <v>1033</v>
      </c>
      <c r="W1105" s="104" t="s">
        <v>1034</v>
      </c>
      <c r="X1105" s="104">
        <v>9000</v>
      </c>
      <c r="Y1105" s="104" t="s">
        <v>234</v>
      </c>
      <c r="Z1105" s="104">
        <v>10368</v>
      </c>
      <c r="AA1105" s="104" t="s">
        <v>3112</v>
      </c>
    </row>
    <row r="1106" spans="1:27">
      <c r="A1106" s="107" t="s">
        <v>12961</v>
      </c>
      <c r="B1106" s="108" t="s">
        <v>12962</v>
      </c>
      <c r="C1106" s="108" t="s">
        <v>12963</v>
      </c>
      <c r="D1106" s="108" t="s">
        <v>12964</v>
      </c>
      <c r="E1106" s="108" t="s">
        <v>1018</v>
      </c>
      <c r="F1106" s="108" t="s">
        <v>1041</v>
      </c>
      <c r="G1106" s="108" t="s">
        <v>1020</v>
      </c>
      <c r="H1106" s="108" t="s">
        <v>1021</v>
      </c>
      <c r="I1106" s="108" t="s">
        <v>12965</v>
      </c>
      <c r="J1106" s="108">
        <v>9074583</v>
      </c>
      <c r="K1106" s="108" t="s">
        <v>1024</v>
      </c>
      <c r="L1106" s="110">
        <v>45789.12222222222</v>
      </c>
      <c r="M1106" s="108" t="s">
        <v>12966</v>
      </c>
      <c r="N1106" s="108" t="s">
        <v>12967</v>
      </c>
      <c r="O1106" s="108" t="s">
        <v>12968</v>
      </c>
      <c r="P1106" s="108">
        <v>1032472728</v>
      </c>
      <c r="Q1106" s="108" t="s">
        <v>12969</v>
      </c>
      <c r="R1106" s="108" t="s">
        <v>12970</v>
      </c>
      <c r="S1106" s="108" t="s">
        <v>12971</v>
      </c>
      <c r="T1106" s="108" t="s">
        <v>1031</v>
      </c>
      <c r="U1106" s="108" t="s">
        <v>1464</v>
      </c>
      <c r="V1106" s="108" t="s">
        <v>1033</v>
      </c>
      <c r="W1106" s="108" t="s">
        <v>1034</v>
      </c>
      <c r="X1106" s="108">
        <v>9000</v>
      </c>
      <c r="Y1106" s="108" t="s">
        <v>1035</v>
      </c>
      <c r="Z1106" s="108">
        <v>10187</v>
      </c>
      <c r="AA1106" s="108" t="s">
        <v>1409</v>
      </c>
    </row>
    <row r="1107" spans="1:27">
      <c r="A1107" s="102" t="s">
        <v>12972</v>
      </c>
      <c r="B1107" s="104" t="s">
        <v>12973</v>
      </c>
      <c r="C1107" s="104" t="s">
        <v>12974</v>
      </c>
      <c r="D1107" s="106">
        <v>45700.657638888886</v>
      </c>
      <c r="E1107" s="104" t="s">
        <v>1018</v>
      </c>
      <c r="F1107" s="104" t="s">
        <v>1041</v>
      </c>
      <c r="G1107" s="104" t="s">
        <v>1020</v>
      </c>
      <c r="H1107" s="104" t="s">
        <v>1021</v>
      </c>
      <c r="I1107" s="180" t="s">
        <v>12975</v>
      </c>
      <c r="J1107" s="104">
        <v>9106077</v>
      </c>
      <c r="K1107" s="104" t="s">
        <v>1202</v>
      </c>
      <c r="L1107" s="106">
        <v>45700.017361111109</v>
      </c>
      <c r="M1107" s="104" t="s">
        <v>12976</v>
      </c>
      <c r="N1107" s="104" t="s">
        <v>12977</v>
      </c>
      <c r="O1107" s="104" t="s">
        <v>12978</v>
      </c>
      <c r="P1107" s="104">
        <v>1030556899</v>
      </c>
      <c r="Q1107" s="104" t="s">
        <v>12979</v>
      </c>
      <c r="R1107" s="104" t="s">
        <v>10567</v>
      </c>
      <c r="S1107" s="104" t="s">
        <v>12980</v>
      </c>
      <c r="T1107" s="104" t="s">
        <v>1031</v>
      </c>
      <c r="U1107" s="104" t="s">
        <v>12981</v>
      </c>
      <c r="V1107" s="104" t="s">
        <v>1033</v>
      </c>
      <c r="W1107" s="104" t="s">
        <v>1034</v>
      </c>
      <c r="X1107" s="104">
        <v>9000</v>
      </c>
      <c r="Y1107" s="104" t="s">
        <v>234</v>
      </c>
      <c r="Z1107" s="104">
        <v>10302</v>
      </c>
      <c r="AA1107" s="104" t="s">
        <v>1687</v>
      </c>
    </row>
    <row r="1108" spans="1:27">
      <c r="A1108" s="107" t="s">
        <v>12982</v>
      </c>
      <c r="B1108" s="108" t="s">
        <v>12983</v>
      </c>
      <c r="C1108" s="108" t="s">
        <v>12984</v>
      </c>
      <c r="D1108" s="110">
        <v>45700.634027777778</v>
      </c>
      <c r="E1108" s="108" t="s">
        <v>1018</v>
      </c>
      <c r="F1108" s="108" t="s">
        <v>1019</v>
      </c>
      <c r="G1108" s="108" t="s">
        <v>1020</v>
      </c>
      <c r="H1108" s="108" t="s">
        <v>1021</v>
      </c>
      <c r="I1108" s="180" t="s">
        <v>12985</v>
      </c>
      <c r="J1108" s="108">
        <v>9133728</v>
      </c>
      <c r="K1108" s="108" t="s">
        <v>1233</v>
      </c>
      <c r="L1108" s="110">
        <v>45789.404166666667</v>
      </c>
      <c r="M1108" s="108" t="s">
        <v>12986</v>
      </c>
      <c r="N1108" s="108" t="s">
        <v>12987</v>
      </c>
      <c r="O1108" s="108" t="s">
        <v>12988</v>
      </c>
      <c r="P1108" s="108">
        <v>1016102418</v>
      </c>
      <c r="Q1108" s="108" t="s">
        <v>12989</v>
      </c>
      <c r="R1108" s="108" t="s">
        <v>12990</v>
      </c>
      <c r="S1108" s="108" t="s">
        <v>12991</v>
      </c>
      <c r="T1108" s="108" t="s">
        <v>1031</v>
      </c>
      <c r="U1108" s="108" t="s">
        <v>8730</v>
      </c>
      <c r="V1108" s="108" t="s">
        <v>1033</v>
      </c>
      <c r="W1108" s="108" t="s">
        <v>1034</v>
      </c>
      <c r="X1108" s="108">
        <v>9000</v>
      </c>
      <c r="Y1108" s="108" t="s">
        <v>1035</v>
      </c>
      <c r="Z1108" s="108">
        <v>10007</v>
      </c>
      <c r="AA1108" s="108" t="s">
        <v>5071</v>
      </c>
    </row>
    <row r="1109" spans="1:27">
      <c r="A1109" s="102" t="s">
        <v>12992</v>
      </c>
      <c r="B1109" s="104" t="s">
        <v>12993</v>
      </c>
      <c r="C1109" s="104" t="s">
        <v>12994</v>
      </c>
      <c r="D1109" s="106">
        <v>45759.481249999997</v>
      </c>
      <c r="E1109" s="104" t="s">
        <v>1114</v>
      </c>
      <c r="F1109" s="104" t="s">
        <v>1115</v>
      </c>
      <c r="G1109" s="104" t="s">
        <v>1349</v>
      </c>
      <c r="H1109" s="104" t="s">
        <v>1117</v>
      </c>
      <c r="I1109" s="108" t="s">
        <v>12995</v>
      </c>
      <c r="J1109" s="104">
        <v>9086490</v>
      </c>
      <c r="K1109" s="104" t="s">
        <v>1119</v>
      </c>
      <c r="L1109" s="106">
        <v>45912.022222222222</v>
      </c>
      <c r="M1109" s="104" t="s">
        <v>12996</v>
      </c>
      <c r="N1109" s="104" t="s">
        <v>12997</v>
      </c>
      <c r="O1109" s="104" t="s">
        <v>12998</v>
      </c>
      <c r="P1109" s="104">
        <v>1121858032</v>
      </c>
      <c r="Q1109" s="104" t="s">
        <v>12999</v>
      </c>
      <c r="R1109" s="104" t="s">
        <v>13000</v>
      </c>
      <c r="S1109" s="104" t="s">
        <v>13001</v>
      </c>
      <c r="T1109" s="104" t="s">
        <v>1127</v>
      </c>
      <c r="U1109" s="104" t="s">
        <v>3891</v>
      </c>
      <c r="V1109" s="104" t="s">
        <v>1033</v>
      </c>
      <c r="W1109" s="104" t="s">
        <v>1034</v>
      </c>
      <c r="X1109" s="104">
        <v>9000</v>
      </c>
      <c r="Y1109" s="104" t="s">
        <v>1035</v>
      </c>
      <c r="Z1109" s="104">
        <v>10187</v>
      </c>
      <c r="AA1109" s="104" t="s">
        <v>1409</v>
      </c>
    </row>
    <row r="1110" spans="1:27">
      <c r="A1110" s="109">
        <v>45666.731944444444</v>
      </c>
      <c r="B1110" s="108" t="s">
        <v>13002</v>
      </c>
      <c r="C1110" s="108" t="s">
        <v>13003</v>
      </c>
      <c r="D1110" s="110">
        <v>45789.48541666667</v>
      </c>
      <c r="E1110" s="108" t="s">
        <v>1114</v>
      </c>
      <c r="F1110" s="108" t="s">
        <v>1115</v>
      </c>
      <c r="G1110" s="108" t="s">
        <v>1349</v>
      </c>
      <c r="H1110" s="108" t="s">
        <v>1117</v>
      </c>
      <c r="I1110" s="108" t="s">
        <v>13004</v>
      </c>
      <c r="J1110" s="108">
        <v>9087319</v>
      </c>
      <c r="K1110" s="108" t="s">
        <v>2071</v>
      </c>
      <c r="L1110" s="110">
        <v>45912.126388888886</v>
      </c>
      <c r="M1110" s="108" t="s">
        <v>13005</v>
      </c>
      <c r="N1110" s="108" t="s">
        <v>13006</v>
      </c>
      <c r="O1110" s="108" t="s">
        <v>13007</v>
      </c>
      <c r="P1110" s="108">
        <v>1019133007</v>
      </c>
      <c r="Q1110" s="108" t="s">
        <v>13008</v>
      </c>
      <c r="R1110" s="108" t="s">
        <v>13009</v>
      </c>
      <c r="S1110" s="108" t="s">
        <v>13010</v>
      </c>
      <c r="T1110" s="108" t="s">
        <v>1127</v>
      </c>
      <c r="U1110" s="108" t="s">
        <v>1143</v>
      </c>
      <c r="V1110" s="108" t="s">
        <v>1033</v>
      </c>
      <c r="W1110" s="108" t="s">
        <v>1034</v>
      </c>
      <c r="X1110" s="108">
        <v>9000</v>
      </c>
      <c r="Y1110" s="108" t="s">
        <v>1035</v>
      </c>
      <c r="Z1110" s="108">
        <v>10185</v>
      </c>
      <c r="AA1110" s="108" t="s">
        <v>1036</v>
      </c>
    </row>
    <row r="1111" spans="1:27">
      <c r="A1111" s="102" t="s">
        <v>13011</v>
      </c>
      <c r="B1111" s="104" t="s">
        <v>13012</v>
      </c>
      <c r="C1111" s="104" t="s">
        <v>13013</v>
      </c>
      <c r="D1111" s="106">
        <v>45728.480555555558</v>
      </c>
      <c r="E1111" s="104" t="s">
        <v>1114</v>
      </c>
      <c r="F1111" s="104" t="s">
        <v>1115</v>
      </c>
      <c r="G1111" s="104" t="s">
        <v>1488</v>
      </c>
      <c r="H1111" s="104" t="s">
        <v>1117</v>
      </c>
      <c r="I1111" s="108" t="s">
        <v>13014</v>
      </c>
      <c r="J1111" s="104">
        <v>9086600</v>
      </c>
      <c r="K1111" s="104" t="s">
        <v>1219</v>
      </c>
      <c r="L1111" s="106">
        <v>45912.037499999999</v>
      </c>
      <c r="M1111" s="104" t="s">
        <v>13015</v>
      </c>
      <c r="N1111" s="104" t="s">
        <v>13016</v>
      </c>
      <c r="O1111" s="104" t="s">
        <v>13017</v>
      </c>
      <c r="P1111" s="104">
        <v>80350600</v>
      </c>
      <c r="Q1111" s="104" t="s">
        <v>13018</v>
      </c>
      <c r="R1111" s="104" t="s">
        <v>1446</v>
      </c>
      <c r="S1111" s="104" t="s">
        <v>13019</v>
      </c>
      <c r="T1111" s="104" t="s">
        <v>1423</v>
      </c>
      <c r="U1111" s="104" t="s">
        <v>8359</v>
      </c>
      <c r="V1111" s="104" t="s">
        <v>1033</v>
      </c>
      <c r="W1111" s="104" t="s">
        <v>1034</v>
      </c>
      <c r="X1111" s="104">
        <v>9000</v>
      </c>
      <c r="Y1111" s="104" t="s">
        <v>1035</v>
      </c>
      <c r="Z1111" s="104">
        <v>10332</v>
      </c>
      <c r="AA1111" s="104" t="s">
        <v>2155</v>
      </c>
    </row>
    <row r="1112" spans="1:27">
      <c r="A1112" s="107" t="s">
        <v>13020</v>
      </c>
      <c r="B1112" s="108" t="s">
        <v>13021</v>
      </c>
      <c r="C1112" s="108" t="s">
        <v>13022</v>
      </c>
      <c r="D1112" s="110">
        <v>45759.412499999999</v>
      </c>
      <c r="E1112" s="108" t="s">
        <v>1114</v>
      </c>
      <c r="F1112" s="108" t="s">
        <v>1115</v>
      </c>
      <c r="G1112" s="108" t="s">
        <v>1349</v>
      </c>
      <c r="H1112" s="108" t="s">
        <v>1117</v>
      </c>
      <c r="I1112" s="180" t="s">
        <v>13023</v>
      </c>
      <c r="J1112" s="108">
        <v>9095093</v>
      </c>
      <c r="K1112" s="108" t="s">
        <v>1377</v>
      </c>
      <c r="L1112" s="108" t="s">
        <v>13024</v>
      </c>
      <c r="M1112" s="108" t="s">
        <v>13025</v>
      </c>
      <c r="N1112" s="108" t="s">
        <v>13026</v>
      </c>
      <c r="O1112" s="108" t="s">
        <v>13027</v>
      </c>
      <c r="P1112" s="108">
        <v>1067951277</v>
      </c>
      <c r="Q1112" s="108" t="s">
        <v>13028</v>
      </c>
      <c r="R1112" s="108" t="s">
        <v>13029</v>
      </c>
      <c r="S1112" s="108" t="s">
        <v>13030</v>
      </c>
      <c r="T1112" s="108" t="s">
        <v>1127</v>
      </c>
      <c r="U1112" s="108" t="s">
        <v>13031</v>
      </c>
      <c r="V1112" s="108" t="s">
        <v>1033</v>
      </c>
      <c r="W1112" s="108" t="s">
        <v>1034</v>
      </c>
      <c r="X1112" s="108">
        <v>9000</v>
      </c>
      <c r="Y1112" s="108" t="s">
        <v>1212</v>
      </c>
      <c r="Z1112" s="108">
        <v>10092</v>
      </c>
      <c r="AA1112" s="108" t="s">
        <v>1372</v>
      </c>
    </row>
    <row r="1113" spans="1:27">
      <c r="A1113" s="103">
        <v>45786.416666666664</v>
      </c>
      <c r="B1113" s="104" t="s">
        <v>13032</v>
      </c>
      <c r="C1113" s="104" t="s">
        <v>13033</v>
      </c>
      <c r="D1113" s="104" t="s">
        <v>13034</v>
      </c>
      <c r="E1113" s="104" t="s">
        <v>1018</v>
      </c>
      <c r="F1113" s="104" t="s">
        <v>1041</v>
      </c>
      <c r="G1113" s="104" t="s">
        <v>1309</v>
      </c>
      <c r="H1113" s="104" t="s">
        <v>1295</v>
      </c>
      <c r="I1113" s="180" t="s">
        <v>13035</v>
      </c>
      <c r="J1113" s="104">
        <v>9086077</v>
      </c>
      <c r="K1113" s="104" t="s">
        <v>2801</v>
      </c>
      <c r="L1113" s="106">
        <v>45912.34097222222</v>
      </c>
      <c r="M1113" s="104" t="s">
        <v>13036</v>
      </c>
      <c r="N1113" s="104" t="s">
        <v>13037</v>
      </c>
      <c r="O1113" s="104" t="s">
        <v>13038</v>
      </c>
      <c r="P1113" s="104">
        <v>52790296</v>
      </c>
      <c r="Q1113" s="104" t="s">
        <v>13039</v>
      </c>
      <c r="R1113" s="104" t="s">
        <v>13040</v>
      </c>
      <c r="S1113" s="104" t="s">
        <v>13041</v>
      </c>
      <c r="T1113" s="104" t="s">
        <v>1031</v>
      </c>
      <c r="U1113" s="104" t="s">
        <v>13042</v>
      </c>
      <c r="V1113" s="104" t="s">
        <v>1033</v>
      </c>
      <c r="W1113" s="104" t="s">
        <v>1034</v>
      </c>
      <c r="X1113" s="104">
        <v>9000</v>
      </c>
      <c r="Y1113" s="104" t="s">
        <v>1035</v>
      </c>
      <c r="Z1113" s="104">
        <v>10215</v>
      </c>
      <c r="AA1113" s="104" t="s">
        <v>1332</v>
      </c>
    </row>
    <row r="1114" spans="1:27">
      <c r="A1114" s="107" t="s">
        <v>13043</v>
      </c>
      <c r="B1114" s="108" t="s">
        <v>13044</v>
      </c>
      <c r="C1114" s="108" t="s">
        <v>13045</v>
      </c>
      <c r="D1114" s="110">
        <v>45759.44027777778</v>
      </c>
      <c r="E1114" s="108" t="s">
        <v>1018</v>
      </c>
      <c r="F1114" s="108" t="s">
        <v>1041</v>
      </c>
      <c r="G1114" s="108" t="s">
        <v>1309</v>
      </c>
      <c r="H1114" s="108" t="s">
        <v>1295</v>
      </c>
      <c r="I1114" s="180" t="s">
        <v>13046</v>
      </c>
      <c r="J1114" s="108">
        <v>9088363</v>
      </c>
      <c r="K1114" s="108" t="s">
        <v>4027</v>
      </c>
      <c r="L1114" s="110">
        <v>45789.380555555559</v>
      </c>
      <c r="M1114" s="108" t="s">
        <v>13047</v>
      </c>
      <c r="N1114" s="108" t="s">
        <v>13048</v>
      </c>
      <c r="O1114" s="108" t="s">
        <v>13049</v>
      </c>
      <c r="P1114" s="108">
        <v>80767672</v>
      </c>
      <c r="Q1114" s="108" t="s">
        <v>13050</v>
      </c>
      <c r="R1114" s="108" t="s">
        <v>13051</v>
      </c>
      <c r="S1114" s="108" t="s">
        <v>13052</v>
      </c>
      <c r="T1114" s="108" t="s">
        <v>1031</v>
      </c>
      <c r="U1114" s="108" t="s">
        <v>6135</v>
      </c>
      <c r="V1114" s="108" t="s">
        <v>1033</v>
      </c>
      <c r="W1114" s="108" t="s">
        <v>1034</v>
      </c>
      <c r="X1114" s="108">
        <v>9000</v>
      </c>
      <c r="Y1114" s="108" t="s">
        <v>234</v>
      </c>
      <c r="Z1114" s="108">
        <v>10242</v>
      </c>
      <c r="AA1114" s="108" t="s">
        <v>2178</v>
      </c>
    </row>
    <row r="1115" spans="1:27">
      <c r="A1115" s="102" t="s">
        <v>13053</v>
      </c>
      <c r="B1115" s="104" t="s">
        <v>13054</v>
      </c>
      <c r="C1115" s="104" t="s">
        <v>13013</v>
      </c>
      <c r="D1115" s="106">
        <v>45728.480555555558</v>
      </c>
      <c r="E1115" s="104" t="s">
        <v>1114</v>
      </c>
      <c r="F1115" s="104" t="s">
        <v>1115</v>
      </c>
      <c r="G1115" s="104" t="s">
        <v>1349</v>
      </c>
      <c r="H1115" s="104" t="s">
        <v>1117</v>
      </c>
      <c r="I1115" s="108" t="s">
        <v>13055</v>
      </c>
      <c r="J1115" s="104">
        <v>9094992</v>
      </c>
      <c r="K1115" s="104" t="s">
        <v>1219</v>
      </c>
      <c r="L1115" s="106">
        <v>45912.037499999999</v>
      </c>
      <c r="M1115" s="104" t="s">
        <v>13056</v>
      </c>
      <c r="N1115" s="104" t="s">
        <v>13057</v>
      </c>
      <c r="O1115" s="104" t="s">
        <v>13058</v>
      </c>
      <c r="P1115" s="104">
        <v>80350600</v>
      </c>
      <c r="Q1115" s="104" t="s">
        <v>13018</v>
      </c>
      <c r="R1115" s="104" t="s">
        <v>13059</v>
      </c>
      <c r="S1115" s="104" t="s">
        <v>13019</v>
      </c>
      <c r="T1115" s="104" t="s">
        <v>1423</v>
      </c>
      <c r="U1115" s="104" t="s">
        <v>8359</v>
      </c>
      <c r="V1115" s="104" t="s">
        <v>1033</v>
      </c>
      <c r="W1115" s="104" t="s">
        <v>1034</v>
      </c>
      <c r="X1115" s="104">
        <v>9000</v>
      </c>
      <c r="Y1115" s="104" t="s">
        <v>1035</v>
      </c>
      <c r="Z1115" s="104">
        <v>10332</v>
      </c>
      <c r="AA1115" s="104" t="s">
        <v>2155</v>
      </c>
    </row>
    <row r="1116" spans="1:27">
      <c r="A1116" s="107" t="s">
        <v>13053</v>
      </c>
      <c r="B1116" s="108" t="s">
        <v>13060</v>
      </c>
      <c r="C1116" s="108" t="s">
        <v>13013</v>
      </c>
      <c r="D1116" s="110">
        <v>45728.480555555558</v>
      </c>
      <c r="E1116" s="108" t="s">
        <v>1114</v>
      </c>
      <c r="F1116" s="108" t="s">
        <v>1115</v>
      </c>
      <c r="G1116" s="108" t="s">
        <v>1349</v>
      </c>
      <c r="H1116" s="108" t="s">
        <v>1117</v>
      </c>
      <c r="I1116" s="108" t="s">
        <v>13061</v>
      </c>
      <c r="J1116" s="108">
        <v>9095112</v>
      </c>
      <c r="K1116" s="108" t="s">
        <v>1219</v>
      </c>
      <c r="L1116" s="110">
        <v>45912.036805555559</v>
      </c>
      <c r="M1116" s="108" t="s">
        <v>13062</v>
      </c>
      <c r="N1116" s="108" t="s">
        <v>13063</v>
      </c>
      <c r="O1116" s="108" t="s">
        <v>13064</v>
      </c>
      <c r="P1116" s="108">
        <v>80350600</v>
      </c>
      <c r="Q1116" s="108" t="s">
        <v>13018</v>
      </c>
      <c r="R1116" s="108" t="s">
        <v>1446</v>
      </c>
      <c r="S1116" s="108" t="s">
        <v>13019</v>
      </c>
      <c r="T1116" s="108" t="s">
        <v>1423</v>
      </c>
      <c r="U1116" s="108" t="s">
        <v>8359</v>
      </c>
      <c r="V1116" s="108" t="s">
        <v>1033</v>
      </c>
      <c r="W1116" s="108" t="s">
        <v>1034</v>
      </c>
      <c r="X1116" s="108">
        <v>9000</v>
      </c>
      <c r="Y1116" s="108" t="s">
        <v>1035</v>
      </c>
      <c r="Z1116" s="108">
        <v>10332</v>
      </c>
      <c r="AA1116" s="108" t="s">
        <v>2155</v>
      </c>
    </row>
    <row r="1117" spans="1:27">
      <c r="A1117" s="102" t="s">
        <v>13065</v>
      </c>
      <c r="B1117" s="104" t="s">
        <v>13066</v>
      </c>
      <c r="C1117" s="104" t="s">
        <v>13013</v>
      </c>
      <c r="D1117" s="106">
        <v>45728.480555555558</v>
      </c>
      <c r="E1117" s="104" t="s">
        <v>1114</v>
      </c>
      <c r="F1117" s="104" t="s">
        <v>1115</v>
      </c>
      <c r="G1117" s="104" t="s">
        <v>1349</v>
      </c>
      <c r="H1117" s="104" t="s">
        <v>1117</v>
      </c>
      <c r="I1117" s="108" t="s">
        <v>13067</v>
      </c>
      <c r="J1117" s="104">
        <v>9094956</v>
      </c>
      <c r="K1117" s="104" t="s">
        <v>1219</v>
      </c>
      <c r="L1117" s="106">
        <v>45912.047222222223</v>
      </c>
      <c r="M1117" s="104" t="s">
        <v>13068</v>
      </c>
      <c r="N1117" s="104" t="s">
        <v>13069</v>
      </c>
      <c r="O1117" s="104" t="s">
        <v>13070</v>
      </c>
      <c r="P1117" s="104">
        <v>80350600</v>
      </c>
      <c r="Q1117" s="104" t="s">
        <v>13018</v>
      </c>
      <c r="R1117" s="104" t="s">
        <v>13071</v>
      </c>
      <c r="S1117" s="104" t="s">
        <v>13019</v>
      </c>
      <c r="T1117" s="104" t="s">
        <v>1423</v>
      </c>
      <c r="U1117" s="104" t="s">
        <v>8359</v>
      </c>
      <c r="V1117" s="104" t="s">
        <v>1033</v>
      </c>
      <c r="W1117" s="104" t="s">
        <v>1034</v>
      </c>
      <c r="X1117" s="104">
        <v>9000</v>
      </c>
      <c r="Y1117" s="104" t="s">
        <v>1035</v>
      </c>
      <c r="Z1117" s="104">
        <v>10332</v>
      </c>
      <c r="AA1117" s="104" t="s">
        <v>2155</v>
      </c>
    </row>
    <row r="1118" spans="1:27">
      <c r="A1118" s="107" t="s">
        <v>13065</v>
      </c>
      <c r="B1118" s="108" t="s">
        <v>13072</v>
      </c>
      <c r="C1118" s="108" t="s">
        <v>13013</v>
      </c>
      <c r="D1118" s="110">
        <v>45728.480555555558</v>
      </c>
      <c r="E1118" s="108" t="s">
        <v>1114</v>
      </c>
      <c r="F1118" s="108" t="s">
        <v>1115</v>
      </c>
      <c r="G1118" s="108" t="s">
        <v>1349</v>
      </c>
      <c r="H1118" s="108" t="s">
        <v>1117</v>
      </c>
      <c r="I1118" s="108" t="s">
        <v>13073</v>
      </c>
      <c r="J1118" s="108">
        <v>9095625</v>
      </c>
      <c r="K1118" s="108" t="s">
        <v>1219</v>
      </c>
      <c r="L1118" s="110">
        <v>45912.036805555559</v>
      </c>
      <c r="M1118" s="108" t="s">
        <v>13074</v>
      </c>
      <c r="N1118" s="108" t="s">
        <v>13075</v>
      </c>
      <c r="O1118" s="108" t="s">
        <v>13076</v>
      </c>
      <c r="P1118" s="108">
        <v>80350600</v>
      </c>
      <c r="Q1118" s="108" t="s">
        <v>13018</v>
      </c>
      <c r="R1118" s="108" t="s">
        <v>1446</v>
      </c>
      <c r="S1118" s="108" t="s">
        <v>13019</v>
      </c>
      <c r="T1118" s="108" t="s">
        <v>1423</v>
      </c>
      <c r="U1118" s="108" t="s">
        <v>8359</v>
      </c>
      <c r="V1118" s="108" t="s">
        <v>1033</v>
      </c>
      <c r="W1118" s="108" t="s">
        <v>1034</v>
      </c>
      <c r="X1118" s="108">
        <v>9000</v>
      </c>
      <c r="Y1118" s="108" t="s">
        <v>1035</v>
      </c>
      <c r="Z1118" s="108">
        <v>10332</v>
      </c>
      <c r="AA1118" s="108" t="s">
        <v>2155</v>
      </c>
    </row>
    <row r="1119" spans="1:27">
      <c r="A1119" s="102" t="s">
        <v>13077</v>
      </c>
      <c r="B1119" s="104" t="s">
        <v>13078</v>
      </c>
      <c r="C1119" s="104" t="s">
        <v>13013</v>
      </c>
      <c r="D1119" s="106">
        <v>45728.480555555558</v>
      </c>
      <c r="E1119" s="104" t="s">
        <v>1114</v>
      </c>
      <c r="F1119" s="104" t="s">
        <v>1115</v>
      </c>
      <c r="G1119" s="104" t="s">
        <v>1349</v>
      </c>
      <c r="H1119" s="104" t="s">
        <v>1117</v>
      </c>
      <c r="I1119" s="108" t="s">
        <v>13079</v>
      </c>
      <c r="J1119" s="104">
        <v>9095878</v>
      </c>
      <c r="K1119" s="104" t="s">
        <v>1219</v>
      </c>
      <c r="L1119" s="106">
        <v>45912.037499999999</v>
      </c>
      <c r="M1119" s="104" t="s">
        <v>13080</v>
      </c>
      <c r="N1119" s="104" t="s">
        <v>13081</v>
      </c>
      <c r="O1119" s="104" t="s">
        <v>13082</v>
      </c>
      <c r="P1119" s="104">
        <v>80350600</v>
      </c>
      <c r="Q1119" s="104" t="s">
        <v>13018</v>
      </c>
      <c r="R1119" s="104" t="s">
        <v>1446</v>
      </c>
      <c r="S1119" s="104" t="s">
        <v>13019</v>
      </c>
      <c r="T1119" s="104" t="s">
        <v>1423</v>
      </c>
      <c r="U1119" s="104" t="s">
        <v>8359</v>
      </c>
      <c r="V1119" s="104" t="s">
        <v>1033</v>
      </c>
      <c r="W1119" s="104" t="s">
        <v>1034</v>
      </c>
      <c r="X1119" s="104">
        <v>9000</v>
      </c>
      <c r="Y1119" s="104" t="s">
        <v>1035</v>
      </c>
      <c r="Z1119" s="104">
        <v>10332</v>
      </c>
      <c r="AA1119" s="104" t="s">
        <v>2155</v>
      </c>
    </row>
    <row r="1120" spans="1:27">
      <c r="A1120" s="107" t="s">
        <v>13077</v>
      </c>
      <c r="B1120" s="108" t="s">
        <v>13083</v>
      </c>
      <c r="C1120" s="108" t="s">
        <v>13084</v>
      </c>
      <c r="D1120" s="110">
        <v>45728.479861111111</v>
      </c>
      <c r="E1120" s="108" t="s">
        <v>1114</v>
      </c>
      <c r="F1120" s="108" t="s">
        <v>1115</v>
      </c>
      <c r="G1120" s="108" t="s">
        <v>1349</v>
      </c>
      <c r="H1120" s="108" t="s">
        <v>1117</v>
      </c>
      <c r="I1120" s="108" t="s">
        <v>13085</v>
      </c>
      <c r="J1120" s="108">
        <v>9095855</v>
      </c>
      <c r="K1120" s="108" t="s">
        <v>1219</v>
      </c>
      <c r="L1120" s="110">
        <v>45881.999305555553</v>
      </c>
      <c r="M1120" s="108" t="s">
        <v>13086</v>
      </c>
      <c r="N1120" s="108" t="s">
        <v>13087</v>
      </c>
      <c r="O1120" s="108" t="s">
        <v>13088</v>
      </c>
      <c r="P1120" s="108">
        <v>80350600</v>
      </c>
      <c r="Q1120" s="108" t="s">
        <v>13018</v>
      </c>
      <c r="R1120" s="108" t="s">
        <v>1446</v>
      </c>
      <c r="S1120" s="108" t="s">
        <v>13019</v>
      </c>
      <c r="T1120" s="108" t="s">
        <v>1423</v>
      </c>
      <c r="U1120" s="108" t="s">
        <v>8359</v>
      </c>
      <c r="V1120" s="108" t="s">
        <v>1033</v>
      </c>
      <c r="W1120" s="108" t="s">
        <v>1034</v>
      </c>
      <c r="X1120" s="108">
        <v>9000</v>
      </c>
      <c r="Y1120" s="108" t="s">
        <v>1035</v>
      </c>
      <c r="Z1120" s="108">
        <v>10332</v>
      </c>
      <c r="AA1120" s="108" t="s">
        <v>2155</v>
      </c>
    </row>
    <row r="1121" spans="1:27">
      <c r="A1121" s="102" t="s">
        <v>13089</v>
      </c>
      <c r="B1121" s="104" t="s">
        <v>13090</v>
      </c>
      <c r="C1121" s="104" t="s">
        <v>13084</v>
      </c>
      <c r="D1121" s="106">
        <v>45728.479861111111</v>
      </c>
      <c r="E1121" s="104" t="s">
        <v>1114</v>
      </c>
      <c r="F1121" s="104" t="s">
        <v>1115</v>
      </c>
      <c r="G1121" s="104" t="s">
        <v>1349</v>
      </c>
      <c r="H1121" s="104" t="s">
        <v>1117</v>
      </c>
      <c r="I1121" s="108" t="s">
        <v>13091</v>
      </c>
      <c r="J1121" s="104">
        <v>9095839</v>
      </c>
      <c r="K1121" s="104" t="s">
        <v>1219</v>
      </c>
      <c r="L1121" s="104" t="s">
        <v>13092</v>
      </c>
      <c r="M1121" s="104" t="s">
        <v>13093</v>
      </c>
      <c r="N1121" s="104" t="s">
        <v>13094</v>
      </c>
      <c r="O1121" s="104" t="s">
        <v>13095</v>
      </c>
      <c r="P1121" s="104">
        <v>80350600</v>
      </c>
      <c r="Q1121" s="104" t="s">
        <v>13018</v>
      </c>
      <c r="R1121" s="104" t="s">
        <v>1446</v>
      </c>
      <c r="S1121" s="104" t="s">
        <v>13019</v>
      </c>
      <c r="T1121" s="104" t="s">
        <v>1423</v>
      </c>
      <c r="U1121" s="104" t="s">
        <v>8359</v>
      </c>
      <c r="V1121" s="104" t="s">
        <v>1033</v>
      </c>
      <c r="W1121" s="104" t="s">
        <v>1034</v>
      </c>
      <c r="X1121" s="104">
        <v>9000</v>
      </c>
      <c r="Y1121" s="104" t="s">
        <v>1035</v>
      </c>
      <c r="Z1121" s="104">
        <v>10332</v>
      </c>
      <c r="AA1121" s="104" t="s">
        <v>2155</v>
      </c>
    </row>
    <row r="1122" spans="1:27">
      <c r="A1122" s="107" t="s">
        <v>13089</v>
      </c>
      <c r="B1122" s="108" t="s">
        <v>13096</v>
      </c>
      <c r="C1122" s="108" t="s">
        <v>13084</v>
      </c>
      <c r="D1122" s="110">
        <v>45728.479861111111</v>
      </c>
      <c r="E1122" s="108" t="s">
        <v>1114</v>
      </c>
      <c r="F1122" s="108" t="s">
        <v>1115</v>
      </c>
      <c r="G1122" s="108" t="s">
        <v>1349</v>
      </c>
      <c r="H1122" s="108" t="s">
        <v>1117</v>
      </c>
      <c r="I1122" s="108" t="s">
        <v>13097</v>
      </c>
      <c r="J1122" s="108">
        <v>9095469</v>
      </c>
      <c r="K1122" s="108" t="s">
        <v>1219</v>
      </c>
      <c r="L1122" s="108" t="s">
        <v>13098</v>
      </c>
      <c r="M1122" s="108" t="s">
        <v>13099</v>
      </c>
      <c r="N1122" s="108" t="s">
        <v>13100</v>
      </c>
      <c r="O1122" s="108" t="s">
        <v>13101</v>
      </c>
      <c r="P1122" s="108">
        <v>80350600</v>
      </c>
      <c r="Q1122" s="108" t="s">
        <v>13018</v>
      </c>
      <c r="R1122" s="108" t="s">
        <v>1446</v>
      </c>
      <c r="S1122" s="108" t="s">
        <v>13019</v>
      </c>
      <c r="T1122" s="108" t="s">
        <v>1423</v>
      </c>
      <c r="U1122" s="108" t="s">
        <v>8359</v>
      </c>
      <c r="V1122" s="108" t="s">
        <v>1033</v>
      </c>
      <c r="W1122" s="108" t="s">
        <v>1034</v>
      </c>
      <c r="X1122" s="108">
        <v>9000</v>
      </c>
      <c r="Y1122" s="108" t="s">
        <v>1035</v>
      </c>
      <c r="Z1122" s="108">
        <v>10332</v>
      </c>
      <c r="AA1122" s="108" t="s">
        <v>2155</v>
      </c>
    </row>
    <row r="1123" spans="1:27">
      <c r="A1123" s="102" t="s">
        <v>13089</v>
      </c>
      <c r="B1123" s="104" t="s">
        <v>13102</v>
      </c>
      <c r="C1123" s="104" t="s">
        <v>13084</v>
      </c>
      <c r="D1123" s="106">
        <v>45728.479861111111</v>
      </c>
      <c r="E1123" s="104" t="s">
        <v>1114</v>
      </c>
      <c r="F1123" s="104" t="s">
        <v>1115</v>
      </c>
      <c r="G1123" s="104" t="s">
        <v>1349</v>
      </c>
      <c r="H1123" s="104" t="s">
        <v>1117</v>
      </c>
      <c r="I1123" s="108" t="s">
        <v>13103</v>
      </c>
      <c r="J1123" s="104">
        <v>9095059</v>
      </c>
      <c r="K1123" s="104" t="s">
        <v>1219</v>
      </c>
      <c r="L1123" s="106">
        <v>45722.220138888886</v>
      </c>
      <c r="M1123" s="104" t="s">
        <v>13104</v>
      </c>
      <c r="N1123" s="104" t="s">
        <v>13105</v>
      </c>
      <c r="O1123" s="104" t="s">
        <v>13106</v>
      </c>
      <c r="P1123" s="104">
        <v>80350600</v>
      </c>
      <c r="Q1123" s="104" t="s">
        <v>13018</v>
      </c>
      <c r="R1123" s="104" t="s">
        <v>13107</v>
      </c>
      <c r="S1123" s="104" t="s">
        <v>13019</v>
      </c>
      <c r="T1123" s="104" t="s">
        <v>1423</v>
      </c>
      <c r="U1123" s="104" t="s">
        <v>8359</v>
      </c>
      <c r="V1123" s="104" t="s">
        <v>1033</v>
      </c>
      <c r="W1123" s="104" t="s">
        <v>1034</v>
      </c>
      <c r="X1123" s="104">
        <v>9000</v>
      </c>
      <c r="Y1123" s="104" t="s">
        <v>1035</v>
      </c>
      <c r="Z1123" s="104">
        <v>10332</v>
      </c>
      <c r="AA1123" s="104" t="s">
        <v>2155</v>
      </c>
    </row>
    <row r="1124" spans="1:27">
      <c r="A1124" s="107" t="s">
        <v>13108</v>
      </c>
      <c r="B1124" s="108" t="s">
        <v>13109</v>
      </c>
      <c r="C1124" s="108" t="s">
        <v>13110</v>
      </c>
      <c r="D1124" s="110">
        <v>45669.470138888886</v>
      </c>
      <c r="E1124" s="108" t="s">
        <v>1018</v>
      </c>
      <c r="F1124" s="108" t="s">
        <v>1019</v>
      </c>
      <c r="G1124" s="108" t="s">
        <v>1020</v>
      </c>
      <c r="H1124" s="108" t="s">
        <v>1021</v>
      </c>
      <c r="I1124" s="108" t="s">
        <v>13111</v>
      </c>
      <c r="J1124" s="108">
        <v>9075146</v>
      </c>
      <c r="K1124" s="108" t="s">
        <v>13112</v>
      </c>
      <c r="L1124" s="110">
        <v>45754.868750000001</v>
      </c>
      <c r="M1124" s="108" t="s">
        <v>13113</v>
      </c>
      <c r="N1124" s="108" t="s">
        <v>13114</v>
      </c>
      <c r="O1124" s="108" t="s">
        <v>13115</v>
      </c>
      <c r="P1124" s="108">
        <v>80074720</v>
      </c>
      <c r="Q1124" s="108" t="s">
        <v>13116</v>
      </c>
      <c r="R1124" s="108" t="s">
        <v>13117</v>
      </c>
      <c r="S1124" s="108" t="s">
        <v>13118</v>
      </c>
      <c r="T1124" s="108" t="s">
        <v>1210</v>
      </c>
      <c r="U1124" s="108" t="s">
        <v>1531</v>
      </c>
      <c r="V1124" s="108" t="s">
        <v>1033</v>
      </c>
      <c r="W1124" s="108" t="s">
        <v>1034</v>
      </c>
      <c r="X1124" s="108">
        <v>9000</v>
      </c>
      <c r="Y1124" s="108" t="s">
        <v>1078</v>
      </c>
      <c r="Z1124" s="108">
        <v>10215</v>
      </c>
      <c r="AA1124" s="108" t="s">
        <v>1332</v>
      </c>
    </row>
    <row r="1125" spans="1:27">
      <c r="A1125" s="102" t="s">
        <v>13119</v>
      </c>
      <c r="B1125" s="104" t="s">
        <v>13120</v>
      </c>
      <c r="C1125" s="104" t="s">
        <v>13084</v>
      </c>
      <c r="D1125" s="106">
        <v>45728.479861111111</v>
      </c>
      <c r="E1125" s="104" t="s">
        <v>1018</v>
      </c>
      <c r="F1125" s="104" t="s">
        <v>1041</v>
      </c>
      <c r="G1125" s="104" t="s">
        <v>1309</v>
      </c>
      <c r="H1125" s="104" t="s">
        <v>1295</v>
      </c>
      <c r="I1125" s="108" t="s">
        <v>13121</v>
      </c>
      <c r="J1125" s="104">
        <v>9092143</v>
      </c>
      <c r="K1125" s="104" t="s">
        <v>1219</v>
      </c>
      <c r="L1125" s="106">
        <v>45912.035416666666</v>
      </c>
      <c r="M1125" s="104" t="s">
        <v>13122</v>
      </c>
      <c r="N1125" s="104" t="s">
        <v>13123</v>
      </c>
      <c r="O1125" s="104" t="s">
        <v>13124</v>
      </c>
      <c r="P1125" s="104">
        <v>80350600</v>
      </c>
      <c r="Q1125" s="104" t="s">
        <v>13018</v>
      </c>
      <c r="R1125" s="104" t="s">
        <v>10754</v>
      </c>
      <c r="S1125" s="104" t="s">
        <v>13019</v>
      </c>
      <c r="T1125" s="104" t="s">
        <v>1423</v>
      </c>
      <c r="U1125" s="104" t="s">
        <v>8359</v>
      </c>
      <c r="V1125" s="104" t="s">
        <v>1033</v>
      </c>
      <c r="W1125" s="104" t="s">
        <v>1034</v>
      </c>
      <c r="X1125" s="104">
        <v>9000</v>
      </c>
      <c r="Y1125" s="104" t="s">
        <v>1035</v>
      </c>
      <c r="Z1125" s="104">
        <v>10332</v>
      </c>
      <c r="AA1125" s="104" t="s">
        <v>2155</v>
      </c>
    </row>
    <row r="1126" spans="1:27">
      <c r="A1126" s="107" t="s">
        <v>13119</v>
      </c>
      <c r="B1126" s="108" t="s">
        <v>13125</v>
      </c>
      <c r="C1126" s="108" t="s">
        <v>13084</v>
      </c>
      <c r="D1126" s="110">
        <v>45728.479861111111</v>
      </c>
      <c r="E1126" s="108" t="s">
        <v>1018</v>
      </c>
      <c r="F1126" s="108" t="s">
        <v>1041</v>
      </c>
      <c r="G1126" s="108" t="s">
        <v>1309</v>
      </c>
      <c r="H1126" s="108" t="s">
        <v>1295</v>
      </c>
      <c r="I1126" s="108" t="s">
        <v>13126</v>
      </c>
      <c r="J1126" s="108">
        <v>9092128</v>
      </c>
      <c r="K1126" s="108" t="s">
        <v>1219</v>
      </c>
      <c r="L1126" s="110">
        <v>45912.015277777777</v>
      </c>
      <c r="M1126" s="108" t="s">
        <v>13127</v>
      </c>
      <c r="N1126" s="108" t="s">
        <v>13128</v>
      </c>
      <c r="O1126" s="108" t="s">
        <v>13129</v>
      </c>
      <c r="P1126" s="108">
        <v>80350600</v>
      </c>
      <c r="Q1126" s="108" t="s">
        <v>13018</v>
      </c>
      <c r="R1126" s="108" t="s">
        <v>1446</v>
      </c>
      <c r="S1126" s="108" t="s">
        <v>13019</v>
      </c>
      <c r="T1126" s="108" t="s">
        <v>1423</v>
      </c>
      <c r="U1126" s="108" t="s">
        <v>8359</v>
      </c>
      <c r="V1126" s="108" t="s">
        <v>1033</v>
      </c>
      <c r="W1126" s="108" t="s">
        <v>1034</v>
      </c>
      <c r="X1126" s="108">
        <v>9000</v>
      </c>
      <c r="Y1126" s="108" t="s">
        <v>1035</v>
      </c>
      <c r="Z1126" s="108">
        <v>10332</v>
      </c>
      <c r="AA1126" s="108" t="s">
        <v>2155</v>
      </c>
    </row>
    <row r="1127" spans="1:27">
      <c r="A1127" s="102" t="s">
        <v>13130</v>
      </c>
      <c r="B1127" s="104" t="s">
        <v>13131</v>
      </c>
      <c r="C1127" s="104" t="s">
        <v>13084</v>
      </c>
      <c r="D1127" s="106">
        <v>45728.479861111111</v>
      </c>
      <c r="E1127" s="104" t="s">
        <v>1018</v>
      </c>
      <c r="F1127" s="104" t="s">
        <v>1041</v>
      </c>
      <c r="G1127" s="104" t="s">
        <v>1309</v>
      </c>
      <c r="H1127" s="104" t="s">
        <v>1295</v>
      </c>
      <c r="I1127" s="108" t="s">
        <v>13132</v>
      </c>
      <c r="J1127" s="104">
        <v>9092099</v>
      </c>
      <c r="K1127" s="104" t="s">
        <v>1219</v>
      </c>
      <c r="L1127" s="106">
        <v>45912.017361111109</v>
      </c>
      <c r="M1127" s="104" t="s">
        <v>13133</v>
      </c>
      <c r="N1127" s="104" t="s">
        <v>13134</v>
      </c>
      <c r="O1127" s="104" t="s">
        <v>13135</v>
      </c>
      <c r="P1127" s="104">
        <v>80350600</v>
      </c>
      <c r="Q1127" s="104" t="s">
        <v>13018</v>
      </c>
      <c r="R1127" s="104" t="s">
        <v>1446</v>
      </c>
      <c r="S1127" s="104" t="s">
        <v>13019</v>
      </c>
      <c r="T1127" s="104" t="s">
        <v>1423</v>
      </c>
      <c r="U1127" s="104" t="s">
        <v>8359</v>
      </c>
      <c r="V1127" s="104" t="s">
        <v>1033</v>
      </c>
      <c r="W1127" s="104" t="s">
        <v>1034</v>
      </c>
      <c r="X1127" s="104">
        <v>9000</v>
      </c>
      <c r="Y1127" s="104" t="s">
        <v>1035</v>
      </c>
      <c r="Z1127" s="104">
        <v>10332</v>
      </c>
      <c r="AA1127" s="104" t="s">
        <v>2155</v>
      </c>
    </row>
    <row r="1128" spans="1:27">
      <c r="A1128" s="107" t="s">
        <v>13136</v>
      </c>
      <c r="B1128" s="108" t="s">
        <v>13137</v>
      </c>
      <c r="C1128" s="108" t="s">
        <v>13084</v>
      </c>
      <c r="D1128" s="110">
        <v>45728.479861111111</v>
      </c>
      <c r="E1128" s="108" t="s">
        <v>1018</v>
      </c>
      <c r="F1128" s="108" t="s">
        <v>1041</v>
      </c>
      <c r="G1128" s="108" t="s">
        <v>1309</v>
      </c>
      <c r="H1128" s="108" t="s">
        <v>1295</v>
      </c>
      <c r="I1128" s="108" t="s">
        <v>13138</v>
      </c>
      <c r="J1128" s="108">
        <v>9092086</v>
      </c>
      <c r="K1128" s="108" t="s">
        <v>1219</v>
      </c>
      <c r="L1128" s="108" t="s">
        <v>13139</v>
      </c>
      <c r="M1128" s="108" t="s">
        <v>13140</v>
      </c>
      <c r="N1128" s="108" t="s">
        <v>1446</v>
      </c>
      <c r="O1128" s="108" t="s">
        <v>1446</v>
      </c>
      <c r="P1128" s="108">
        <v>80350600</v>
      </c>
      <c r="Q1128" s="108" t="s">
        <v>13018</v>
      </c>
      <c r="R1128" s="108" t="s">
        <v>1446</v>
      </c>
      <c r="S1128" s="108" t="s">
        <v>13019</v>
      </c>
      <c r="T1128" s="108" t="s">
        <v>1423</v>
      </c>
      <c r="U1128" s="108" t="s">
        <v>8359</v>
      </c>
      <c r="V1128" s="108" t="s">
        <v>1033</v>
      </c>
      <c r="W1128" s="108" t="s">
        <v>1034</v>
      </c>
      <c r="X1128" s="108">
        <v>9000</v>
      </c>
      <c r="Y1128" s="108" t="s">
        <v>1035</v>
      </c>
      <c r="Z1128" s="108">
        <v>10332</v>
      </c>
      <c r="AA1128" s="108" t="s">
        <v>2155</v>
      </c>
    </row>
    <row r="1129" spans="1:27">
      <c r="A1129" s="102" t="s">
        <v>13136</v>
      </c>
      <c r="B1129" s="104" t="s">
        <v>13141</v>
      </c>
      <c r="C1129" s="104" t="s">
        <v>13084</v>
      </c>
      <c r="D1129" s="106">
        <v>45728.479861111111</v>
      </c>
      <c r="E1129" s="104" t="s">
        <v>1018</v>
      </c>
      <c r="F1129" s="104" t="s">
        <v>1041</v>
      </c>
      <c r="G1129" s="104" t="s">
        <v>1309</v>
      </c>
      <c r="H1129" s="104" t="s">
        <v>1295</v>
      </c>
      <c r="I1129" s="108" t="s">
        <v>13142</v>
      </c>
      <c r="J1129" s="104">
        <v>9091931</v>
      </c>
      <c r="K1129" s="104" t="s">
        <v>1219</v>
      </c>
      <c r="L1129" s="106">
        <v>45848.223611111112</v>
      </c>
      <c r="M1129" s="104" t="s">
        <v>13143</v>
      </c>
      <c r="N1129" s="104" t="s">
        <v>13144</v>
      </c>
      <c r="O1129" s="104" t="s">
        <v>13145</v>
      </c>
      <c r="P1129" s="104">
        <v>80350600</v>
      </c>
      <c r="Q1129" s="104" t="s">
        <v>13018</v>
      </c>
      <c r="R1129" s="104" t="s">
        <v>1446</v>
      </c>
      <c r="S1129" s="104" t="s">
        <v>13019</v>
      </c>
      <c r="T1129" s="104" t="s">
        <v>1423</v>
      </c>
      <c r="U1129" s="104" t="s">
        <v>8359</v>
      </c>
      <c r="V1129" s="104" t="s">
        <v>1033</v>
      </c>
      <c r="W1129" s="104" t="s">
        <v>1034</v>
      </c>
      <c r="X1129" s="104">
        <v>9000</v>
      </c>
      <c r="Y1129" s="104" t="s">
        <v>1035</v>
      </c>
      <c r="Z1129" s="104">
        <v>10332</v>
      </c>
      <c r="AA1129" s="104" t="s">
        <v>2155</v>
      </c>
    </row>
    <row r="1130" spans="1:27">
      <c r="A1130" s="107" t="s">
        <v>13146</v>
      </c>
      <c r="B1130" s="108" t="s">
        <v>13147</v>
      </c>
      <c r="C1130" s="108" t="s">
        <v>13084</v>
      </c>
      <c r="D1130" s="110">
        <v>45728.479861111111</v>
      </c>
      <c r="E1130" s="108" t="s">
        <v>1018</v>
      </c>
      <c r="F1130" s="108" t="s">
        <v>1041</v>
      </c>
      <c r="G1130" s="108" t="s">
        <v>1309</v>
      </c>
      <c r="H1130" s="108" t="s">
        <v>1295</v>
      </c>
      <c r="I1130" s="108" t="s">
        <v>13148</v>
      </c>
      <c r="J1130" s="108">
        <v>9091910</v>
      </c>
      <c r="K1130" s="108" t="s">
        <v>1219</v>
      </c>
      <c r="L1130" s="110">
        <v>45912.079861111109</v>
      </c>
      <c r="M1130" s="108" t="s">
        <v>13149</v>
      </c>
      <c r="N1130" s="108" t="s">
        <v>13150</v>
      </c>
      <c r="O1130" s="108" t="s">
        <v>13151</v>
      </c>
      <c r="P1130" s="108">
        <v>80350600</v>
      </c>
      <c r="Q1130" s="108" t="s">
        <v>13018</v>
      </c>
      <c r="R1130" s="108" t="s">
        <v>1446</v>
      </c>
      <c r="S1130" s="108" t="s">
        <v>13019</v>
      </c>
      <c r="T1130" s="108" t="s">
        <v>1423</v>
      </c>
      <c r="U1130" s="108" t="s">
        <v>8359</v>
      </c>
      <c r="V1130" s="108" t="s">
        <v>1033</v>
      </c>
      <c r="W1130" s="108" t="s">
        <v>1034</v>
      </c>
      <c r="X1130" s="108">
        <v>9000</v>
      </c>
      <c r="Y1130" s="108" t="s">
        <v>1035</v>
      </c>
      <c r="Z1130" s="108">
        <v>10332</v>
      </c>
      <c r="AA1130" s="108" t="s">
        <v>2155</v>
      </c>
    </row>
    <row r="1131" spans="1:27">
      <c r="A1131" s="102" t="s">
        <v>13152</v>
      </c>
      <c r="B1131" s="104" t="s">
        <v>13153</v>
      </c>
      <c r="C1131" s="104" t="s">
        <v>13154</v>
      </c>
      <c r="D1131" s="106">
        <v>45728.478472222225</v>
      </c>
      <c r="E1131" s="104" t="s">
        <v>1114</v>
      </c>
      <c r="F1131" s="104" t="s">
        <v>1115</v>
      </c>
      <c r="G1131" s="104" t="s">
        <v>1349</v>
      </c>
      <c r="H1131" s="104" t="s">
        <v>1117</v>
      </c>
      <c r="I1131" s="108" t="s">
        <v>13155</v>
      </c>
      <c r="J1131" s="104">
        <v>9095119</v>
      </c>
      <c r="K1131" s="104" t="s">
        <v>1219</v>
      </c>
      <c r="L1131" s="104" t="s">
        <v>13156</v>
      </c>
      <c r="M1131" s="104" t="s">
        <v>13157</v>
      </c>
      <c r="N1131" s="104" t="s">
        <v>13158</v>
      </c>
      <c r="O1131" s="104" t="s">
        <v>13159</v>
      </c>
      <c r="P1131" s="104">
        <v>80350600</v>
      </c>
      <c r="Q1131" s="104" t="s">
        <v>13018</v>
      </c>
      <c r="R1131" s="104" t="s">
        <v>13071</v>
      </c>
      <c r="S1131" s="104" t="s">
        <v>13019</v>
      </c>
      <c r="T1131" s="104" t="s">
        <v>1423</v>
      </c>
      <c r="U1131" s="104" t="s">
        <v>8359</v>
      </c>
      <c r="V1131" s="104" t="s">
        <v>1033</v>
      </c>
      <c r="W1131" s="104" t="s">
        <v>1034</v>
      </c>
      <c r="X1131" s="104">
        <v>9000</v>
      </c>
      <c r="Y1131" s="104" t="s">
        <v>1035</v>
      </c>
      <c r="Z1131" s="104">
        <v>10332</v>
      </c>
      <c r="AA1131" s="104" t="s">
        <v>2155</v>
      </c>
    </row>
    <row r="1132" spans="1:27">
      <c r="A1132" s="107" t="s">
        <v>13160</v>
      </c>
      <c r="B1132" s="108" t="s">
        <v>13161</v>
      </c>
      <c r="C1132" s="108" t="s">
        <v>13154</v>
      </c>
      <c r="D1132" s="110">
        <v>45728.478472222225</v>
      </c>
      <c r="E1132" s="108" t="s">
        <v>1114</v>
      </c>
      <c r="F1132" s="108" t="s">
        <v>1115</v>
      </c>
      <c r="G1132" s="108" t="s">
        <v>1349</v>
      </c>
      <c r="H1132" s="108" t="s">
        <v>1117</v>
      </c>
      <c r="I1132" s="108" t="s">
        <v>13162</v>
      </c>
      <c r="J1132" s="108">
        <v>9095102</v>
      </c>
      <c r="K1132" s="108" t="s">
        <v>1219</v>
      </c>
      <c r="L1132" s="110">
        <v>45912.037499999999</v>
      </c>
      <c r="M1132" s="108" t="s">
        <v>13163</v>
      </c>
      <c r="N1132" s="108" t="s">
        <v>13164</v>
      </c>
      <c r="O1132" s="108" t="s">
        <v>13165</v>
      </c>
      <c r="P1132" s="108">
        <v>80350600</v>
      </c>
      <c r="Q1132" s="108" t="s">
        <v>13018</v>
      </c>
      <c r="R1132" s="108" t="s">
        <v>1446</v>
      </c>
      <c r="S1132" s="108" t="s">
        <v>13019</v>
      </c>
      <c r="T1132" s="108" t="s">
        <v>1423</v>
      </c>
      <c r="U1132" s="108" t="s">
        <v>8359</v>
      </c>
      <c r="V1132" s="108" t="s">
        <v>1033</v>
      </c>
      <c r="W1132" s="108" t="s">
        <v>1034</v>
      </c>
      <c r="X1132" s="108">
        <v>9000</v>
      </c>
      <c r="Y1132" s="108" t="s">
        <v>1035</v>
      </c>
      <c r="Z1132" s="108">
        <v>10332</v>
      </c>
      <c r="AA1132" s="108" t="s">
        <v>2155</v>
      </c>
    </row>
    <row r="1133" spans="1:27">
      <c r="A1133" s="102" t="s">
        <v>13166</v>
      </c>
      <c r="B1133" s="104" t="s">
        <v>13167</v>
      </c>
      <c r="C1133" s="104" t="s">
        <v>13154</v>
      </c>
      <c r="D1133" s="106">
        <v>45728.478472222225</v>
      </c>
      <c r="E1133" s="104" t="s">
        <v>1114</v>
      </c>
      <c r="F1133" s="104" t="s">
        <v>1115</v>
      </c>
      <c r="G1133" s="104" t="s">
        <v>1349</v>
      </c>
      <c r="H1133" s="104" t="s">
        <v>1117</v>
      </c>
      <c r="I1133" s="108" t="s">
        <v>13168</v>
      </c>
      <c r="J1133" s="104">
        <v>9095087</v>
      </c>
      <c r="K1133" s="104" t="s">
        <v>1219</v>
      </c>
      <c r="L1133" s="104" t="s">
        <v>13169</v>
      </c>
      <c r="M1133" s="104" t="s">
        <v>13170</v>
      </c>
      <c r="N1133" s="104" t="s">
        <v>13171</v>
      </c>
      <c r="O1133" s="104" t="s">
        <v>13172</v>
      </c>
      <c r="P1133" s="104">
        <v>80350600</v>
      </c>
      <c r="Q1133" s="104" t="s">
        <v>13018</v>
      </c>
      <c r="R1133" s="104" t="s">
        <v>13071</v>
      </c>
      <c r="S1133" s="104" t="s">
        <v>13019</v>
      </c>
      <c r="T1133" s="104" t="s">
        <v>1423</v>
      </c>
      <c r="U1133" s="104" t="s">
        <v>8359</v>
      </c>
      <c r="V1133" s="104" t="s">
        <v>1033</v>
      </c>
      <c r="W1133" s="104" t="s">
        <v>1034</v>
      </c>
      <c r="X1133" s="104">
        <v>9000</v>
      </c>
      <c r="Y1133" s="104" t="s">
        <v>1035</v>
      </c>
      <c r="Z1133" s="104">
        <v>10332</v>
      </c>
      <c r="AA1133" s="104" t="s">
        <v>2155</v>
      </c>
    </row>
    <row r="1134" spans="1:27">
      <c r="A1134" s="107" t="s">
        <v>13166</v>
      </c>
      <c r="B1134" s="108" t="s">
        <v>13173</v>
      </c>
      <c r="C1134" s="108" t="s">
        <v>13154</v>
      </c>
      <c r="D1134" s="110">
        <v>45728.478472222225</v>
      </c>
      <c r="E1134" s="108" t="s">
        <v>1114</v>
      </c>
      <c r="F1134" s="108" t="s">
        <v>1115</v>
      </c>
      <c r="G1134" s="108" t="s">
        <v>1349</v>
      </c>
      <c r="H1134" s="108" t="s">
        <v>1117</v>
      </c>
      <c r="I1134" s="108" t="s">
        <v>13174</v>
      </c>
      <c r="J1134" s="108">
        <v>9095901</v>
      </c>
      <c r="K1134" s="108" t="s">
        <v>1219</v>
      </c>
      <c r="L1134" s="110">
        <v>45912.032638888886</v>
      </c>
      <c r="M1134" s="108" t="s">
        <v>13175</v>
      </c>
      <c r="N1134" s="108" t="s">
        <v>13176</v>
      </c>
      <c r="O1134" s="108" t="s">
        <v>13177</v>
      </c>
      <c r="P1134" s="108">
        <v>80350600</v>
      </c>
      <c r="Q1134" s="108" t="s">
        <v>13018</v>
      </c>
      <c r="R1134" s="108" t="s">
        <v>13178</v>
      </c>
      <c r="S1134" s="108" t="s">
        <v>13019</v>
      </c>
      <c r="T1134" s="108" t="s">
        <v>1423</v>
      </c>
      <c r="U1134" s="108" t="s">
        <v>8359</v>
      </c>
      <c r="V1134" s="108" t="s">
        <v>1033</v>
      </c>
      <c r="W1134" s="108" t="s">
        <v>1034</v>
      </c>
      <c r="X1134" s="108">
        <v>9000</v>
      </c>
      <c r="Y1134" s="108" t="s">
        <v>1035</v>
      </c>
      <c r="Z1134" s="108">
        <v>10332</v>
      </c>
      <c r="AA1134" s="108" t="s">
        <v>2155</v>
      </c>
    </row>
    <row r="1135" spans="1:27">
      <c r="A1135" s="102" t="s">
        <v>13179</v>
      </c>
      <c r="B1135" s="104" t="s">
        <v>13180</v>
      </c>
      <c r="C1135" s="104" t="s">
        <v>13154</v>
      </c>
      <c r="D1135" s="106">
        <v>45728.478472222225</v>
      </c>
      <c r="E1135" s="104" t="s">
        <v>1114</v>
      </c>
      <c r="F1135" s="104" t="s">
        <v>1115</v>
      </c>
      <c r="G1135" s="104" t="s">
        <v>1349</v>
      </c>
      <c r="H1135" s="104" t="s">
        <v>1117</v>
      </c>
      <c r="I1135" s="108" t="s">
        <v>13181</v>
      </c>
      <c r="J1135" s="104">
        <v>9095850</v>
      </c>
      <c r="K1135" s="104" t="s">
        <v>1219</v>
      </c>
      <c r="L1135" s="106">
        <v>45912</v>
      </c>
      <c r="M1135" s="104" t="s">
        <v>13182</v>
      </c>
      <c r="N1135" s="104" t="s">
        <v>13183</v>
      </c>
      <c r="O1135" s="104" t="s">
        <v>13184</v>
      </c>
      <c r="P1135" s="104">
        <v>80350600</v>
      </c>
      <c r="Q1135" s="104" t="s">
        <v>13018</v>
      </c>
      <c r="R1135" s="104" t="s">
        <v>1446</v>
      </c>
      <c r="S1135" s="104" t="s">
        <v>13019</v>
      </c>
      <c r="T1135" s="104" t="s">
        <v>1423</v>
      </c>
      <c r="U1135" s="104" t="s">
        <v>8359</v>
      </c>
      <c r="V1135" s="104" t="s">
        <v>1033</v>
      </c>
      <c r="W1135" s="104" t="s">
        <v>1034</v>
      </c>
      <c r="X1135" s="104">
        <v>9000</v>
      </c>
      <c r="Y1135" s="104" t="s">
        <v>1035</v>
      </c>
      <c r="Z1135" s="104">
        <v>10332</v>
      </c>
      <c r="AA1135" s="104" t="s">
        <v>2155</v>
      </c>
    </row>
    <row r="1136" spans="1:27">
      <c r="A1136" s="107" t="s">
        <v>13179</v>
      </c>
      <c r="B1136" s="108" t="s">
        <v>13185</v>
      </c>
      <c r="C1136" s="108" t="s">
        <v>13154</v>
      </c>
      <c r="D1136" s="110">
        <v>45728.478472222225</v>
      </c>
      <c r="E1136" s="108" t="s">
        <v>1114</v>
      </c>
      <c r="F1136" s="108" t="s">
        <v>1115</v>
      </c>
      <c r="G1136" s="108" t="s">
        <v>1349</v>
      </c>
      <c r="H1136" s="108" t="s">
        <v>1117</v>
      </c>
      <c r="I1136" s="108" t="s">
        <v>13186</v>
      </c>
      <c r="J1136" s="108">
        <v>9095493</v>
      </c>
      <c r="K1136" s="108" t="s">
        <v>1219</v>
      </c>
      <c r="L1136" s="110">
        <v>45912.038194444445</v>
      </c>
      <c r="M1136" s="108" t="s">
        <v>13187</v>
      </c>
      <c r="N1136" s="108" t="s">
        <v>13188</v>
      </c>
      <c r="O1136" s="108" t="s">
        <v>13189</v>
      </c>
      <c r="P1136" s="108">
        <v>80350600</v>
      </c>
      <c r="Q1136" s="108" t="s">
        <v>13018</v>
      </c>
      <c r="R1136" s="108" t="s">
        <v>1446</v>
      </c>
      <c r="S1136" s="108" t="s">
        <v>13019</v>
      </c>
      <c r="T1136" s="108" t="s">
        <v>1423</v>
      </c>
      <c r="U1136" s="108" t="s">
        <v>8359</v>
      </c>
      <c r="V1136" s="108" t="s">
        <v>1033</v>
      </c>
      <c r="W1136" s="108" t="s">
        <v>1034</v>
      </c>
      <c r="X1136" s="108">
        <v>9000</v>
      </c>
      <c r="Y1136" s="108" t="s">
        <v>1035</v>
      </c>
      <c r="Z1136" s="108">
        <v>10332</v>
      </c>
      <c r="AA1136" s="108" t="s">
        <v>2155</v>
      </c>
    </row>
    <row r="1137" spans="1:27">
      <c r="A1137" s="102" t="s">
        <v>13179</v>
      </c>
      <c r="B1137" s="104" t="s">
        <v>13190</v>
      </c>
      <c r="C1137" s="104" t="s">
        <v>13154</v>
      </c>
      <c r="D1137" s="106">
        <v>45728.478472222225</v>
      </c>
      <c r="E1137" s="104" t="s">
        <v>1114</v>
      </c>
      <c r="F1137" s="104" t="s">
        <v>1115</v>
      </c>
      <c r="G1137" s="104" t="s">
        <v>1349</v>
      </c>
      <c r="H1137" s="104" t="s">
        <v>1117</v>
      </c>
      <c r="I1137" s="108" t="s">
        <v>13191</v>
      </c>
      <c r="J1137" s="104">
        <v>9095066</v>
      </c>
      <c r="K1137" s="104" t="s">
        <v>1219</v>
      </c>
      <c r="L1137" s="106">
        <v>45912.036805555559</v>
      </c>
      <c r="M1137" s="104" t="s">
        <v>13192</v>
      </c>
      <c r="N1137" s="104" t="s">
        <v>13193</v>
      </c>
      <c r="O1137" s="104" t="s">
        <v>13194</v>
      </c>
      <c r="P1137" s="104">
        <v>80350600</v>
      </c>
      <c r="Q1137" s="104" t="s">
        <v>13018</v>
      </c>
      <c r="R1137" s="104" t="s">
        <v>1446</v>
      </c>
      <c r="S1137" s="104" t="s">
        <v>13019</v>
      </c>
      <c r="T1137" s="104" t="s">
        <v>1423</v>
      </c>
      <c r="U1137" s="104" t="s">
        <v>8359</v>
      </c>
      <c r="V1137" s="104" t="s">
        <v>1033</v>
      </c>
      <c r="W1137" s="104" t="s">
        <v>1034</v>
      </c>
      <c r="X1137" s="104">
        <v>9000</v>
      </c>
      <c r="Y1137" s="104" t="s">
        <v>1035</v>
      </c>
      <c r="Z1137" s="104">
        <v>10332</v>
      </c>
      <c r="AA1137" s="104" t="s">
        <v>2155</v>
      </c>
    </row>
    <row r="1138" spans="1:27">
      <c r="A1138" s="107" t="s">
        <v>13195</v>
      </c>
      <c r="B1138" s="108" t="s">
        <v>13196</v>
      </c>
      <c r="C1138" s="108" t="s">
        <v>13154</v>
      </c>
      <c r="D1138" s="110">
        <v>45728.478472222225</v>
      </c>
      <c r="E1138" s="108" t="s">
        <v>1114</v>
      </c>
      <c r="F1138" s="108" t="s">
        <v>1115</v>
      </c>
      <c r="G1138" s="108" t="s">
        <v>1349</v>
      </c>
      <c r="H1138" s="108" t="s">
        <v>1117</v>
      </c>
      <c r="I1138" s="108" t="s">
        <v>13197</v>
      </c>
      <c r="J1138" s="108">
        <v>9095057</v>
      </c>
      <c r="K1138" s="108" t="s">
        <v>1219</v>
      </c>
      <c r="L1138" s="110">
        <v>45912.038194444445</v>
      </c>
      <c r="M1138" s="108" t="s">
        <v>13198</v>
      </c>
      <c r="N1138" s="108" t="s">
        <v>13199</v>
      </c>
      <c r="O1138" s="108" t="s">
        <v>13200</v>
      </c>
      <c r="P1138" s="108">
        <v>80350600</v>
      </c>
      <c r="Q1138" s="108" t="s">
        <v>13018</v>
      </c>
      <c r="R1138" s="108" t="s">
        <v>1446</v>
      </c>
      <c r="S1138" s="108" t="s">
        <v>13019</v>
      </c>
      <c r="T1138" s="108" t="s">
        <v>1423</v>
      </c>
      <c r="U1138" s="108" t="s">
        <v>8359</v>
      </c>
      <c r="V1138" s="108" t="s">
        <v>1033</v>
      </c>
      <c r="W1138" s="108" t="s">
        <v>1034</v>
      </c>
      <c r="X1138" s="108">
        <v>9000</v>
      </c>
      <c r="Y1138" s="108" t="s">
        <v>1035</v>
      </c>
      <c r="Z1138" s="108">
        <v>10332</v>
      </c>
      <c r="AA1138" s="108" t="s">
        <v>2155</v>
      </c>
    </row>
    <row r="1139" spans="1:27">
      <c r="A1139" s="102" t="s">
        <v>13146</v>
      </c>
      <c r="B1139" s="104" t="s">
        <v>13201</v>
      </c>
      <c r="C1139" s="104" t="s">
        <v>13154</v>
      </c>
      <c r="D1139" s="106">
        <v>45728.478472222225</v>
      </c>
      <c r="E1139" s="104" t="s">
        <v>1018</v>
      </c>
      <c r="F1139" s="104" t="s">
        <v>1041</v>
      </c>
      <c r="G1139" s="104" t="s">
        <v>1309</v>
      </c>
      <c r="H1139" s="104" t="s">
        <v>1295</v>
      </c>
      <c r="I1139" s="108" t="s">
        <v>13202</v>
      </c>
      <c r="J1139" s="104">
        <v>9092142</v>
      </c>
      <c r="K1139" s="104" t="s">
        <v>1219</v>
      </c>
      <c r="L1139" s="104" t="s">
        <v>13203</v>
      </c>
      <c r="M1139" s="104" t="s">
        <v>13204</v>
      </c>
      <c r="N1139" s="104" t="s">
        <v>13205</v>
      </c>
      <c r="O1139" s="104" t="s">
        <v>13206</v>
      </c>
      <c r="P1139" s="104">
        <v>80350600</v>
      </c>
      <c r="Q1139" s="104" t="s">
        <v>13018</v>
      </c>
      <c r="R1139" s="104" t="s">
        <v>13207</v>
      </c>
      <c r="S1139" s="104" t="s">
        <v>13019</v>
      </c>
      <c r="T1139" s="104" t="s">
        <v>1423</v>
      </c>
      <c r="U1139" s="104" t="s">
        <v>8359</v>
      </c>
      <c r="V1139" s="104" t="s">
        <v>1033</v>
      </c>
      <c r="W1139" s="104" t="s">
        <v>1034</v>
      </c>
      <c r="X1139" s="104">
        <v>9000</v>
      </c>
      <c r="Y1139" s="104" t="s">
        <v>1035</v>
      </c>
      <c r="Z1139" s="104">
        <v>10332</v>
      </c>
      <c r="AA1139" s="104" t="s">
        <v>2155</v>
      </c>
    </row>
    <row r="1140" spans="1:27">
      <c r="A1140" s="107" t="s">
        <v>13208</v>
      </c>
      <c r="B1140" s="108" t="s">
        <v>13209</v>
      </c>
      <c r="C1140" s="108" t="s">
        <v>13154</v>
      </c>
      <c r="D1140" s="110">
        <v>45728.478472222225</v>
      </c>
      <c r="E1140" s="108" t="s">
        <v>1018</v>
      </c>
      <c r="F1140" s="108" t="s">
        <v>1041</v>
      </c>
      <c r="G1140" s="108" t="s">
        <v>1309</v>
      </c>
      <c r="H1140" s="108" t="s">
        <v>1295</v>
      </c>
      <c r="I1140" s="108" t="s">
        <v>13210</v>
      </c>
      <c r="J1140" s="108">
        <v>9092098</v>
      </c>
      <c r="K1140" s="108" t="s">
        <v>1219</v>
      </c>
      <c r="L1140" s="108" t="s">
        <v>13211</v>
      </c>
      <c r="M1140" s="108" t="s">
        <v>13212</v>
      </c>
      <c r="N1140" s="108" t="s">
        <v>13213</v>
      </c>
      <c r="O1140" s="108" t="s">
        <v>13214</v>
      </c>
      <c r="P1140" s="108">
        <v>80350600</v>
      </c>
      <c r="Q1140" s="108" t="s">
        <v>13018</v>
      </c>
      <c r="R1140" s="108" t="s">
        <v>1446</v>
      </c>
      <c r="S1140" s="108" t="s">
        <v>13019</v>
      </c>
      <c r="T1140" s="108" t="s">
        <v>1423</v>
      </c>
      <c r="U1140" s="108" t="s">
        <v>8359</v>
      </c>
      <c r="V1140" s="108" t="s">
        <v>1033</v>
      </c>
      <c r="W1140" s="108" t="s">
        <v>1034</v>
      </c>
      <c r="X1140" s="108">
        <v>9000</v>
      </c>
      <c r="Y1140" s="108" t="s">
        <v>1035</v>
      </c>
      <c r="Z1140" s="108">
        <v>10332</v>
      </c>
      <c r="AA1140" s="108" t="s">
        <v>2155</v>
      </c>
    </row>
    <row r="1141" spans="1:27">
      <c r="A1141" s="102" t="s">
        <v>13208</v>
      </c>
      <c r="B1141" s="104" t="s">
        <v>13215</v>
      </c>
      <c r="C1141" s="104" t="s">
        <v>13216</v>
      </c>
      <c r="D1141" s="106">
        <v>45728.470833333333</v>
      </c>
      <c r="E1141" s="104" t="s">
        <v>1018</v>
      </c>
      <c r="F1141" s="104" t="s">
        <v>1041</v>
      </c>
      <c r="G1141" s="104" t="s">
        <v>1309</v>
      </c>
      <c r="H1141" s="104" t="s">
        <v>1295</v>
      </c>
      <c r="I1141" s="108" t="s">
        <v>13217</v>
      </c>
      <c r="J1141" s="104">
        <v>9092085</v>
      </c>
      <c r="K1141" s="104" t="s">
        <v>1219</v>
      </c>
      <c r="L1141" s="106">
        <v>45912.007638888892</v>
      </c>
      <c r="M1141" s="104" t="s">
        <v>13218</v>
      </c>
      <c r="N1141" s="104" t="s">
        <v>13219</v>
      </c>
      <c r="O1141" s="104" t="s">
        <v>13220</v>
      </c>
      <c r="P1141" s="104">
        <v>80350600</v>
      </c>
      <c r="Q1141" s="104" t="s">
        <v>13018</v>
      </c>
      <c r="R1141" s="104" t="s">
        <v>1446</v>
      </c>
      <c r="S1141" s="104" t="s">
        <v>13019</v>
      </c>
      <c r="T1141" s="104" t="s">
        <v>1423</v>
      </c>
      <c r="U1141" s="104" t="s">
        <v>8359</v>
      </c>
      <c r="V1141" s="104" t="s">
        <v>1033</v>
      </c>
      <c r="W1141" s="104" t="s">
        <v>1034</v>
      </c>
      <c r="X1141" s="104">
        <v>9000</v>
      </c>
      <c r="Y1141" s="104" t="s">
        <v>1035</v>
      </c>
      <c r="Z1141" s="104">
        <v>10332</v>
      </c>
      <c r="AA1141" s="104" t="s">
        <v>2155</v>
      </c>
    </row>
    <row r="1142" spans="1:27">
      <c r="A1142" s="107" t="s">
        <v>13221</v>
      </c>
      <c r="B1142" s="108" t="s">
        <v>13222</v>
      </c>
      <c r="C1142" s="108" t="s">
        <v>13216</v>
      </c>
      <c r="D1142" s="110">
        <v>45728.470833333333</v>
      </c>
      <c r="E1142" s="108" t="s">
        <v>1018</v>
      </c>
      <c r="F1142" s="108" t="s">
        <v>1041</v>
      </c>
      <c r="G1142" s="108" t="s">
        <v>1309</v>
      </c>
      <c r="H1142" s="108" t="s">
        <v>1295</v>
      </c>
      <c r="I1142" s="108" t="s">
        <v>13223</v>
      </c>
      <c r="J1142" s="108">
        <v>9091928</v>
      </c>
      <c r="K1142" s="108" t="s">
        <v>1219</v>
      </c>
      <c r="L1142" s="110">
        <v>45912.013888888891</v>
      </c>
      <c r="M1142" s="108" t="s">
        <v>13224</v>
      </c>
      <c r="N1142" s="108" t="s">
        <v>13225</v>
      </c>
      <c r="O1142" s="108" t="s">
        <v>13226</v>
      </c>
      <c r="P1142" s="108">
        <v>80350600</v>
      </c>
      <c r="Q1142" s="108" t="s">
        <v>13018</v>
      </c>
      <c r="R1142" s="108" t="s">
        <v>13227</v>
      </c>
      <c r="S1142" s="108" t="s">
        <v>13019</v>
      </c>
      <c r="T1142" s="108" t="s">
        <v>1423</v>
      </c>
      <c r="U1142" s="108" t="s">
        <v>8359</v>
      </c>
      <c r="V1142" s="108" t="s">
        <v>1033</v>
      </c>
      <c r="W1142" s="108" t="s">
        <v>1034</v>
      </c>
      <c r="X1142" s="108">
        <v>9000</v>
      </c>
      <c r="Y1142" s="108" t="s">
        <v>1035</v>
      </c>
      <c r="Z1142" s="108">
        <v>10332</v>
      </c>
      <c r="AA1142" s="108" t="s">
        <v>2155</v>
      </c>
    </row>
    <row r="1143" spans="1:27">
      <c r="A1143" s="102" t="s">
        <v>13221</v>
      </c>
      <c r="B1143" s="104" t="s">
        <v>13228</v>
      </c>
      <c r="C1143" s="104" t="s">
        <v>13216</v>
      </c>
      <c r="D1143" s="106">
        <v>45728.470833333333</v>
      </c>
      <c r="E1143" s="104" t="s">
        <v>1018</v>
      </c>
      <c r="F1143" s="104" t="s">
        <v>1041</v>
      </c>
      <c r="G1143" s="104" t="s">
        <v>1309</v>
      </c>
      <c r="H1143" s="104" t="s">
        <v>1295</v>
      </c>
      <c r="I1143" s="108" t="s">
        <v>13229</v>
      </c>
      <c r="J1143" s="104">
        <v>9091894</v>
      </c>
      <c r="K1143" s="104" t="s">
        <v>1219</v>
      </c>
      <c r="L1143" s="106">
        <v>45912.036111111112</v>
      </c>
      <c r="M1143" s="104" t="s">
        <v>13230</v>
      </c>
      <c r="N1143" s="104" t="s">
        <v>13231</v>
      </c>
      <c r="O1143" s="104" t="s">
        <v>13232</v>
      </c>
      <c r="P1143" s="104">
        <v>80350600</v>
      </c>
      <c r="Q1143" s="104" t="s">
        <v>13018</v>
      </c>
      <c r="R1143" s="104" t="s">
        <v>1446</v>
      </c>
      <c r="S1143" s="104" t="s">
        <v>13019</v>
      </c>
      <c r="T1143" s="104" t="s">
        <v>1423</v>
      </c>
      <c r="U1143" s="104" t="s">
        <v>8359</v>
      </c>
      <c r="V1143" s="104" t="s">
        <v>1033</v>
      </c>
      <c r="W1143" s="104" t="s">
        <v>1034</v>
      </c>
      <c r="X1143" s="104">
        <v>9000</v>
      </c>
      <c r="Y1143" s="104" t="s">
        <v>1035</v>
      </c>
      <c r="Z1143" s="104">
        <v>10332</v>
      </c>
      <c r="AA1143" s="104" t="s">
        <v>2155</v>
      </c>
    </row>
    <row r="1144" spans="1:27">
      <c r="A1144" s="107" t="s">
        <v>13195</v>
      </c>
      <c r="B1144" s="108" t="s">
        <v>13233</v>
      </c>
      <c r="C1144" s="108" t="s">
        <v>13216</v>
      </c>
      <c r="D1144" s="110">
        <v>45728.470833333333</v>
      </c>
      <c r="E1144" s="108" t="s">
        <v>1114</v>
      </c>
      <c r="F1144" s="108" t="s">
        <v>1115</v>
      </c>
      <c r="G1144" s="108" t="s">
        <v>1349</v>
      </c>
      <c r="H1144" s="108" t="s">
        <v>1117</v>
      </c>
      <c r="I1144" s="108" t="s">
        <v>13234</v>
      </c>
      <c r="J1144" s="108">
        <v>9094983</v>
      </c>
      <c r="K1144" s="108" t="s">
        <v>1219</v>
      </c>
      <c r="L1144" s="110">
        <v>45912.040972222225</v>
      </c>
      <c r="M1144" s="108" t="s">
        <v>13235</v>
      </c>
      <c r="N1144" s="108" t="s">
        <v>13236</v>
      </c>
      <c r="O1144" s="108" t="s">
        <v>13237</v>
      </c>
      <c r="P1144" s="108">
        <v>80350600</v>
      </c>
      <c r="Q1144" s="108" t="s">
        <v>13018</v>
      </c>
      <c r="R1144" s="108" t="s">
        <v>11549</v>
      </c>
      <c r="S1144" s="108" t="s">
        <v>13019</v>
      </c>
      <c r="T1144" s="108" t="s">
        <v>1423</v>
      </c>
      <c r="U1144" s="108" t="s">
        <v>8359</v>
      </c>
      <c r="V1144" s="108" t="s">
        <v>1033</v>
      </c>
      <c r="W1144" s="108" t="s">
        <v>1034</v>
      </c>
      <c r="X1144" s="108">
        <v>9000</v>
      </c>
      <c r="Y1144" s="108" t="s">
        <v>1035</v>
      </c>
      <c r="Z1144" s="108">
        <v>10332</v>
      </c>
      <c r="AA1144" s="108" t="s">
        <v>2155</v>
      </c>
    </row>
    <row r="1145" spans="1:27">
      <c r="A1145" s="103">
        <v>45933.654166666667</v>
      </c>
      <c r="B1145" s="104" t="s">
        <v>13238</v>
      </c>
      <c r="C1145" s="104" t="s">
        <v>13239</v>
      </c>
      <c r="D1145" s="106">
        <v>45669.472916666666</v>
      </c>
      <c r="E1145" s="104" t="s">
        <v>1018</v>
      </c>
      <c r="F1145" s="104" t="s">
        <v>1019</v>
      </c>
      <c r="G1145" s="104" t="s">
        <v>1020</v>
      </c>
      <c r="H1145" s="104" t="s">
        <v>1021</v>
      </c>
      <c r="I1145" s="108" t="s">
        <v>13240</v>
      </c>
      <c r="J1145" s="104">
        <v>9075187</v>
      </c>
      <c r="K1145" s="104" t="s">
        <v>13241</v>
      </c>
      <c r="L1145" s="104" t="s">
        <v>13242</v>
      </c>
      <c r="M1145" s="104" t="s">
        <v>13243</v>
      </c>
      <c r="N1145" s="104" t="s">
        <v>13244</v>
      </c>
      <c r="O1145" s="104" t="s">
        <v>13245</v>
      </c>
      <c r="P1145" s="104">
        <v>80074720</v>
      </c>
      <c r="Q1145" s="104" t="s">
        <v>13116</v>
      </c>
      <c r="R1145" s="104" t="s">
        <v>13246</v>
      </c>
      <c r="S1145" s="104" t="s">
        <v>13118</v>
      </c>
      <c r="T1145" s="104" t="s">
        <v>1210</v>
      </c>
      <c r="U1145" s="104" t="s">
        <v>1531</v>
      </c>
      <c r="V1145" s="104" t="s">
        <v>1033</v>
      </c>
      <c r="W1145" s="104" t="s">
        <v>1034</v>
      </c>
      <c r="X1145" s="104">
        <v>9000</v>
      </c>
      <c r="Y1145" s="104" t="s">
        <v>1035</v>
      </c>
      <c r="Z1145" s="104">
        <v>10215</v>
      </c>
      <c r="AA1145" s="104" t="s">
        <v>1332</v>
      </c>
    </row>
    <row r="1146" spans="1:27">
      <c r="A1146" s="107" t="s">
        <v>13247</v>
      </c>
      <c r="B1146" s="108" t="s">
        <v>13248</v>
      </c>
      <c r="C1146" s="108" t="s">
        <v>13216</v>
      </c>
      <c r="D1146" s="110">
        <v>45728.470833333333</v>
      </c>
      <c r="E1146" s="108" t="s">
        <v>1114</v>
      </c>
      <c r="F1146" s="108" t="s">
        <v>1115</v>
      </c>
      <c r="G1146" s="108" t="s">
        <v>1349</v>
      </c>
      <c r="H1146" s="108" t="s">
        <v>1117</v>
      </c>
      <c r="I1146" s="108" t="s">
        <v>13249</v>
      </c>
      <c r="J1146" s="108">
        <v>9094963</v>
      </c>
      <c r="K1146" s="108" t="s">
        <v>1219</v>
      </c>
      <c r="L1146" s="110">
        <v>45912.003472222219</v>
      </c>
      <c r="M1146" s="108" t="s">
        <v>13250</v>
      </c>
      <c r="N1146" s="108" t="s">
        <v>13251</v>
      </c>
      <c r="O1146" s="108" t="s">
        <v>13252</v>
      </c>
      <c r="P1146" s="108">
        <v>80350600</v>
      </c>
      <c r="Q1146" s="108" t="s">
        <v>13018</v>
      </c>
      <c r="R1146" s="108" t="s">
        <v>1446</v>
      </c>
      <c r="S1146" s="108" t="s">
        <v>13019</v>
      </c>
      <c r="T1146" s="108" t="s">
        <v>1423</v>
      </c>
      <c r="U1146" s="108" t="s">
        <v>8359</v>
      </c>
      <c r="V1146" s="108" t="s">
        <v>1033</v>
      </c>
      <c r="W1146" s="108" t="s">
        <v>1034</v>
      </c>
      <c r="X1146" s="108">
        <v>9000</v>
      </c>
      <c r="Y1146" s="108" t="s">
        <v>1035</v>
      </c>
      <c r="Z1146" s="108">
        <v>10332</v>
      </c>
      <c r="AA1146" s="108" t="s">
        <v>2155</v>
      </c>
    </row>
    <row r="1147" spans="1:27">
      <c r="A1147" s="102" t="s">
        <v>13247</v>
      </c>
      <c r="B1147" s="104" t="s">
        <v>13253</v>
      </c>
      <c r="C1147" s="104" t="s">
        <v>13216</v>
      </c>
      <c r="D1147" s="106">
        <v>45728.470833333333</v>
      </c>
      <c r="E1147" s="104" t="s">
        <v>1114</v>
      </c>
      <c r="F1147" s="104" t="s">
        <v>1115</v>
      </c>
      <c r="G1147" s="104" t="s">
        <v>1349</v>
      </c>
      <c r="H1147" s="104" t="s">
        <v>1117</v>
      </c>
      <c r="I1147" s="108" t="s">
        <v>13254</v>
      </c>
      <c r="J1147" s="104">
        <v>9095099</v>
      </c>
      <c r="K1147" s="104" t="s">
        <v>1219</v>
      </c>
      <c r="L1147" s="106">
        <v>45912.040277777778</v>
      </c>
      <c r="M1147" s="104" t="s">
        <v>13255</v>
      </c>
      <c r="N1147" s="104" t="s">
        <v>13256</v>
      </c>
      <c r="O1147" s="104" t="s">
        <v>13257</v>
      </c>
      <c r="P1147" s="104">
        <v>80350600</v>
      </c>
      <c r="Q1147" s="104" t="s">
        <v>13018</v>
      </c>
      <c r="R1147" s="104" t="s">
        <v>13258</v>
      </c>
      <c r="S1147" s="104" t="s">
        <v>13019</v>
      </c>
      <c r="T1147" s="104" t="s">
        <v>1423</v>
      </c>
      <c r="U1147" s="104" t="s">
        <v>8359</v>
      </c>
      <c r="V1147" s="104" t="s">
        <v>1033</v>
      </c>
      <c r="W1147" s="104" t="s">
        <v>1034</v>
      </c>
      <c r="X1147" s="104">
        <v>9000</v>
      </c>
      <c r="Y1147" s="104" t="s">
        <v>1035</v>
      </c>
      <c r="Z1147" s="104">
        <v>10332</v>
      </c>
      <c r="AA1147" s="104" t="s">
        <v>2155</v>
      </c>
    </row>
    <row r="1148" spans="1:27">
      <c r="A1148" s="107" t="s">
        <v>13259</v>
      </c>
      <c r="B1148" s="108" t="s">
        <v>13260</v>
      </c>
      <c r="C1148" s="108" t="s">
        <v>13216</v>
      </c>
      <c r="D1148" s="110">
        <v>45728.470833333333</v>
      </c>
      <c r="E1148" s="108" t="s">
        <v>1114</v>
      </c>
      <c r="F1148" s="108" t="s">
        <v>1115</v>
      </c>
      <c r="G1148" s="108" t="s">
        <v>1349</v>
      </c>
      <c r="H1148" s="108" t="s">
        <v>1117</v>
      </c>
      <c r="I1148" s="108" t="s">
        <v>13261</v>
      </c>
      <c r="J1148" s="108">
        <v>9095086</v>
      </c>
      <c r="K1148" s="108" t="s">
        <v>1219</v>
      </c>
      <c r="L1148" s="110">
        <v>45912.036805555559</v>
      </c>
      <c r="M1148" s="108" t="s">
        <v>13262</v>
      </c>
      <c r="N1148" s="108" t="s">
        <v>13263</v>
      </c>
      <c r="O1148" s="108" t="s">
        <v>13264</v>
      </c>
      <c r="P1148" s="108">
        <v>80350600</v>
      </c>
      <c r="Q1148" s="108" t="s">
        <v>13018</v>
      </c>
      <c r="R1148" s="108" t="s">
        <v>1446</v>
      </c>
      <c r="S1148" s="108" t="s">
        <v>13019</v>
      </c>
      <c r="T1148" s="108" t="s">
        <v>1423</v>
      </c>
      <c r="U1148" s="108" t="s">
        <v>8359</v>
      </c>
      <c r="V1148" s="108" t="s">
        <v>1033</v>
      </c>
      <c r="W1148" s="108" t="s">
        <v>1034</v>
      </c>
      <c r="X1148" s="108">
        <v>9000</v>
      </c>
      <c r="Y1148" s="108" t="s">
        <v>1035</v>
      </c>
      <c r="Z1148" s="108">
        <v>10332</v>
      </c>
      <c r="AA1148" s="108" t="s">
        <v>2155</v>
      </c>
    </row>
    <row r="1149" spans="1:27">
      <c r="A1149" s="102" t="s">
        <v>13259</v>
      </c>
      <c r="B1149" s="104" t="s">
        <v>13265</v>
      </c>
      <c r="C1149" s="104" t="s">
        <v>13216</v>
      </c>
      <c r="D1149" s="106">
        <v>45728.470833333333</v>
      </c>
      <c r="E1149" s="104" t="s">
        <v>1114</v>
      </c>
      <c r="F1149" s="104" t="s">
        <v>1115</v>
      </c>
      <c r="G1149" s="104" t="s">
        <v>1349</v>
      </c>
      <c r="H1149" s="104" t="s">
        <v>1117</v>
      </c>
      <c r="I1149" s="108" t="s">
        <v>13266</v>
      </c>
      <c r="J1149" s="104">
        <v>9095885</v>
      </c>
      <c r="K1149" s="104" t="s">
        <v>1219</v>
      </c>
      <c r="L1149" s="104" t="s">
        <v>13267</v>
      </c>
      <c r="M1149" s="104" t="s">
        <v>13268</v>
      </c>
      <c r="N1149" s="104" t="s">
        <v>13269</v>
      </c>
      <c r="O1149" s="104" t="s">
        <v>13270</v>
      </c>
      <c r="P1149" s="104">
        <v>80350600</v>
      </c>
      <c r="Q1149" s="104" t="s">
        <v>13018</v>
      </c>
      <c r="R1149" s="104" t="s">
        <v>1446</v>
      </c>
      <c r="S1149" s="104" t="s">
        <v>13019</v>
      </c>
      <c r="T1149" s="104" t="s">
        <v>1423</v>
      </c>
      <c r="U1149" s="104" t="s">
        <v>8359</v>
      </c>
      <c r="V1149" s="104" t="s">
        <v>1033</v>
      </c>
      <c r="W1149" s="104" t="s">
        <v>1034</v>
      </c>
      <c r="X1149" s="104">
        <v>9000</v>
      </c>
      <c r="Y1149" s="104" t="s">
        <v>1035</v>
      </c>
      <c r="Z1149" s="104">
        <v>10332</v>
      </c>
      <c r="AA1149" s="104" t="s">
        <v>2155</v>
      </c>
    </row>
    <row r="1150" spans="1:27">
      <c r="A1150" s="107" t="s">
        <v>13271</v>
      </c>
      <c r="B1150" s="108" t="s">
        <v>13272</v>
      </c>
      <c r="C1150" s="108" t="s">
        <v>13216</v>
      </c>
      <c r="D1150" s="110">
        <v>45728.470833333333</v>
      </c>
      <c r="E1150" s="108" t="s">
        <v>1114</v>
      </c>
      <c r="F1150" s="108" t="s">
        <v>1115</v>
      </c>
      <c r="G1150" s="108" t="s">
        <v>1349</v>
      </c>
      <c r="H1150" s="108" t="s">
        <v>1117</v>
      </c>
      <c r="I1150" s="108" t="s">
        <v>13273</v>
      </c>
      <c r="J1150" s="108">
        <v>9095864</v>
      </c>
      <c r="K1150" s="108" t="s">
        <v>1219</v>
      </c>
      <c r="L1150" s="110">
        <v>45912.051388888889</v>
      </c>
      <c r="M1150" s="108" t="s">
        <v>13274</v>
      </c>
      <c r="N1150" s="108" t="s">
        <v>13275</v>
      </c>
      <c r="O1150" s="108" t="s">
        <v>13276</v>
      </c>
      <c r="P1150" s="108">
        <v>80350600</v>
      </c>
      <c r="Q1150" s="108" t="s">
        <v>13018</v>
      </c>
      <c r="R1150" s="108" t="s">
        <v>1446</v>
      </c>
      <c r="S1150" s="108" t="s">
        <v>13019</v>
      </c>
      <c r="T1150" s="108" t="s">
        <v>1423</v>
      </c>
      <c r="U1150" s="108" t="s">
        <v>8359</v>
      </c>
      <c r="V1150" s="108" t="s">
        <v>1033</v>
      </c>
      <c r="W1150" s="108" t="s">
        <v>1034</v>
      </c>
      <c r="X1150" s="108">
        <v>9000</v>
      </c>
      <c r="Y1150" s="108" t="s">
        <v>1035</v>
      </c>
      <c r="Z1150" s="108">
        <v>10332</v>
      </c>
      <c r="AA1150" s="108" t="s">
        <v>2155</v>
      </c>
    </row>
    <row r="1151" spans="1:27">
      <c r="A1151" s="102" t="s">
        <v>13271</v>
      </c>
      <c r="B1151" s="104" t="s">
        <v>13277</v>
      </c>
      <c r="C1151" s="104" t="s">
        <v>13216</v>
      </c>
      <c r="D1151" s="106">
        <v>45728.470833333333</v>
      </c>
      <c r="E1151" s="104" t="s">
        <v>1114</v>
      </c>
      <c r="F1151" s="104" t="s">
        <v>1115</v>
      </c>
      <c r="G1151" s="104" t="s">
        <v>1349</v>
      </c>
      <c r="H1151" s="104" t="s">
        <v>1117</v>
      </c>
      <c r="I1151" s="108" t="s">
        <v>13278</v>
      </c>
      <c r="J1151" s="104">
        <v>9095847</v>
      </c>
      <c r="K1151" s="104" t="s">
        <v>1219</v>
      </c>
      <c r="L1151" s="106">
        <v>45912.025694444441</v>
      </c>
      <c r="M1151" s="104" t="s">
        <v>13279</v>
      </c>
      <c r="N1151" s="104" t="s">
        <v>13280</v>
      </c>
      <c r="O1151" s="104" t="s">
        <v>13281</v>
      </c>
      <c r="P1151" s="104">
        <v>80350600</v>
      </c>
      <c r="Q1151" s="104" t="s">
        <v>13018</v>
      </c>
      <c r="R1151" s="104" t="s">
        <v>13071</v>
      </c>
      <c r="S1151" s="104" t="s">
        <v>13019</v>
      </c>
      <c r="T1151" s="104" t="s">
        <v>1423</v>
      </c>
      <c r="U1151" s="104" t="s">
        <v>8359</v>
      </c>
      <c r="V1151" s="104" t="s">
        <v>1033</v>
      </c>
      <c r="W1151" s="104" t="s">
        <v>1034</v>
      </c>
      <c r="X1151" s="104">
        <v>9000</v>
      </c>
      <c r="Y1151" s="104" t="s">
        <v>1035</v>
      </c>
      <c r="Z1151" s="104">
        <v>10332</v>
      </c>
      <c r="AA1151" s="104" t="s">
        <v>2155</v>
      </c>
    </row>
    <row r="1152" spans="1:27">
      <c r="A1152" s="107" t="s">
        <v>13271</v>
      </c>
      <c r="B1152" s="108" t="s">
        <v>13282</v>
      </c>
      <c r="C1152" s="108" t="s">
        <v>13283</v>
      </c>
      <c r="D1152" s="110">
        <v>45728.469444444447</v>
      </c>
      <c r="E1152" s="108" t="s">
        <v>1114</v>
      </c>
      <c r="F1152" s="108" t="s">
        <v>1115</v>
      </c>
      <c r="G1152" s="108" t="s">
        <v>1349</v>
      </c>
      <c r="H1152" s="108" t="s">
        <v>1117</v>
      </c>
      <c r="I1152" s="108" t="s">
        <v>13284</v>
      </c>
      <c r="J1152" s="108">
        <v>9095079</v>
      </c>
      <c r="K1152" s="108" t="s">
        <v>1219</v>
      </c>
      <c r="L1152" s="110">
        <v>45912.037499999999</v>
      </c>
      <c r="M1152" s="108" t="s">
        <v>13285</v>
      </c>
      <c r="N1152" s="108" t="s">
        <v>13286</v>
      </c>
      <c r="O1152" s="108" t="s">
        <v>13287</v>
      </c>
      <c r="P1152" s="108">
        <v>80350600</v>
      </c>
      <c r="Q1152" s="108" t="s">
        <v>13018</v>
      </c>
      <c r="R1152" s="108" t="s">
        <v>1446</v>
      </c>
      <c r="S1152" s="108" t="s">
        <v>13019</v>
      </c>
      <c r="T1152" s="108" t="s">
        <v>1423</v>
      </c>
      <c r="U1152" s="108" t="s">
        <v>8359</v>
      </c>
      <c r="V1152" s="108" t="s">
        <v>1033</v>
      </c>
      <c r="W1152" s="108" t="s">
        <v>1034</v>
      </c>
      <c r="X1152" s="108">
        <v>9000</v>
      </c>
      <c r="Y1152" s="108" t="s">
        <v>1035</v>
      </c>
      <c r="Z1152" s="108">
        <v>10332</v>
      </c>
      <c r="AA1152" s="108" t="s">
        <v>2155</v>
      </c>
    </row>
    <row r="1153" spans="1:27">
      <c r="A1153" s="102" t="s">
        <v>13288</v>
      </c>
      <c r="B1153" s="104" t="s">
        <v>13289</v>
      </c>
      <c r="C1153" s="104" t="s">
        <v>13283</v>
      </c>
      <c r="D1153" s="106">
        <v>45728.469444444447</v>
      </c>
      <c r="E1153" s="104" t="s">
        <v>1114</v>
      </c>
      <c r="F1153" s="104" t="s">
        <v>1115</v>
      </c>
      <c r="G1153" s="104" t="s">
        <v>1349</v>
      </c>
      <c r="H1153" s="104" t="s">
        <v>1117</v>
      </c>
      <c r="I1153" s="108" t="s">
        <v>13290</v>
      </c>
      <c r="J1153" s="104">
        <v>9095448</v>
      </c>
      <c r="K1153" s="104" t="s">
        <v>1219</v>
      </c>
      <c r="L1153" s="106">
        <v>45912.033333333333</v>
      </c>
      <c r="M1153" s="104" t="s">
        <v>13291</v>
      </c>
      <c r="N1153" s="104" t="s">
        <v>13292</v>
      </c>
      <c r="O1153" s="104" t="s">
        <v>13293</v>
      </c>
      <c r="P1153" s="104">
        <v>80350600</v>
      </c>
      <c r="Q1153" s="104" t="s">
        <v>13018</v>
      </c>
      <c r="R1153" s="104" t="s">
        <v>13294</v>
      </c>
      <c r="S1153" s="104" t="s">
        <v>13019</v>
      </c>
      <c r="T1153" s="104" t="s">
        <v>1423</v>
      </c>
      <c r="U1153" s="104" t="s">
        <v>8359</v>
      </c>
      <c r="V1153" s="104" t="s">
        <v>1033</v>
      </c>
      <c r="W1153" s="104" t="s">
        <v>1034</v>
      </c>
      <c r="X1153" s="104">
        <v>9000</v>
      </c>
      <c r="Y1153" s="104" t="s">
        <v>1035</v>
      </c>
      <c r="Z1153" s="104">
        <v>10332</v>
      </c>
      <c r="AA1153" s="104" t="s">
        <v>2155</v>
      </c>
    </row>
    <row r="1154" spans="1:27">
      <c r="A1154" s="107" t="s">
        <v>13288</v>
      </c>
      <c r="B1154" s="108" t="s">
        <v>13295</v>
      </c>
      <c r="C1154" s="108" t="s">
        <v>13283</v>
      </c>
      <c r="D1154" s="110">
        <v>45728.469444444447</v>
      </c>
      <c r="E1154" s="108" t="s">
        <v>1114</v>
      </c>
      <c r="F1154" s="108" t="s">
        <v>1115</v>
      </c>
      <c r="G1154" s="108" t="s">
        <v>1349</v>
      </c>
      <c r="H1154" s="108" t="s">
        <v>1117</v>
      </c>
      <c r="I1154" s="108" t="s">
        <v>13296</v>
      </c>
      <c r="J1154" s="108">
        <v>9095550</v>
      </c>
      <c r="K1154" s="108" t="s">
        <v>1219</v>
      </c>
      <c r="L1154" s="110">
        <v>45912.037499999999</v>
      </c>
      <c r="M1154" s="108" t="s">
        <v>13297</v>
      </c>
      <c r="N1154" s="108" t="s">
        <v>13298</v>
      </c>
      <c r="O1154" s="108" t="s">
        <v>13299</v>
      </c>
      <c r="P1154" s="108">
        <v>80350600</v>
      </c>
      <c r="Q1154" s="108" t="s">
        <v>13018</v>
      </c>
      <c r="R1154" s="108" t="s">
        <v>1446</v>
      </c>
      <c r="S1154" s="108" t="s">
        <v>13019</v>
      </c>
      <c r="T1154" s="108" t="s">
        <v>1423</v>
      </c>
      <c r="U1154" s="108" t="s">
        <v>8359</v>
      </c>
      <c r="V1154" s="108" t="s">
        <v>1033</v>
      </c>
      <c r="W1154" s="108" t="s">
        <v>1034</v>
      </c>
      <c r="X1154" s="108">
        <v>9000</v>
      </c>
      <c r="Y1154" s="108" t="s">
        <v>1035</v>
      </c>
      <c r="Z1154" s="108">
        <v>10332</v>
      </c>
      <c r="AA1154" s="108" t="s">
        <v>2155</v>
      </c>
    </row>
    <row r="1155" spans="1:27">
      <c r="A1155" s="102" t="s">
        <v>13300</v>
      </c>
      <c r="B1155" s="104" t="s">
        <v>13301</v>
      </c>
      <c r="C1155" s="104" t="s">
        <v>13283</v>
      </c>
      <c r="D1155" s="106">
        <v>45728.469444444447</v>
      </c>
      <c r="E1155" s="104" t="s">
        <v>1018</v>
      </c>
      <c r="F1155" s="104" t="s">
        <v>1041</v>
      </c>
      <c r="G1155" s="104" t="s">
        <v>1309</v>
      </c>
      <c r="H1155" s="104" t="s">
        <v>1295</v>
      </c>
      <c r="I1155" s="108" t="s">
        <v>13302</v>
      </c>
      <c r="J1155" s="104">
        <v>9092141</v>
      </c>
      <c r="K1155" s="104" t="s">
        <v>1219</v>
      </c>
      <c r="L1155" s="106">
        <v>45912.005555555559</v>
      </c>
      <c r="M1155" s="104" t="s">
        <v>13303</v>
      </c>
      <c r="N1155" s="104" t="s">
        <v>13304</v>
      </c>
      <c r="O1155" s="104" t="s">
        <v>13305</v>
      </c>
      <c r="P1155" s="104">
        <v>80350600</v>
      </c>
      <c r="Q1155" s="104" t="s">
        <v>13018</v>
      </c>
      <c r="R1155" s="104" t="s">
        <v>1446</v>
      </c>
      <c r="S1155" s="104" t="s">
        <v>13019</v>
      </c>
      <c r="T1155" s="104" t="s">
        <v>1423</v>
      </c>
      <c r="U1155" s="104" t="s">
        <v>8359</v>
      </c>
      <c r="V1155" s="104" t="s">
        <v>1033</v>
      </c>
      <c r="W1155" s="104" t="s">
        <v>1034</v>
      </c>
      <c r="X1155" s="104">
        <v>9000</v>
      </c>
      <c r="Y1155" s="104" t="s">
        <v>1035</v>
      </c>
      <c r="Z1155" s="104">
        <v>10332</v>
      </c>
      <c r="AA1155" s="104" t="s">
        <v>2155</v>
      </c>
    </row>
    <row r="1156" spans="1:27">
      <c r="A1156" s="107" t="s">
        <v>13300</v>
      </c>
      <c r="B1156" s="108" t="s">
        <v>13306</v>
      </c>
      <c r="C1156" s="108" t="s">
        <v>13283</v>
      </c>
      <c r="D1156" s="110">
        <v>45728.469444444447</v>
      </c>
      <c r="E1156" s="108" t="s">
        <v>1018</v>
      </c>
      <c r="F1156" s="108" t="s">
        <v>1041</v>
      </c>
      <c r="G1156" s="108" t="s">
        <v>1309</v>
      </c>
      <c r="H1156" s="108" t="s">
        <v>1295</v>
      </c>
      <c r="I1156" s="108" t="s">
        <v>13307</v>
      </c>
      <c r="J1156" s="108">
        <v>9092108</v>
      </c>
      <c r="K1156" s="108" t="s">
        <v>1219</v>
      </c>
      <c r="L1156" s="110">
        <v>45912.017361111109</v>
      </c>
      <c r="M1156" s="108" t="s">
        <v>13308</v>
      </c>
      <c r="N1156" s="108" t="s">
        <v>13309</v>
      </c>
      <c r="O1156" s="108" t="s">
        <v>13310</v>
      </c>
      <c r="P1156" s="108">
        <v>80350600</v>
      </c>
      <c r="Q1156" s="108" t="s">
        <v>13018</v>
      </c>
      <c r="R1156" s="108" t="s">
        <v>12281</v>
      </c>
      <c r="S1156" s="108" t="s">
        <v>13019</v>
      </c>
      <c r="T1156" s="108" t="s">
        <v>1423</v>
      </c>
      <c r="U1156" s="108" t="s">
        <v>8359</v>
      </c>
      <c r="V1156" s="108" t="s">
        <v>1033</v>
      </c>
      <c r="W1156" s="108" t="s">
        <v>1034</v>
      </c>
      <c r="X1156" s="108">
        <v>9000</v>
      </c>
      <c r="Y1156" s="108" t="s">
        <v>1035</v>
      </c>
      <c r="Z1156" s="108">
        <v>10332</v>
      </c>
      <c r="AA1156" s="108" t="s">
        <v>2155</v>
      </c>
    </row>
    <row r="1157" spans="1:27">
      <c r="A1157" s="102" t="s">
        <v>13311</v>
      </c>
      <c r="B1157" s="104" t="s">
        <v>13312</v>
      </c>
      <c r="C1157" s="104" t="s">
        <v>13283</v>
      </c>
      <c r="D1157" s="106">
        <v>45728.469444444447</v>
      </c>
      <c r="E1157" s="104" t="s">
        <v>1018</v>
      </c>
      <c r="F1157" s="104" t="s">
        <v>1041</v>
      </c>
      <c r="G1157" s="104" t="s">
        <v>1309</v>
      </c>
      <c r="H1157" s="104" t="s">
        <v>1295</v>
      </c>
      <c r="I1157" s="108" t="s">
        <v>13313</v>
      </c>
      <c r="J1157" s="104">
        <v>9092095</v>
      </c>
      <c r="K1157" s="104" t="s">
        <v>1219</v>
      </c>
      <c r="L1157" s="106">
        <v>45912.035416666666</v>
      </c>
      <c r="M1157" s="104" t="s">
        <v>13314</v>
      </c>
      <c r="N1157" s="104" t="s">
        <v>13315</v>
      </c>
      <c r="O1157" s="104" t="s">
        <v>13316</v>
      </c>
      <c r="P1157" s="104">
        <v>80350600</v>
      </c>
      <c r="Q1157" s="104" t="s">
        <v>13018</v>
      </c>
      <c r="R1157" s="104" t="s">
        <v>10789</v>
      </c>
      <c r="S1157" s="104" t="s">
        <v>13019</v>
      </c>
      <c r="T1157" s="104" t="s">
        <v>1423</v>
      </c>
      <c r="U1157" s="104" t="s">
        <v>8359</v>
      </c>
      <c r="V1157" s="104" t="s">
        <v>1033</v>
      </c>
      <c r="W1157" s="104" t="s">
        <v>1034</v>
      </c>
      <c r="X1157" s="104">
        <v>9000</v>
      </c>
      <c r="Y1157" s="104" t="s">
        <v>1035</v>
      </c>
      <c r="Z1157" s="104">
        <v>10332</v>
      </c>
      <c r="AA1157" s="104" t="s">
        <v>2155</v>
      </c>
    </row>
    <row r="1158" spans="1:27">
      <c r="A1158" s="107" t="s">
        <v>13311</v>
      </c>
      <c r="B1158" s="108" t="s">
        <v>13317</v>
      </c>
      <c r="C1158" s="108" t="s">
        <v>13283</v>
      </c>
      <c r="D1158" s="110">
        <v>45728.469444444447</v>
      </c>
      <c r="E1158" s="108" t="s">
        <v>1018</v>
      </c>
      <c r="F1158" s="108" t="s">
        <v>1041</v>
      </c>
      <c r="G1158" s="108" t="s">
        <v>1309</v>
      </c>
      <c r="H1158" s="108" t="s">
        <v>1295</v>
      </c>
      <c r="I1158" s="108" t="s">
        <v>13318</v>
      </c>
      <c r="J1158" s="108">
        <v>9092083</v>
      </c>
      <c r="K1158" s="108" t="s">
        <v>1219</v>
      </c>
      <c r="L1158" s="110">
        <v>45912.033333333333</v>
      </c>
      <c r="M1158" s="108" t="s">
        <v>13319</v>
      </c>
      <c r="N1158" s="108" t="s">
        <v>13320</v>
      </c>
      <c r="O1158" s="108" t="s">
        <v>13321</v>
      </c>
      <c r="P1158" s="108">
        <v>80350600</v>
      </c>
      <c r="Q1158" s="108" t="s">
        <v>13018</v>
      </c>
      <c r="R1158" s="108" t="s">
        <v>1446</v>
      </c>
      <c r="S1158" s="108" t="s">
        <v>13019</v>
      </c>
      <c r="T1158" s="108" t="s">
        <v>1423</v>
      </c>
      <c r="U1158" s="108" t="s">
        <v>8359</v>
      </c>
      <c r="V1158" s="108" t="s">
        <v>1033</v>
      </c>
      <c r="W1158" s="108" t="s">
        <v>1034</v>
      </c>
      <c r="X1158" s="108">
        <v>9000</v>
      </c>
      <c r="Y1158" s="108" t="s">
        <v>1035</v>
      </c>
      <c r="Z1158" s="108">
        <v>10332</v>
      </c>
      <c r="AA1158" s="108" t="s">
        <v>2155</v>
      </c>
    </row>
    <row r="1159" spans="1:27">
      <c r="A1159" s="102" t="s">
        <v>13311</v>
      </c>
      <c r="B1159" s="104" t="s">
        <v>13322</v>
      </c>
      <c r="C1159" s="104" t="s">
        <v>13283</v>
      </c>
      <c r="D1159" s="106">
        <v>45728.469444444447</v>
      </c>
      <c r="E1159" s="104" t="s">
        <v>1018</v>
      </c>
      <c r="F1159" s="104" t="s">
        <v>1041</v>
      </c>
      <c r="G1159" s="104" t="s">
        <v>1309</v>
      </c>
      <c r="H1159" s="104" t="s">
        <v>1295</v>
      </c>
      <c r="I1159" s="108" t="s">
        <v>13323</v>
      </c>
      <c r="J1159" s="104">
        <v>9091919</v>
      </c>
      <c r="K1159" s="104" t="s">
        <v>1219</v>
      </c>
      <c r="L1159" s="106">
        <v>45912.034722222219</v>
      </c>
      <c r="M1159" s="104" t="s">
        <v>13324</v>
      </c>
      <c r="N1159" s="104" t="s">
        <v>13325</v>
      </c>
      <c r="O1159" s="104" t="s">
        <v>13326</v>
      </c>
      <c r="P1159" s="104">
        <v>80350600</v>
      </c>
      <c r="Q1159" s="104" t="s">
        <v>13018</v>
      </c>
      <c r="R1159" s="104" t="s">
        <v>12509</v>
      </c>
      <c r="S1159" s="104" t="s">
        <v>13019</v>
      </c>
      <c r="T1159" s="104" t="s">
        <v>1423</v>
      </c>
      <c r="U1159" s="104" t="s">
        <v>8359</v>
      </c>
      <c r="V1159" s="104" t="s">
        <v>1033</v>
      </c>
      <c r="W1159" s="104" t="s">
        <v>1034</v>
      </c>
      <c r="X1159" s="104">
        <v>9000</v>
      </c>
      <c r="Y1159" s="104" t="s">
        <v>1035</v>
      </c>
      <c r="Z1159" s="104">
        <v>10332</v>
      </c>
      <c r="AA1159" s="104" t="s">
        <v>2155</v>
      </c>
    </row>
    <row r="1160" spans="1:27">
      <c r="A1160" s="107" t="s">
        <v>13327</v>
      </c>
      <c r="B1160" s="108" t="s">
        <v>13328</v>
      </c>
      <c r="C1160" s="108" t="s">
        <v>13283</v>
      </c>
      <c r="D1160" s="110">
        <v>45728.469444444447</v>
      </c>
      <c r="E1160" s="108" t="s">
        <v>1114</v>
      </c>
      <c r="F1160" s="108" t="s">
        <v>1115</v>
      </c>
      <c r="G1160" s="108" t="s">
        <v>1349</v>
      </c>
      <c r="H1160" s="108" t="s">
        <v>1117</v>
      </c>
      <c r="I1160" s="108" t="s">
        <v>13329</v>
      </c>
      <c r="J1160" s="108">
        <v>9094998</v>
      </c>
      <c r="K1160" s="108" t="s">
        <v>1219</v>
      </c>
      <c r="L1160" s="108" t="s">
        <v>13330</v>
      </c>
      <c r="M1160" s="108" t="s">
        <v>13331</v>
      </c>
      <c r="N1160" s="108" t="s">
        <v>13332</v>
      </c>
      <c r="O1160" s="108" t="s">
        <v>13333</v>
      </c>
      <c r="P1160" s="108">
        <v>80350600</v>
      </c>
      <c r="Q1160" s="108" t="s">
        <v>13018</v>
      </c>
      <c r="R1160" s="108" t="s">
        <v>1446</v>
      </c>
      <c r="S1160" s="108" t="s">
        <v>13019</v>
      </c>
      <c r="T1160" s="108" t="s">
        <v>1423</v>
      </c>
      <c r="U1160" s="108" t="s">
        <v>8359</v>
      </c>
      <c r="V1160" s="108" t="s">
        <v>1033</v>
      </c>
      <c r="W1160" s="108" t="s">
        <v>1034</v>
      </c>
      <c r="X1160" s="108">
        <v>9000</v>
      </c>
      <c r="Y1160" s="108" t="s">
        <v>1035</v>
      </c>
      <c r="Z1160" s="108">
        <v>10332</v>
      </c>
      <c r="AA1160" s="108" t="s">
        <v>2155</v>
      </c>
    </row>
    <row r="1161" spans="1:27">
      <c r="A1161" s="102" t="s">
        <v>13327</v>
      </c>
      <c r="B1161" s="104" t="s">
        <v>13334</v>
      </c>
      <c r="C1161" s="104" t="s">
        <v>13283</v>
      </c>
      <c r="D1161" s="106">
        <v>45728.469444444447</v>
      </c>
      <c r="E1161" s="104" t="s">
        <v>1114</v>
      </c>
      <c r="F1161" s="104" t="s">
        <v>1115</v>
      </c>
      <c r="G1161" s="104" t="s">
        <v>1349</v>
      </c>
      <c r="H1161" s="104" t="s">
        <v>1117</v>
      </c>
      <c r="I1161" s="108" t="s">
        <v>13335</v>
      </c>
      <c r="J1161" s="104">
        <v>9094974</v>
      </c>
      <c r="K1161" s="104" t="s">
        <v>1219</v>
      </c>
      <c r="L1161" s="104" t="s">
        <v>13336</v>
      </c>
      <c r="M1161" s="104" t="s">
        <v>13337</v>
      </c>
      <c r="N1161" s="104" t="s">
        <v>13338</v>
      </c>
      <c r="O1161" s="104" t="s">
        <v>13339</v>
      </c>
      <c r="P1161" s="104">
        <v>80350600</v>
      </c>
      <c r="Q1161" s="104" t="s">
        <v>13018</v>
      </c>
      <c r="R1161" s="104" t="s">
        <v>1446</v>
      </c>
      <c r="S1161" s="104" t="s">
        <v>13019</v>
      </c>
      <c r="T1161" s="104" t="s">
        <v>1423</v>
      </c>
      <c r="U1161" s="104" t="s">
        <v>8359</v>
      </c>
      <c r="V1161" s="104" t="s">
        <v>1033</v>
      </c>
      <c r="W1161" s="104" t="s">
        <v>1034</v>
      </c>
      <c r="X1161" s="104">
        <v>9000</v>
      </c>
      <c r="Y1161" s="104" t="s">
        <v>1035</v>
      </c>
      <c r="Z1161" s="104">
        <v>10332</v>
      </c>
      <c r="AA1161" s="104" t="s">
        <v>2155</v>
      </c>
    </row>
    <row r="1162" spans="1:27">
      <c r="A1162" s="107" t="s">
        <v>13340</v>
      </c>
      <c r="B1162" s="108" t="s">
        <v>13341</v>
      </c>
      <c r="C1162" s="108" t="s">
        <v>13342</v>
      </c>
      <c r="D1162" s="110">
        <v>45728.468055555553</v>
      </c>
      <c r="E1162" s="108" t="s">
        <v>1114</v>
      </c>
      <c r="F1162" s="108" t="s">
        <v>1115</v>
      </c>
      <c r="G1162" s="108" t="s">
        <v>1349</v>
      </c>
      <c r="H1162" s="108" t="s">
        <v>1117</v>
      </c>
      <c r="I1162" s="108" t="s">
        <v>13343</v>
      </c>
      <c r="J1162" s="108">
        <v>9095106</v>
      </c>
      <c r="K1162" s="108" t="s">
        <v>1219</v>
      </c>
      <c r="L1162" s="110">
        <v>45912.038194444445</v>
      </c>
      <c r="M1162" s="108" t="s">
        <v>13344</v>
      </c>
      <c r="N1162" s="108" t="s">
        <v>13345</v>
      </c>
      <c r="O1162" s="108" t="s">
        <v>13346</v>
      </c>
      <c r="P1162" s="108">
        <v>80350600</v>
      </c>
      <c r="Q1162" s="108" t="s">
        <v>13018</v>
      </c>
      <c r="R1162" s="108" t="s">
        <v>1446</v>
      </c>
      <c r="S1162" s="108" t="s">
        <v>13019</v>
      </c>
      <c r="T1162" s="108" t="s">
        <v>1423</v>
      </c>
      <c r="U1162" s="108" t="s">
        <v>8359</v>
      </c>
      <c r="V1162" s="108" t="s">
        <v>1033</v>
      </c>
      <c r="W1162" s="108" t="s">
        <v>1034</v>
      </c>
      <c r="X1162" s="108">
        <v>9000</v>
      </c>
      <c r="Y1162" s="108" t="s">
        <v>1035</v>
      </c>
      <c r="Z1162" s="108">
        <v>10332</v>
      </c>
      <c r="AA1162" s="108" t="s">
        <v>2155</v>
      </c>
    </row>
    <row r="1163" spans="1:27">
      <c r="A1163" s="103">
        <v>45332.490972222222</v>
      </c>
      <c r="B1163" s="104" t="s">
        <v>13347</v>
      </c>
      <c r="C1163" s="104" t="s">
        <v>13348</v>
      </c>
      <c r="D1163" s="104" t="s">
        <v>13349</v>
      </c>
      <c r="E1163" s="104" t="s">
        <v>1018</v>
      </c>
      <c r="F1163" s="104" t="s">
        <v>1041</v>
      </c>
      <c r="G1163" s="104" t="s">
        <v>1020</v>
      </c>
      <c r="H1163" s="104" t="s">
        <v>1021</v>
      </c>
      <c r="I1163" s="180" t="s">
        <v>13350</v>
      </c>
      <c r="J1163" s="104">
        <v>9075218</v>
      </c>
      <c r="K1163" s="104" t="s">
        <v>13351</v>
      </c>
      <c r="L1163" s="106">
        <v>45912.056944444441</v>
      </c>
      <c r="M1163" s="104" t="s">
        <v>13352</v>
      </c>
      <c r="N1163" s="104" t="s">
        <v>13353</v>
      </c>
      <c r="O1163" s="104" t="s">
        <v>13354</v>
      </c>
      <c r="P1163" s="104">
        <v>1014216304</v>
      </c>
      <c r="Q1163" s="104" t="s">
        <v>13355</v>
      </c>
      <c r="R1163" s="104" t="s">
        <v>13356</v>
      </c>
      <c r="S1163" s="104" t="s">
        <v>13357</v>
      </c>
      <c r="T1163" s="104" t="s">
        <v>1423</v>
      </c>
      <c r="U1163" s="104" t="s">
        <v>10256</v>
      </c>
      <c r="V1163" s="104" t="s">
        <v>1033</v>
      </c>
      <c r="W1163" s="104" t="s">
        <v>1034</v>
      </c>
      <c r="X1163" s="104">
        <v>9000</v>
      </c>
      <c r="Y1163" s="104" t="s">
        <v>1035</v>
      </c>
      <c r="Z1163" s="104">
        <v>10331</v>
      </c>
      <c r="AA1163" s="104" t="s">
        <v>10257</v>
      </c>
    </row>
    <row r="1164" spans="1:27">
      <c r="A1164" s="107" t="s">
        <v>13340</v>
      </c>
      <c r="B1164" s="108" t="s">
        <v>13358</v>
      </c>
      <c r="C1164" s="108" t="s">
        <v>13342</v>
      </c>
      <c r="D1164" s="110">
        <v>45728.468055555553</v>
      </c>
      <c r="E1164" s="108" t="s">
        <v>1114</v>
      </c>
      <c r="F1164" s="108" t="s">
        <v>1115</v>
      </c>
      <c r="G1164" s="108" t="s">
        <v>1349</v>
      </c>
      <c r="H1164" s="108" t="s">
        <v>1117</v>
      </c>
      <c r="I1164" s="108" t="s">
        <v>13359</v>
      </c>
      <c r="J1164" s="108">
        <v>9095098</v>
      </c>
      <c r="K1164" s="108" t="s">
        <v>1219</v>
      </c>
      <c r="L1164" s="110">
        <v>45912.040277777778</v>
      </c>
      <c r="M1164" s="108" t="s">
        <v>13360</v>
      </c>
      <c r="N1164" s="108" t="s">
        <v>13361</v>
      </c>
      <c r="O1164" s="108" t="s">
        <v>13362</v>
      </c>
      <c r="P1164" s="108">
        <v>80350600</v>
      </c>
      <c r="Q1164" s="108" t="s">
        <v>13018</v>
      </c>
      <c r="R1164" s="108" t="s">
        <v>13258</v>
      </c>
      <c r="S1164" s="108" t="s">
        <v>13019</v>
      </c>
      <c r="T1164" s="108" t="s">
        <v>1423</v>
      </c>
      <c r="U1164" s="108" t="s">
        <v>8359</v>
      </c>
      <c r="V1164" s="108" t="s">
        <v>1033</v>
      </c>
      <c r="W1164" s="108" t="s">
        <v>1034</v>
      </c>
      <c r="X1164" s="108">
        <v>9000</v>
      </c>
      <c r="Y1164" s="108" t="s">
        <v>1035</v>
      </c>
      <c r="Z1164" s="108">
        <v>10332</v>
      </c>
      <c r="AA1164" s="108" t="s">
        <v>2155</v>
      </c>
    </row>
    <row r="1165" spans="1:27">
      <c r="A1165" s="102" t="s">
        <v>13363</v>
      </c>
      <c r="B1165" s="104" t="s">
        <v>13364</v>
      </c>
      <c r="C1165" s="104" t="s">
        <v>13342</v>
      </c>
      <c r="D1165" s="106">
        <v>45728.468055555553</v>
      </c>
      <c r="E1165" s="104" t="s">
        <v>1114</v>
      </c>
      <c r="F1165" s="104" t="s">
        <v>1115</v>
      </c>
      <c r="G1165" s="104" t="s">
        <v>1349</v>
      </c>
      <c r="H1165" s="104" t="s">
        <v>1117</v>
      </c>
      <c r="I1165" s="108" t="s">
        <v>13365</v>
      </c>
      <c r="J1165" s="104">
        <v>9094929</v>
      </c>
      <c r="K1165" s="104" t="s">
        <v>1219</v>
      </c>
      <c r="L1165" s="106">
        <v>45912.040277777778</v>
      </c>
      <c r="M1165" s="104" t="s">
        <v>13366</v>
      </c>
      <c r="N1165" s="104" t="s">
        <v>13367</v>
      </c>
      <c r="O1165" s="104" t="s">
        <v>13368</v>
      </c>
      <c r="P1165" s="104">
        <v>80350600</v>
      </c>
      <c r="Q1165" s="104" t="s">
        <v>13018</v>
      </c>
      <c r="R1165" s="104" t="s">
        <v>13258</v>
      </c>
      <c r="S1165" s="104" t="s">
        <v>13019</v>
      </c>
      <c r="T1165" s="104" t="s">
        <v>1423</v>
      </c>
      <c r="U1165" s="104" t="s">
        <v>8359</v>
      </c>
      <c r="V1165" s="104" t="s">
        <v>1033</v>
      </c>
      <c r="W1165" s="104" t="s">
        <v>1034</v>
      </c>
      <c r="X1165" s="104">
        <v>9000</v>
      </c>
      <c r="Y1165" s="104" t="s">
        <v>1035</v>
      </c>
      <c r="Z1165" s="104">
        <v>10332</v>
      </c>
      <c r="AA1165" s="104" t="s">
        <v>2155</v>
      </c>
    </row>
    <row r="1166" spans="1:27">
      <c r="A1166" s="107" t="s">
        <v>13369</v>
      </c>
      <c r="B1166" s="108" t="s">
        <v>13370</v>
      </c>
      <c r="C1166" s="108" t="s">
        <v>13342</v>
      </c>
      <c r="D1166" s="110">
        <v>45728.468055555553</v>
      </c>
      <c r="E1166" s="108" t="s">
        <v>1114</v>
      </c>
      <c r="F1166" s="108" t="s">
        <v>1115</v>
      </c>
      <c r="G1166" s="108" t="s">
        <v>1349</v>
      </c>
      <c r="H1166" s="108" t="s">
        <v>1117</v>
      </c>
      <c r="I1166" s="108" t="s">
        <v>13371</v>
      </c>
      <c r="J1166" s="108">
        <v>9095880</v>
      </c>
      <c r="K1166" s="108" t="s">
        <v>1219</v>
      </c>
      <c r="L1166" s="110">
        <v>45912.019444444442</v>
      </c>
      <c r="M1166" s="108" t="s">
        <v>13372</v>
      </c>
      <c r="N1166" s="108" t="s">
        <v>13373</v>
      </c>
      <c r="O1166" s="108" t="s">
        <v>13374</v>
      </c>
      <c r="P1166" s="108">
        <v>80350600</v>
      </c>
      <c r="Q1166" s="108" t="s">
        <v>13018</v>
      </c>
      <c r="R1166" s="108" t="s">
        <v>13375</v>
      </c>
      <c r="S1166" s="108" t="s">
        <v>13019</v>
      </c>
      <c r="T1166" s="108" t="s">
        <v>1423</v>
      </c>
      <c r="U1166" s="108" t="s">
        <v>8359</v>
      </c>
      <c r="V1166" s="108" t="s">
        <v>1033</v>
      </c>
      <c r="W1166" s="108" t="s">
        <v>1034</v>
      </c>
      <c r="X1166" s="108">
        <v>9000</v>
      </c>
      <c r="Y1166" s="108" t="s">
        <v>1035</v>
      </c>
      <c r="Z1166" s="108">
        <v>10332</v>
      </c>
      <c r="AA1166" s="108" t="s">
        <v>2155</v>
      </c>
    </row>
    <row r="1167" spans="1:27">
      <c r="A1167" s="102" t="s">
        <v>13376</v>
      </c>
      <c r="B1167" s="104" t="s">
        <v>13377</v>
      </c>
      <c r="C1167" s="104" t="s">
        <v>13342</v>
      </c>
      <c r="D1167" s="106">
        <v>45728.468055555553</v>
      </c>
      <c r="E1167" s="104" t="s">
        <v>1114</v>
      </c>
      <c r="F1167" s="104" t="s">
        <v>1115</v>
      </c>
      <c r="G1167" s="104" t="s">
        <v>1349</v>
      </c>
      <c r="H1167" s="104" t="s">
        <v>1117</v>
      </c>
      <c r="I1167" s="108" t="s">
        <v>13378</v>
      </c>
      <c r="J1167" s="104">
        <v>9095863</v>
      </c>
      <c r="K1167" s="104" t="s">
        <v>1219</v>
      </c>
      <c r="L1167" s="106">
        <v>45912.000694444447</v>
      </c>
      <c r="M1167" s="104" t="s">
        <v>13379</v>
      </c>
      <c r="N1167" s="104" t="s">
        <v>13380</v>
      </c>
      <c r="O1167" s="104" t="s">
        <v>13381</v>
      </c>
      <c r="P1167" s="104">
        <v>80350600</v>
      </c>
      <c r="Q1167" s="104" t="s">
        <v>13018</v>
      </c>
      <c r="R1167" s="104" t="s">
        <v>1446</v>
      </c>
      <c r="S1167" s="104" t="s">
        <v>13019</v>
      </c>
      <c r="T1167" s="104" t="s">
        <v>1423</v>
      </c>
      <c r="U1167" s="104" t="s">
        <v>8359</v>
      </c>
      <c r="V1167" s="104" t="s">
        <v>1033</v>
      </c>
      <c r="W1167" s="104" t="s">
        <v>1034</v>
      </c>
      <c r="X1167" s="104">
        <v>9000</v>
      </c>
      <c r="Y1167" s="104" t="s">
        <v>1035</v>
      </c>
      <c r="Z1167" s="104">
        <v>10332</v>
      </c>
      <c r="AA1167" s="104" t="s">
        <v>2155</v>
      </c>
    </row>
    <row r="1168" spans="1:27">
      <c r="A1168" s="107" t="s">
        <v>13376</v>
      </c>
      <c r="B1168" s="108" t="s">
        <v>13382</v>
      </c>
      <c r="C1168" s="108" t="s">
        <v>13342</v>
      </c>
      <c r="D1168" s="110">
        <v>45728.468055555553</v>
      </c>
      <c r="E1168" s="108" t="s">
        <v>1114</v>
      </c>
      <c r="F1168" s="108" t="s">
        <v>1115</v>
      </c>
      <c r="G1168" s="108" t="s">
        <v>1349</v>
      </c>
      <c r="H1168" s="108" t="s">
        <v>1117</v>
      </c>
      <c r="I1168" s="108" t="s">
        <v>13383</v>
      </c>
      <c r="J1168" s="108">
        <v>9095844</v>
      </c>
      <c r="K1168" s="108" t="s">
        <v>1219</v>
      </c>
      <c r="L1168" s="110">
        <v>45669.037499999999</v>
      </c>
      <c r="M1168" s="108" t="s">
        <v>13384</v>
      </c>
      <c r="N1168" s="108" t="s">
        <v>13385</v>
      </c>
      <c r="O1168" s="108" t="s">
        <v>13386</v>
      </c>
      <c r="P1168" s="108">
        <v>80350600</v>
      </c>
      <c r="Q1168" s="108" t="s">
        <v>13018</v>
      </c>
      <c r="R1168" s="108" t="s">
        <v>1446</v>
      </c>
      <c r="S1168" s="108" t="s">
        <v>13019</v>
      </c>
      <c r="T1168" s="108" t="s">
        <v>1423</v>
      </c>
      <c r="U1168" s="108" t="s">
        <v>8359</v>
      </c>
      <c r="V1168" s="108" t="s">
        <v>1033</v>
      </c>
      <c r="W1168" s="108" t="s">
        <v>1034</v>
      </c>
      <c r="X1168" s="108">
        <v>9000</v>
      </c>
      <c r="Y1168" s="108" t="s">
        <v>1035</v>
      </c>
      <c r="Z1168" s="108">
        <v>10332</v>
      </c>
      <c r="AA1168" s="108" t="s">
        <v>2155</v>
      </c>
    </row>
    <row r="1169" spans="1:27">
      <c r="A1169" s="102" t="s">
        <v>13387</v>
      </c>
      <c r="B1169" s="104" t="s">
        <v>13388</v>
      </c>
      <c r="C1169" s="104" t="s">
        <v>13342</v>
      </c>
      <c r="D1169" s="106">
        <v>45728.468055555553</v>
      </c>
      <c r="E1169" s="104" t="s">
        <v>1114</v>
      </c>
      <c r="F1169" s="104" t="s">
        <v>1115</v>
      </c>
      <c r="G1169" s="104" t="s">
        <v>1349</v>
      </c>
      <c r="H1169" s="104" t="s">
        <v>1117</v>
      </c>
      <c r="I1169" s="108" t="s">
        <v>13389</v>
      </c>
      <c r="J1169" s="104">
        <v>9095483</v>
      </c>
      <c r="K1169" s="104" t="s">
        <v>1219</v>
      </c>
      <c r="L1169" s="106">
        <v>45912.006944444445</v>
      </c>
      <c r="M1169" s="104" t="s">
        <v>13390</v>
      </c>
      <c r="N1169" s="104" t="s">
        <v>13391</v>
      </c>
      <c r="O1169" s="104" t="s">
        <v>13392</v>
      </c>
      <c r="P1169" s="104">
        <v>80350600</v>
      </c>
      <c r="Q1169" s="104" t="s">
        <v>13018</v>
      </c>
      <c r="R1169" s="104" t="s">
        <v>1446</v>
      </c>
      <c r="S1169" s="104" t="s">
        <v>13019</v>
      </c>
      <c r="T1169" s="104" t="s">
        <v>1423</v>
      </c>
      <c r="U1169" s="104" t="s">
        <v>8359</v>
      </c>
      <c r="V1169" s="104" t="s">
        <v>1033</v>
      </c>
      <c r="W1169" s="104" t="s">
        <v>1034</v>
      </c>
      <c r="X1169" s="104">
        <v>9000</v>
      </c>
      <c r="Y1169" s="104" t="s">
        <v>1035</v>
      </c>
      <c r="Z1169" s="104">
        <v>10332</v>
      </c>
      <c r="AA1169" s="104" t="s">
        <v>2155</v>
      </c>
    </row>
    <row r="1170" spans="1:27">
      <c r="A1170" s="107" t="s">
        <v>13393</v>
      </c>
      <c r="B1170" s="108" t="s">
        <v>13394</v>
      </c>
      <c r="C1170" s="108" t="s">
        <v>13342</v>
      </c>
      <c r="D1170" s="110">
        <v>45728.468055555553</v>
      </c>
      <c r="E1170" s="108" t="s">
        <v>1114</v>
      </c>
      <c r="F1170" s="108" t="s">
        <v>1115</v>
      </c>
      <c r="G1170" s="108" t="s">
        <v>1349</v>
      </c>
      <c r="H1170" s="108" t="s">
        <v>1117</v>
      </c>
      <c r="I1170" s="108" t="s">
        <v>13395</v>
      </c>
      <c r="J1170" s="108">
        <v>9095444</v>
      </c>
      <c r="K1170" s="108" t="s">
        <v>1219</v>
      </c>
      <c r="L1170" s="110">
        <v>45912.040972222225</v>
      </c>
      <c r="M1170" s="108" t="s">
        <v>13396</v>
      </c>
      <c r="N1170" s="108" t="s">
        <v>13144</v>
      </c>
      <c r="O1170" s="108" t="s">
        <v>13397</v>
      </c>
      <c r="P1170" s="108">
        <v>80350600</v>
      </c>
      <c r="Q1170" s="108" t="s">
        <v>13018</v>
      </c>
      <c r="R1170" s="108" t="s">
        <v>1446</v>
      </c>
      <c r="S1170" s="108" t="s">
        <v>13019</v>
      </c>
      <c r="T1170" s="108" t="s">
        <v>1423</v>
      </c>
      <c r="U1170" s="108" t="s">
        <v>8359</v>
      </c>
      <c r="V1170" s="108" t="s">
        <v>1033</v>
      </c>
      <c r="W1170" s="108" t="s">
        <v>1034</v>
      </c>
      <c r="X1170" s="108">
        <v>9000</v>
      </c>
      <c r="Y1170" s="108" t="s">
        <v>1035</v>
      </c>
      <c r="Z1170" s="108">
        <v>10332</v>
      </c>
      <c r="AA1170" s="108" t="s">
        <v>2155</v>
      </c>
    </row>
    <row r="1171" spans="1:27">
      <c r="A1171" s="102" t="s">
        <v>13398</v>
      </c>
      <c r="B1171" s="104" t="s">
        <v>13399</v>
      </c>
      <c r="C1171" s="104" t="s">
        <v>13342</v>
      </c>
      <c r="D1171" s="106">
        <v>45728.468055555553</v>
      </c>
      <c r="E1171" s="104" t="s">
        <v>1018</v>
      </c>
      <c r="F1171" s="104" t="s">
        <v>1041</v>
      </c>
      <c r="G1171" s="104" t="s">
        <v>1309</v>
      </c>
      <c r="H1171" s="104" t="s">
        <v>1295</v>
      </c>
      <c r="I1171" s="108" t="s">
        <v>13400</v>
      </c>
      <c r="J1171" s="104">
        <v>9092144</v>
      </c>
      <c r="K1171" s="104" t="s">
        <v>1219</v>
      </c>
      <c r="L1171" s="106">
        <v>45912.033333333333</v>
      </c>
      <c r="M1171" s="104" t="s">
        <v>13401</v>
      </c>
      <c r="N1171" s="104" t="s">
        <v>13402</v>
      </c>
      <c r="O1171" s="104" t="s">
        <v>13403</v>
      </c>
      <c r="P1171" s="104">
        <v>80350600</v>
      </c>
      <c r="Q1171" s="104" t="s">
        <v>13018</v>
      </c>
      <c r="R1171" s="104" t="s">
        <v>13404</v>
      </c>
      <c r="S1171" s="104" t="s">
        <v>13019</v>
      </c>
      <c r="T1171" s="104" t="s">
        <v>1423</v>
      </c>
      <c r="U1171" s="104" t="s">
        <v>8359</v>
      </c>
      <c r="V1171" s="104" t="s">
        <v>1033</v>
      </c>
      <c r="W1171" s="104" t="s">
        <v>1034</v>
      </c>
      <c r="X1171" s="104">
        <v>9000</v>
      </c>
      <c r="Y1171" s="104" t="s">
        <v>1035</v>
      </c>
      <c r="Z1171" s="104">
        <v>10332</v>
      </c>
      <c r="AA1171" s="104" t="s">
        <v>2155</v>
      </c>
    </row>
    <row r="1172" spans="1:27">
      <c r="A1172" s="107" t="s">
        <v>13398</v>
      </c>
      <c r="B1172" s="108" t="s">
        <v>13405</v>
      </c>
      <c r="C1172" s="108" t="s">
        <v>13342</v>
      </c>
      <c r="D1172" s="110">
        <v>45728.468055555553</v>
      </c>
      <c r="E1172" s="108" t="s">
        <v>1018</v>
      </c>
      <c r="F1172" s="108" t="s">
        <v>1041</v>
      </c>
      <c r="G1172" s="108" t="s">
        <v>1309</v>
      </c>
      <c r="H1172" s="108" t="s">
        <v>1295</v>
      </c>
      <c r="I1172" s="108" t="s">
        <v>13406</v>
      </c>
      <c r="J1172" s="108">
        <v>9092139</v>
      </c>
      <c r="K1172" s="108" t="s">
        <v>1219</v>
      </c>
      <c r="L1172" s="110">
        <v>45912.017361111109</v>
      </c>
      <c r="M1172" s="108" t="s">
        <v>13407</v>
      </c>
      <c r="N1172" s="108" t="s">
        <v>13408</v>
      </c>
      <c r="O1172" s="108" t="s">
        <v>13409</v>
      </c>
      <c r="P1172" s="108">
        <v>80350600</v>
      </c>
      <c r="Q1172" s="108" t="s">
        <v>13018</v>
      </c>
      <c r="R1172" s="108" t="s">
        <v>13410</v>
      </c>
      <c r="S1172" s="108" t="s">
        <v>13019</v>
      </c>
      <c r="T1172" s="108" t="s">
        <v>1423</v>
      </c>
      <c r="U1172" s="108" t="s">
        <v>8359</v>
      </c>
      <c r="V1172" s="108" t="s">
        <v>1033</v>
      </c>
      <c r="W1172" s="108" t="s">
        <v>1034</v>
      </c>
      <c r="X1172" s="108">
        <v>9000</v>
      </c>
      <c r="Y1172" s="108" t="s">
        <v>1035</v>
      </c>
      <c r="Z1172" s="108">
        <v>10332</v>
      </c>
      <c r="AA1172" s="108" t="s">
        <v>2155</v>
      </c>
    </row>
    <row r="1173" spans="1:27">
      <c r="A1173" s="102" t="s">
        <v>13411</v>
      </c>
      <c r="B1173" s="104" t="s">
        <v>13412</v>
      </c>
      <c r="C1173" s="104" t="s">
        <v>13413</v>
      </c>
      <c r="D1173" s="106">
        <v>45728.447916666664</v>
      </c>
      <c r="E1173" s="104" t="s">
        <v>1018</v>
      </c>
      <c r="F1173" s="104" t="s">
        <v>1041</v>
      </c>
      <c r="G1173" s="104" t="s">
        <v>1309</v>
      </c>
      <c r="H1173" s="104" t="s">
        <v>1295</v>
      </c>
      <c r="I1173" s="108" t="s">
        <v>13414</v>
      </c>
      <c r="J1173" s="104">
        <v>9092101</v>
      </c>
      <c r="K1173" s="104" t="s">
        <v>1219</v>
      </c>
      <c r="L1173" s="104" t="s">
        <v>13415</v>
      </c>
      <c r="M1173" s="104" t="s">
        <v>13416</v>
      </c>
      <c r="N1173" s="104" t="s">
        <v>13417</v>
      </c>
      <c r="O1173" s="104" t="s">
        <v>13418</v>
      </c>
      <c r="P1173" s="104">
        <v>80350600</v>
      </c>
      <c r="Q1173" s="104" t="s">
        <v>13018</v>
      </c>
      <c r="R1173" s="104" t="s">
        <v>1446</v>
      </c>
      <c r="S1173" s="104" t="s">
        <v>13019</v>
      </c>
      <c r="T1173" s="104" t="s">
        <v>1423</v>
      </c>
      <c r="U1173" s="104" t="s">
        <v>8359</v>
      </c>
      <c r="V1173" s="104" t="s">
        <v>1033</v>
      </c>
      <c r="W1173" s="104" t="s">
        <v>1034</v>
      </c>
      <c r="X1173" s="104">
        <v>9000</v>
      </c>
      <c r="Y1173" s="104" t="s">
        <v>1035</v>
      </c>
      <c r="Z1173" s="104">
        <v>10332</v>
      </c>
      <c r="AA1173" s="104" t="s">
        <v>2155</v>
      </c>
    </row>
    <row r="1174" spans="1:27">
      <c r="A1174" s="107" t="s">
        <v>13411</v>
      </c>
      <c r="B1174" s="108" t="s">
        <v>13419</v>
      </c>
      <c r="C1174" s="108" t="s">
        <v>13413</v>
      </c>
      <c r="D1174" s="110">
        <v>45728.447916666664</v>
      </c>
      <c r="E1174" s="108" t="s">
        <v>1018</v>
      </c>
      <c r="F1174" s="108" t="s">
        <v>1041</v>
      </c>
      <c r="G1174" s="108" t="s">
        <v>1309</v>
      </c>
      <c r="H1174" s="108" t="s">
        <v>1295</v>
      </c>
      <c r="I1174" s="108" t="s">
        <v>13420</v>
      </c>
      <c r="J1174" s="108">
        <v>9092093</v>
      </c>
      <c r="K1174" s="108" t="s">
        <v>1219</v>
      </c>
      <c r="L1174" s="110">
        <v>45912.018750000003</v>
      </c>
      <c r="M1174" s="108" t="s">
        <v>13421</v>
      </c>
      <c r="N1174" s="108" t="s">
        <v>13422</v>
      </c>
      <c r="O1174" s="108" t="s">
        <v>13423</v>
      </c>
      <c r="P1174" s="108">
        <v>80350600</v>
      </c>
      <c r="Q1174" s="108" t="s">
        <v>13018</v>
      </c>
      <c r="R1174" s="108" t="s">
        <v>3878</v>
      </c>
      <c r="S1174" s="108" t="s">
        <v>13019</v>
      </c>
      <c r="T1174" s="108" t="s">
        <v>1423</v>
      </c>
      <c r="U1174" s="108" t="s">
        <v>8359</v>
      </c>
      <c r="V1174" s="108" t="s">
        <v>1033</v>
      </c>
      <c r="W1174" s="108" t="s">
        <v>1034</v>
      </c>
      <c r="X1174" s="108">
        <v>9000</v>
      </c>
      <c r="Y1174" s="108" t="s">
        <v>1035</v>
      </c>
      <c r="Z1174" s="108">
        <v>10332</v>
      </c>
      <c r="AA1174" s="108" t="s">
        <v>2155</v>
      </c>
    </row>
    <row r="1175" spans="1:27">
      <c r="A1175" s="102" t="s">
        <v>13424</v>
      </c>
      <c r="B1175" s="104" t="s">
        <v>13425</v>
      </c>
      <c r="C1175" s="104" t="s">
        <v>13413</v>
      </c>
      <c r="D1175" s="106">
        <v>45728.447916666664</v>
      </c>
      <c r="E1175" s="104" t="s">
        <v>1018</v>
      </c>
      <c r="F1175" s="104" t="s">
        <v>1041</v>
      </c>
      <c r="G1175" s="104" t="s">
        <v>1309</v>
      </c>
      <c r="H1175" s="104" t="s">
        <v>1295</v>
      </c>
      <c r="I1175" s="108" t="s">
        <v>13426</v>
      </c>
      <c r="J1175" s="104">
        <v>9091932</v>
      </c>
      <c r="K1175" s="104" t="s">
        <v>1219</v>
      </c>
      <c r="L1175" s="106">
        <v>45788.455555555556</v>
      </c>
      <c r="M1175" s="104" t="s">
        <v>13427</v>
      </c>
      <c r="N1175" s="104" t="s">
        <v>13428</v>
      </c>
      <c r="O1175" s="104" t="s">
        <v>13429</v>
      </c>
      <c r="P1175" s="104">
        <v>80350600</v>
      </c>
      <c r="Q1175" s="104" t="s">
        <v>13018</v>
      </c>
      <c r="R1175" s="104" t="s">
        <v>10052</v>
      </c>
      <c r="S1175" s="104" t="s">
        <v>13019</v>
      </c>
      <c r="T1175" s="104" t="s">
        <v>1423</v>
      </c>
      <c r="U1175" s="104" t="s">
        <v>8359</v>
      </c>
      <c r="V1175" s="104" t="s">
        <v>1033</v>
      </c>
      <c r="W1175" s="104" t="s">
        <v>1034</v>
      </c>
      <c r="X1175" s="104">
        <v>9000</v>
      </c>
      <c r="Y1175" s="104" t="s">
        <v>1035</v>
      </c>
      <c r="Z1175" s="104">
        <v>10332</v>
      </c>
      <c r="AA1175" s="104" t="s">
        <v>2155</v>
      </c>
    </row>
    <row r="1176" spans="1:27">
      <c r="A1176" s="107" t="s">
        <v>13424</v>
      </c>
      <c r="B1176" s="108" t="s">
        <v>13430</v>
      </c>
      <c r="C1176" s="108" t="s">
        <v>13413</v>
      </c>
      <c r="D1176" s="110">
        <v>45728.447916666664</v>
      </c>
      <c r="E1176" s="108" t="s">
        <v>1018</v>
      </c>
      <c r="F1176" s="108" t="s">
        <v>1041</v>
      </c>
      <c r="G1176" s="108" t="s">
        <v>1309</v>
      </c>
      <c r="H1176" s="108" t="s">
        <v>1295</v>
      </c>
      <c r="I1176" s="108" t="s">
        <v>13431</v>
      </c>
      <c r="J1176" s="108">
        <v>9091918</v>
      </c>
      <c r="K1176" s="108" t="s">
        <v>1219</v>
      </c>
      <c r="L1176" s="110">
        <v>45912.011111111111</v>
      </c>
      <c r="M1176" s="108" t="s">
        <v>13432</v>
      </c>
      <c r="N1176" s="108" t="s">
        <v>13433</v>
      </c>
      <c r="O1176" s="108" t="s">
        <v>13434</v>
      </c>
      <c r="P1176" s="108">
        <v>80350600</v>
      </c>
      <c r="Q1176" s="108" t="s">
        <v>13018</v>
      </c>
      <c r="R1176" s="108" t="s">
        <v>1446</v>
      </c>
      <c r="S1176" s="108" t="s">
        <v>13019</v>
      </c>
      <c r="T1176" s="108" t="s">
        <v>1423</v>
      </c>
      <c r="U1176" s="108" t="s">
        <v>8359</v>
      </c>
      <c r="V1176" s="108" t="s">
        <v>1033</v>
      </c>
      <c r="W1176" s="108" t="s">
        <v>1034</v>
      </c>
      <c r="X1176" s="108">
        <v>9000</v>
      </c>
      <c r="Y1176" s="108" t="s">
        <v>1035</v>
      </c>
      <c r="Z1176" s="108">
        <v>10332</v>
      </c>
      <c r="AA1176" s="108" t="s">
        <v>2155</v>
      </c>
    </row>
    <row r="1177" spans="1:27">
      <c r="A1177" s="102" t="s">
        <v>13435</v>
      </c>
      <c r="B1177" s="104" t="s">
        <v>13436</v>
      </c>
      <c r="C1177" s="104" t="s">
        <v>13437</v>
      </c>
      <c r="D1177" s="106">
        <v>45759.406944444447</v>
      </c>
      <c r="E1177" s="104" t="s">
        <v>1114</v>
      </c>
      <c r="F1177" s="104" t="s">
        <v>1115</v>
      </c>
      <c r="G1177" s="104" t="s">
        <v>1349</v>
      </c>
      <c r="H1177" s="104" t="s">
        <v>1117</v>
      </c>
      <c r="I1177" s="180" t="s">
        <v>13438</v>
      </c>
      <c r="J1177" s="104">
        <v>9087316</v>
      </c>
      <c r="K1177" s="104" t="s">
        <v>1119</v>
      </c>
      <c r="L1177" s="106">
        <v>45912.056250000001</v>
      </c>
      <c r="M1177" s="104" t="s">
        <v>13439</v>
      </c>
      <c r="N1177" s="104" t="s">
        <v>13440</v>
      </c>
      <c r="O1177" s="104" t="s">
        <v>13441</v>
      </c>
      <c r="P1177" s="104">
        <v>1074191116</v>
      </c>
      <c r="Q1177" s="104" t="s">
        <v>13442</v>
      </c>
      <c r="R1177" s="104" t="s">
        <v>13443</v>
      </c>
      <c r="S1177" s="104" t="s">
        <v>13444</v>
      </c>
      <c r="T1177" s="104" t="s">
        <v>1127</v>
      </c>
      <c r="U1177" s="104" t="s">
        <v>1211</v>
      </c>
      <c r="V1177" s="104" t="s">
        <v>1033</v>
      </c>
      <c r="W1177" s="104" t="s">
        <v>1034</v>
      </c>
      <c r="X1177" s="104">
        <v>9000</v>
      </c>
      <c r="Y1177" s="104" t="s">
        <v>1212</v>
      </c>
      <c r="Z1177" s="104">
        <v>5102</v>
      </c>
      <c r="AA1177" s="104" t="s">
        <v>1213</v>
      </c>
    </row>
    <row r="1178" spans="1:27">
      <c r="A1178" s="107" t="s">
        <v>13445</v>
      </c>
      <c r="B1178" s="108" t="s">
        <v>13446</v>
      </c>
      <c r="C1178" s="108" t="s">
        <v>13447</v>
      </c>
      <c r="D1178" s="110">
        <v>45669.459027777775</v>
      </c>
      <c r="E1178" s="108" t="s">
        <v>1018</v>
      </c>
      <c r="F1178" s="108" t="s">
        <v>1019</v>
      </c>
      <c r="G1178" s="108" t="s">
        <v>1020</v>
      </c>
      <c r="H1178" s="108" t="s">
        <v>1021</v>
      </c>
      <c r="I1178" s="108" t="s">
        <v>13448</v>
      </c>
      <c r="J1178" s="108">
        <v>9075229</v>
      </c>
      <c r="K1178" s="108" t="s">
        <v>13449</v>
      </c>
      <c r="L1178" s="108" t="s">
        <v>13450</v>
      </c>
      <c r="M1178" s="108" t="s">
        <v>13451</v>
      </c>
      <c r="N1178" s="108" t="s">
        <v>13452</v>
      </c>
      <c r="O1178" s="108" t="s">
        <v>13453</v>
      </c>
      <c r="P1178" s="108">
        <v>80074720</v>
      </c>
      <c r="Q1178" s="108" t="s">
        <v>13116</v>
      </c>
      <c r="R1178" s="108" t="s">
        <v>13454</v>
      </c>
      <c r="S1178" s="108" t="s">
        <v>13118</v>
      </c>
      <c r="T1178" s="108" t="s">
        <v>1210</v>
      </c>
      <c r="U1178" s="108" t="s">
        <v>1531</v>
      </c>
      <c r="V1178" s="108" t="s">
        <v>1033</v>
      </c>
      <c r="W1178" s="108" t="s">
        <v>1034</v>
      </c>
      <c r="X1178" s="108">
        <v>9000</v>
      </c>
      <c r="Y1178" s="108" t="s">
        <v>1035</v>
      </c>
      <c r="Z1178" s="108">
        <v>10215</v>
      </c>
      <c r="AA1178" s="108" t="s">
        <v>1332</v>
      </c>
    </row>
    <row r="1179" spans="1:27">
      <c r="A1179" s="103">
        <v>45910.415972222225</v>
      </c>
      <c r="B1179" s="104" t="s">
        <v>13455</v>
      </c>
      <c r="C1179" s="104" t="s">
        <v>13456</v>
      </c>
      <c r="D1179" s="104" t="s">
        <v>13457</v>
      </c>
      <c r="E1179" s="104" t="s">
        <v>1114</v>
      </c>
      <c r="F1179" s="104" t="s">
        <v>1115</v>
      </c>
      <c r="G1179" s="104" t="s">
        <v>1349</v>
      </c>
      <c r="H1179" s="104" t="s">
        <v>1117</v>
      </c>
      <c r="I1179" s="180" t="s">
        <v>13458</v>
      </c>
      <c r="J1179" s="104">
        <v>9087303</v>
      </c>
      <c r="K1179" s="104" t="s">
        <v>13459</v>
      </c>
      <c r="L1179" s="104" t="s">
        <v>13460</v>
      </c>
      <c r="M1179" s="104" t="s">
        <v>13461</v>
      </c>
      <c r="N1179" s="104" t="s">
        <v>13462</v>
      </c>
      <c r="O1179" s="104" t="s">
        <v>13463</v>
      </c>
      <c r="P1179" s="104">
        <v>1010009613</v>
      </c>
      <c r="Q1179" s="104" t="s">
        <v>13464</v>
      </c>
      <c r="R1179" s="104" t="s">
        <v>13465</v>
      </c>
      <c r="S1179" s="104" t="s">
        <v>13466</v>
      </c>
      <c r="T1179" s="104" t="s">
        <v>1127</v>
      </c>
      <c r="U1179" s="104" t="s">
        <v>3546</v>
      </c>
      <c r="V1179" s="104" t="s">
        <v>1033</v>
      </c>
      <c r="W1179" s="104" t="s">
        <v>1034</v>
      </c>
      <c r="X1179" s="104">
        <v>9000</v>
      </c>
      <c r="Y1179" s="104" t="s">
        <v>234</v>
      </c>
      <c r="Z1179" s="104">
        <v>10003</v>
      </c>
      <c r="AA1179" s="104" t="s">
        <v>1359</v>
      </c>
    </row>
    <row r="1180" spans="1:27">
      <c r="A1180" s="109">
        <v>45933.743750000001</v>
      </c>
      <c r="B1180" s="108" t="s">
        <v>13467</v>
      </c>
      <c r="C1180" s="108" t="s">
        <v>13468</v>
      </c>
      <c r="D1180" s="110">
        <v>45728.645138888889</v>
      </c>
      <c r="E1180" s="108" t="s">
        <v>1018</v>
      </c>
      <c r="F1180" s="108" t="s">
        <v>1019</v>
      </c>
      <c r="G1180" s="108" t="s">
        <v>1309</v>
      </c>
      <c r="H1180" s="108" t="s">
        <v>1295</v>
      </c>
      <c r="I1180" s="180" t="s">
        <v>13469</v>
      </c>
      <c r="J1180" s="108">
        <v>9090581</v>
      </c>
      <c r="K1180" s="108" t="s">
        <v>1233</v>
      </c>
      <c r="L1180" s="110">
        <v>45912.015972222223</v>
      </c>
      <c r="M1180" s="108" t="s">
        <v>13470</v>
      </c>
      <c r="N1180" s="108" t="s">
        <v>13471</v>
      </c>
      <c r="O1180" s="108" t="s">
        <v>13472</v>
      </c>
      <c r="P1180" s="108">
        <v>1096236910</v>
      </c>
      <c r="Q1180" s="108" t="s">
        <v>13473</v>
      </c>
      <c r="R1180" s="108" t="s">
        <v>13117</v>
      </c>
      <c r="S1180" s="108" t="s">
        <v>13474</v>
      </c>
      <c r="T1180" s="108" t="s">
        <v>1127</v>
      </c>
      <c r="U1180" s="108" t="s">
        <v>2021</v>
      </c>
      <c r="V1180" s="108" t="s">
        <v>1033</v>
      </c>
      <c r="W1180" s="108" t="s">
        <v>1034</v>
      </c>
      <c r="X1180" s="108">
        <v>9000</v>
      </c>
      <c r="Y1180" s="108" t="s">
        <v>1035</v>
      </c>
      <c r="Z1180" s="108">
        <v>10215</v>
      </c>
      <c r="AA1180" s="108" t="s">
        <v>1332</v>
      </c>
    </row>
    <row r="1181" spans="1:27">
      <c r="A1181" s="102" t="s">
        <v>13475</v>
      </c>
      <c r="B1181" s="104" t="s">
        <v>13476</v>
      </c>
      <c r="C1181" s="104" t="s">
        <v>13477</v>
      </c>
      <c r="D1181" s="106">
        <v>45759.500694444447</v>
      </c>
      <c r="E1181" s="104" t="s">
        <v>1114</v>
      </c>
      <c r="F1181" s="104" t="s">
        <v>1115</v>
      </c>
      <c r="G1181" s="104" t="s">
        <v>1349</v>
      </c>
      <c r="H1181" s="104" t="s">
        <v>1117</v>
      </c>
      <c r="I1181" s="108" t="s">
        <v>13478</v>
      </c>
      <c r="J1181" s="104">
        <v>9094946</v>
      </c>
      <c r="K1181" s="104" t="s">
        <v>5497</v>
      </c>
      <c r="L1181" s="106">
        <v>45912.018055555556</v>
      </c>
      <c r="M1181" s="104" t="s">
        <v>13479</v>
      </c>
      <c r="N1181" s="104" t="s">
        <v>13480</v>
      </c>
      <c r="O1181" s="104" t="s">
        <v>13481</v>
      </c>
      <c r="P1181" s="104">
        <v>1000256912</v>
      </c>
      <c r="Q1181" s="104" t="s">
        <v>13482</v>
      </c>
      <c r="R1181" s="104" t="s">
        <v>13483</v>
      </c>
      <c r="S1181" s="104" t="s">
        <v>13484</v>
      </c>
      <c r="T1181" s="104" t="s">
        <v>13485</v>
      </c>
      <c r="U1181" s="104" t="s">
        <v>13486</v>
      </c>
      <c r="V1181" s="104" t="s">
        <v>1033</v>
      </c>
      <c r="W1181" s="104" t="s">
        <v>1034</v>
      </c>
      <c r="X1181" s="104">
        <v>9000</v>
      </c>
      <c r="Y1181" s="104" t="s">
        <v>1035</v>
      </c>
      <c r="Z1181" s="104">
        <v>10199</v>
      </c>
      <c r="AA1181" s="104" t="s">
        <v>13487</v>
      </c>
    </row>
    <row r="1182" spans="1:27">
      <c r="A1182" s="107" t="s">
        <v>13488</v>
      </c>
      <c r="B1182" s="108" t="s">
        <v>13489</v>
      </c>
      <c r="C1182" s="108" t="s">
        <v>13490</v>
      </c>
      <c r="D1182" s="110">
        <v>45700.601388888892</v>
      </c>
      <c r="E1182" s="108" t="s">
        <v>1018</v>
      </c>
      <c r="F1182" s="108" t="s">
        <v>1019</v>
      </c>
      <c r="G1182" s="108" t="s">
        <v>1309</v>
      </c>
      <c r="H1182" s="108" t="s">
        <v>1295</v>
      </c>
      <c r="I1182" s="180" t="s">
        <v>13491</v>
      </c>
      <c r="J1182" s="108">
        <v>9089978</v>
      </c>
      <c r="K1182" s="108" t="s">
        <v>1202</v>
      </c>
      <c r="L1182" s="110">
        <v>45912.074999999997</v>
      </c>
      <c r="M1182" s="108" t="s">
        <v>13492</v>
      </c>
      <c r="N1182" s="108" t="s">
        <v>9334</v>
      </c>
      <c r="O1182" s="108" t="s">
        <v>13493</v>
      </c>
      <c r="P1182" s="108">
        <v>39668066</v>
      </c>
      <c r="Q1182" s="108" t="s">
        <v>13494</v>
      </c>
      <c r="R1182" s="108" t="s">
        <v>13495</v>
      </c>
      <c r="S1182" s="108" t="s">
        <v>13496</v>
      </c>
      <c r="T1182" s="108" t="s">
        <v>1210</v>
      </c>
      <c r="U1182" s="108" t="s">
        <v>1596</v>
      </c>
      <c r="V1182" s="108" t="s">
        <v>1033</v>
      </c>
      <c r="W1182" s="108" t="s">
        <v>1034</v>
      </c>
      <c r="X1182" s="108">
        <v>9000</v>
      </c>
      <c r="Y1182" s="108" t="s">
        <v>1035</v>
      </c>
      <c r="Z1182" s="108">
        <v>10091</v>
      </c>
      <c r="AA1182" s="108" t="s">
        <v>1129</v>
      </c>
    </row>
    <row r="1183" spans="1:27">
      <c r="A1183" s="102" t="s">
        <v>13497</v>
      </c>
      <c r="B1183" s="104" t="s">
        <v>13498</v>
      </c>
      <c r="C1183" s="104" t="s">
        <v>13499</v>
      </c>
      <c r="D1183" s="106">
        <v>45669.40625</v>
      </c>
      <c r="E1183" s="104" t="s">
        <v>1018</v>
      </c>
      <c r="F1183" s="104" t="s">
        <v>1041</v>
      </c>
      <c r="G1183" s="104" t="s">
        <v>1309</v>
      </c>
      <c r="H1183" s="104" t="s">
        <v>1295</v>
      </c>
      <c r="I1183" s="180" t="s">
        <v>13500</v>
      </c>
      <c r="J1183" s="104">
        <v>9091494</v>
      </c>
      <c r="K1183" s="104" t="s">
        <v>1233</v>
      </c>
      <c r="L1183" s="106">
        <v>45881.86041666667</v>
      </c>
      <c r="M1183" s="104" t="s">
        <v>13501</v>
      </c>
      <c r="N1183" s="104" t="s">
        <v>13502</v>
      </c>
      <c r="O1183" s="104" t="s">
        <v>13503</v>
      </c>
      <c r="P1183" s="104">
        <v>52840437</v>
      </c>
      <c r="Q1183" s="104" t="s">
        <v>13504</v>
      </c>
      <c r="R1183" s="104" t="s">
        <v>13505</v>
      </c>
      <c r="S1183" s="104" t="s">
        <v>13506</v>
      </c>
      <c r="T1183" s="104" t="s">
        <v>7141</v>
      </c>
      <c r="U1183" s="104" t="s">
        <v>7561</v>
      </c>
      <c r="V1183" s="104" t="s">
        <v>1033</v>
      </c>
      <c r="W1183" s="104" t="s">
        <v>1034</v>
      </c>
      <c r="X1183" s="104">
        <v>9000</v>
      </c>
      <c r="Y1183" s="104" t="s">
        <v>234</v>
      </c>
      <c r="Z1183" s="104">
        <v>10362</v>
      </c>
      <c r="AA1183" s="104" t="s">
        <v>7562</v>
      </c>
    </row>
    <row r="1184" spans="1:27">
      <c r="A1184" s="107" t="s">
        <v>13507</v>
      </c>
      <c r="B1184" s="108" t="s">
        <v>13508</v>
      </c>
      <c r="C1184" s="108" t="s">
        <v>13509</v>
      </c>
      <c r="D1184" s="110">
        <v>45728.396527777775</v>
      </c>
      <c r="E1184" s="108" t="s">
        <v>1018</v>
      </c>
      <c r="F1184" s="108" t="s">
        <v>1019</v>
      </c>
      <c r="G1184" s="108" t="s">
        <v>1020</v>
      </c>
      <c r="H1184" s="108" t="s">
        <v>1021</v>
      </c>
      <c r="I1184" s="180" t="s">
        <v>13510</v>
      </c>
      <c r="J1184" s="108">
        <v>9075271</v>
      </c>
      <c r="K1184" s="108" t="s">
        <v>1024</v>
      </c>
      <c r="L1184" s="110">
        <v>45728.308333333334</v>
      </c>
      <c r="M1184" s="108" t="s">
        <v>13511</v>
      </c>
      <c r="N1184" s="108" t="s">
        <v>13512</v>
      </c>
      <c r="O1184" s="108" t="s">
        <v>13513</v>
      </c>
      <c r="P1184" s="108">
        <v>1000831191</v>
      </c>
      <c r="Q1184" s="108" t="s">
        <v>13514</v>
      </c>
      <c r="R1184" s="108" t="s">
        <v>13515</v>
      </c>
      <c r="S1184" s="108" t="s">
        <v>13516</v>
      </c>
      <c r="T1184" s="108" t="s">
        <v>1127</v>
      </c>
      <c r="U1184" s="108" t="s">
        <v>7192</v>
      </c>
      <c r="V1184" s="108" t="s">
        <v>1033</v>
      </c>
      <c r="W1184" s="108" t="s">
        <v>1034</v>
      </c>
      <c r="X1184" s="108">
        <v>9000</v>
      </c>
      <c r="Y1184" s="108" t="s">
        <v>234</v>
      </c>
      <c r="Z1184" s="108">
        <v>3264</v>
      </c>
      <c r="AA1184" s="108" t="s">
        <v>7193</v>
      </c>
    </row>
    <row r="1185" spans="1:27">
      <c r="A1185" s="102" t="s">
        <v>13517</v>
      </c>
      <c r="B1185" s="104" t="s">
        <v>13518</v>
      </c>
      <c r="C1185" s="104" t="s">
        <v>13519</v>
      </c>
      <c r="D1185" s="104" t="s">
        <v>13520</v>
      </c>
      <c r="E1185" s="104" t="s">
        <v>1018</v>
      </c>
      <c r="F1185" s="104" t="s">
        <v>1019</v>
      </c>
      <c r="G1185" s="104" t="s">
        <v>1020</v>
      </c>
      <c r="H1185" s="104" t="s">
        <v>1021</v>
      </c>
      <c r="I1185" s="180" t="s">
        <v>13521</v>
      </c>
      <c r="J1185" s="104">
        <v>9075282</v>
      </c>
      <c r="K1185" s="104" t="s">
        <v>13522</v>
      </c>
      <c r="L1185" s="106">
        <v>45912.040972222225</v>
      </c>
      <c r="M1185" s="104" t="s">
        <v>13523</v>
      </c>
      <c r="N1185" s="104" t="s">
        <v>13524</v>
      </c>
      <c r="O1185" s="104" t="s">
        <v>13525</v>
      </c>
      <c r="P1185" s="104">
        <v>1015483231</v>
      </c>
      <c r="Q1185" s="104" t="s">
        <v>13526</v>
      </c>
      <c r="R1185" s="104" t="s">
        <v>13527</v>
      </c>
      <c r="S1185" s="104" t="s">
        <v>13528</v>
      </c>
      <c r="T1185" s="104" t="s">
        <v>1031</v>
      </c>
      <c r="U1185" s="104" t="s">
        <v>13529</v>
      </c>
      <c r="V1185" s="104" t="s">
        <v>1033</v>
      </c>
      <c r="W1185" s="104" t="s">
        <v>1034</v>
      </c>
      <c r="X1185" s="104">
        <v>9000</v>
      </c>
      <c r="Y1185" s="104" t="s">
        <v>1035</v>
      </c>
      <c r="Z1185" s="104">
        <v>10331</v>
      </c>
      <c r="AA1185" s="104" t="s">
        <v>10257</v>
      </c>
    </row>
    <row r="1186" spans="1:27">
      <c r="A1186" s="107" t="s">
        <v>13530</v>
      </c>
      <c r="B1186" s="108" t="s">
        <v>13531</v>
      </c>
      <c r="C1186" s="108" t="s">
        <v>13532</v>
      </c>
      <c r="D1186" s="108" t="s">
        <v>13533</v>
      </c>
      <c r="E1186" s="108" t="s">
        <v>1018</v>
      </c>
      <c r="F1186" s="108" t="s">
        <v>1041</v>
      </c>
      <c r="G1186" s="108" t="s">
        <v>1309</v>
      </c>
      <c r="H1186" s="108" t="s">
        <v>1295</v>
      </c>
      <c r="I1186" s="180" t="s">
        <v>13534</v>
      </c>
      <c r="J1186" s="108">
        <v>9085445</v>
      </c>
      <c r="K1186" s="108" t="s">
        <v>3060</v>
      </c>
      <c r="L1186" s="110">
        <v>45789.361111111109</v>
      </c>
      <c r="M1186" s="108" t="s">
        <v>13535</v>
      </c>
      <c r="N1186" s="108" t="s">
        <v>13536</v>
      </c>
      <c r="O1186" s="108" t="s">
        <v>13537</v>
      </c>
      <c r="P1186" s="108">
        <v>1013670449</v>
      </c>
      <c r="Q1186" s="108" t="s">
        <v>13538</v>
      </c>
      <c r="R1186" s="108" t="s">
        <v>13539</v>
      </c>
      <c r="S1186" s="108" t="s">
        <v>13540</v>
      </c>
      <c r="T1186" s="108" t="s">
        <v>1031</v>
      </c>
      <c r="U1186" s="108" t="s">
        <v>1424</v>
      </c>
      <c r="V1186" s="108" t="s">
        <v>1033</v>
      </c>
      <c r="W1186" s="108" t="s">
        <v>1034</v>
      </c>
      <c r="X1186" s="108">
        <v>9000</v>
      </c>
      <c r="Y1186" s="108" t="s">
        <v>234</v>
      </c>
      <c r="Z1186" s="108">
        <v>10095</v>
      </c>
      <c r="AA1186" s="108" t="s">
        <v>1425</v>
      </c>
    </row>
    <row r="1187" spans="1:27">
      <c r="A1187" s="102" t="s">
        <v>13541</v>
      </c>
      <c r="B1187" s="104" t="s">
        <v>13542</v>
      </c>
      <c r="C1187" s="104" t="s">
        <v>13543</v>
      </c>
      <c r="D1187" s="106">
        <v>45669.486805555556</v>
      </c>
      <c r="E1187" s="104" t="s">
        <v>1018</v>
      </c>
      <c r="F1187" s="104" t="s">
        <v>1019</v>
      </c>
      <c r="G1187" s="104" t="s">
        <v>1020</v>
      </c>
      <c r="H1187" s="104" t="s">
        <v>1021</v>
      </c>
      <c r="I1187" s="108" t="s">
        <v>13544</v>
      </c>
      <c r="J1187" s="104">
        <v>9075634</v>
      </c>
      <c r="K1187" s="104" t="s">
        <v>13112</v>
      </c>
      <c r="L1187" s="104" t="s">
        <v>13545</v>
      </c>
      <c r="M1187" s="104" t="s">
        <v>13546</v>
      </c>
      <c r="N1187" s="104" t="s">
        <v>13114</v>
      </c>
      <c r="O1187" s="104" t="s">
        <v>13547</v>
      </c>
      <c r="P1187" s="104">
        <v>80074720</v>
      </c>
      <c r="Q1187" s="104" t="s">
        <v>13116</v>
      </c>
      <c r="R1187" s="104" t="s">
        <v>13548</v>
      </c>
      <c r="S1187" s="104" t="s">
        <v>13118</v>
      </c>
      <c r="T1187" s="104" t="s">
        <v>1210</v>
      </c>
      <c r="U1187" s="104" t="s">
        <v>1531</v>
      </c>
      <c r="V1187" s="104" t="s">
        <v>1033</v>
      </c>
      <c r="W1187" s="104" t="s">
        <v>1034</v>
      </c>
      <c r="X1187" s="104">
        <v>9000</v>
      </c>
      <c r="Y1187" s="104" t="s">
        <v>1078</v>
      </c>
      <c r="Z1187" s="104">
        <v>10215</v>
      </c>
      <c r="AA1187" s="104" t="s">
        <v>1332</v>
      </c>
    </row>
    <row r="1188" spans="1:27">
      <c r="A1188" s="109">
        <v>45697.691666666666</v>
      </c>
      <c r="B1188" s="108" t="s">
        <v>13549</v>
      </c>
      <c r="C1188" s="108" t="s">
        <v>13550</v>
      </c>
      <c r="D1188" s="110">
        <v>45759.427083333336</v>
      </c>
      <c r="E1188" s="108" t="s">
        <v>1018</v>
      </c>
      <c r="F1188" s="108" t="s">
        <v>1019</v>
      </c>
      <c r="G1188" s="108" t="s">
        <v>1020</v>
      </c>
      <c r="H1188" s="108" t="s">
        <v>1021</v>
      </c>
      <c r="I1188" s="108" t="s">
        <v>13551</v>
      </c>
      <c r="J1188" s="108">
        <v>9075646</v>
      </c>
      <c r="K1188" s="108" t="s">
        <v>1024</v>
      </c>
      <c r="L1188" s="110">
        <v>45912.019444444442</v>
      </c>
      <c r="M1188" s="108" t="s">
        <v>13552</v>
      </c>
      <c r="N1188" s="108" t="s">
        <v>13553</v>
      </c>
      <c r="O1188" s="108" t="s">
        <v>13554</v>
      </c>
      <c r="P1188" s="108">
        <v>1030572299</v>
      </c>
      <c r="Q1188" s="108" t="s">
        <v>13555</v>
      </c>
      <c r="R1188" s="108" t="s">
        <v>13556</v>
      </c>
      <c r="S1188" s="108" t="s">
        <v>13557</v>
      </c>
      <c r="T1188" s="108" t="s">
        <v>1031</v>
      </c>
      <c r="U1188" s="108" t="s">
        <v>1211</v>
      </c>
      <c r="V1188" s="108" t="s">
        <v>1033</v>
      </c>
      <c r="W1188" s="108" t="s">
        <v>1034</v>
      </c>
      <c r="X1188" s="108">
        <v>9000</v>
      </c>
      <c r="Y1188" s="108" t="s">
        <v>1212</v>
      </c>
      <c r="Z1188" s="108">
        <v>5102</v>
      </c>
      <c r="AA1188" s="108" t="s">
        <v>1213</v>
      </c>
    </row>
    <row r="1189" spans="1:27">
      <c r="A1189" s="102" t="s">
        <v>13558</v>
      </c>
      <c r="B1189" s="104" t="s">
        <v>13559</v>
      </c>
      <c r="C1189" s="104" t="s">
        <v>13560</v>
      </c>
      <c r="D1189" s="106">
        <v>45728.495138888888</v>
      </c>
      <c r="E1189" s="104" t="s">
        <v>1018</v>
      </c>
      <c r="F1189" s="104" t="s">
        <v>1019</v>
      </c>
      <c r="G1189" s="104" t="s">
        <v>1294</v>
      </c>
      <c r="H1189" s="104" t="s">
        <v>1295</v>
      </c>
      <c r="I1189" s="180" t="s">
        <v>13561</v>
      </c>
      <c r="J1189" s="104">
        <v>9085556</v>
      </c>
      <c r="K1189" s="104" t="s">
        <v>13562</v>
      </c>
      <c r="L1189" s="106">
        <v>45912.350694444445</v>
      </c>
      <c r="M1189" s="104" t="s">
        <v>13563</v>
      </c>
      <c r="N1189" s="104" t="s">
        <v>13564</v>
      </c>
      <c r="O1189" s="104" t="s">
        <v>13565</v>
      </c>
      <c r="P1189" s="104">
        <v>52524502</v>
      </c>
      <c r="Q1189" s="104" t="s">
        <v>13566</v>
      </c>
      <c r="R1189" s="104" t="s">
        <v>13567</v>
      </c>
      <c r="S1189" s="104" t="s">
        <v>13568</v>
      </c>
      <c r="T1189" s="104" t="s">
        <v>1384</v>
      </c>
      <c r="U1189" s="104" t="s">
        <v>3111</v>
      </c>
      <c r="V1189" s="104" t="s">
        <v>1033</v>
      </c>
      <c r="W1189" s="104" t="s">
        <v>1034</v>
      </c>
      <c r="X1189" s="104">
        <v>9000</v>
      </c>
      <c r="Y1189" s="104" t="s">
        <v>234</v>
      </c>
      <c r="Z1189" s="104">
        <v>10368</v>
      </c>
      <c r="AA1189" s="104" t="s">
        <v>3112</v>
      </c>
    </row>
    <row r="1190" spans="1:27">
      <c r="A1190" s="107" t="s">
        <v>13569</v>
      </c>
      <c r="B1190" s="108" t="s">
        <v>13570</v>
      </c>
      <c r="C1190" s="108" t="s">
        <v>13571</v>
      </c>
      <c r="D1190" s="110">
        <v>45669.48541666667</v>
      </c>
      <c r="E1190" s="108" t="s">
        <v>1114</v>
      </c>
      <c r="F1190" s="108" t="s">
        <v>1115</v>
      </c>
      <c r="G1190" s="108" t="s">
        <v>1488</v>
      </c>
      <c r="H1190" s="108" t="s">
        <v>1117</v>
      </c>
      <c r="I1190" s="180" t="s">
        <v>13572</v>
      </c>
      <c r="J1190" s="108">
        <v>9085796</v>
      </c>
      <c r="K1190" s="108" t="s">
        <v>2047</v>
      </c>
      <c r="L1190" s="110">
        <v>45912.011805555558</v>
      </c>
      <c r="M1190" s="108" t="s">
        <v>13573</v>
      </c>
      <c r="N1190" s="108" t="s">
        <v>13574</v>
      </c>
      <c r="O1190" s="108" t="s">
        <v>13575</v>
      </c>
      <c r="P1190" s="108">
        <v>1128426109</v>
      </c>
      <c r="Q1190" s="108" t="s">
        <v>13576</v>
      </c>
      <c r="R1190" s="108" t="s">
        <v>13577</v>
      </c>
      <c r="S1190" s="108" t="s">
        <v>13578</v>
      </c>
      <c r="T1190" s="108" t="s">
        <v>1210</v>
      </c>
      <c r="U1190" s="108" t="s">
        <v>13579</v>
      </c>
      <c r="V1190" s="108" t="s">
        <v>1033</v>
      </c>
      <c r="W1190" s="108" t="s">
        <v>1034</v>
      </c>
      <c r="X1190" s="108">
        <v>9000</v>
      </c>
      <c r="Y1190" s="108" t="s">
        <v>234</v>
      </c>
      <c r="Z1190" s="108">
        <v>2310</v>
      </c>
      <c r="AA1190" s="108" t="s">
        <v>5865</v>
      </c>
    </row>
    <row r="1191" spans="1:27">
      <c r="A1191" s="102" t="s">
        <v>13580</v>
      </c>
      <c r="B1191" s="104" t="s">
        <v>13581</v>
      </c>
      <c r="C1191" s="104" t="s">
        <v>13582</v>
      </c>
      <c r="D1191" s="106">
        <v>45669.484722222223</v>
      </c>
      <c r="E1191" s="104" t="s">
        <v>1114</v>
      </c>
      <c r="F1191" s="104" t="s">
        <v>1115</v>
      </c>
      <c r="G1191" s="104" t="s">
        <v>1488</v>
      </c>
      <c r="H1191" s="104" t="s">
        <v>1117</v>
      </c>
      <c r="I1191" s="180" t="s">
        <v>13583</v>
      </c>
      <c r="J1191" s="104">
        <v>9085785</v>
      </c>
      <c r="K1191" s="104" t="s">
        <v>1119</v>
      </c>
      <c r="L1191" s="106">
        <v>45912.072916666664</v>
      </c>
      <c r="M1191" s="104" t="s">
        <v>13584</v>
      </c>
      <c r="N1191" s="104" t="s">
        <v>13585</v>
      </c>
      <c r="O1191" s="104" t="s">
        <v>13586</v>
      </c>
      <c r="P1191" s="104">
        <v>1065662867</v>
      </c>
      <c r="Q1191" s="104" t="s">
        <v>13587</v>
      </c>
      <c r="R1191" s="104" t="s">
        <v>13588</v>
      </c>
      <c r="S1191" s="104" t="s">
        <v>13589</v>
      </c>
      <c r="T1191" s="104" t="s">
        <v>1210</v>
      </c>
      <c r="U1191" s="104" t="s">
        <v>13590</v>
      </c>
      <c r="V1191" s="104" t="s">
        <v>1033</v>
      </c>
      <c r="W1191" s="104" t="s">
        <v>1034</v>
      </c>
      <c r="X1191" s="104">
        <v>9000</v>
      </c>
      <c r="Y1191" s="104" t="s">
        <v>234</v>
      </c>
      <c r="Z1191" s="104">
        <v>2310</v>
      </c>
      <c r="AA1191" s="104" t="s">
        <v>5865</v>
      </c>
    </row>
    <row r="1192" spans="1:27">
      <c r="A1192" s="109">
        <v>45810.493750000001</v>
      </c>
      <c r="B1192" s="108" t="s">
        <v>13591</v>
      </c>
      <c r="C1192" s="108" t="s">
        <v>13592</v>
      </c>
      <c r="D1192" s="110">
        <v>45669.455555555556</v>
      </c>
      <c r="E1192" s="108" t="s">
        <v>1018</v>
      </c>
      <c r="F1192" s="108" t="s">
        <v>1019</v>
      </c>
      <c r="G1192" s="108" t="s">
        <v>1020</v>
      </c>
      <c r="H1192" s="108" t="s">
        <v>1021</v>
      </c>
      <c r="I1192" s="108" t="s">
        <v>13593</v>
      </c>
      <c r="J1192" s="108">
        <v>9075671</v>
      </c>
      <c r="K1192" s="108" t="s">
        <v>1219</v>
      </c>
      <c r="L1192" s="110">
        <v>45756.563888888886</v>
      </c>
      <c r="M1192" s="108" t="s">
        <v>13594</v>
      </c>
      <c r="N1192" s="108" t="s">
        <v>13595</v>
      </c>
      <c r="O1192" s="108" t="s">
        <v>13596</v>
      </c>
      <c r="P1192" s="108">
        <v>80074720</v>
      </c>
      <c r="Q1192" s="108" t="s">
        <v>13116</v>
      </c>
      <c r="R1192" s="108" t="s">
        <v>13597</v>
      </c>
      <c r="S1192" s="108" t="s">
        <v>13118</v>
      </c>
      <c r="T1192" s="108" t="s">
        <v>1210</v>
      </c>
      <c r="U1192" s="108" t="s">
        <v>1531</v>
      </c>
      <c r="V1192" s="108" t="s">
        <v>1033</v>
      </c>
      <c r="W1192" s="108" t="s">
        <v>1034</v>
      </c>
      <c r="X1192" s="108">
        <v>9000</v>
      </c>
      <c r="Y1192" s="108" t="s">
        <v>1078</v>
      </c>
      <c r="Z1192" s="108">
        <v>10215</v>
      </c>
      <c r="AA1192" s="108" t="s">
        <v>1332</v>
      </c>
    </row>
    <row r="1193" spans="1:27">
      <c r="A1193" s="102" t="s">
        <v>13598</v>
      </c>
      <c r="B1193" s="104" t="s">
        <v>13599</v>
      </c>
      <c r="C1193" s="104" t="s">
        <v>13600</v>
      </c>
      <c r="D1193" s="106">
        <v>45669.68472222222</v>
      </c>
      <c r="E1193" s="104" t="s">
        <v>1018</v>
      </c>
      <c r="F1193" s="104" t="s">
        <v>1019</v>
      </c>
      <c r="G1193" s="104" t="s">
        <v>1020</v>
      </c>
      <c r="H1193" s="104" t="s">
        <v>1021</v>
      </c>
      <c r="I1193" s="180" t="s">
        <v>13601</v>
      </c>
      <c r="J1193" s="104">
        <v>9075705</v>
      </c>
      <c r="K1193" s="104" t="s">
        <v>2852</v>
      </c>
      <c r="L1193" s="106">
        <v>45669.036805555559</v>
      </c>
      <c r="M1193" s="104" t="s">
        <v>13602</v>
      </c>
      <c r="N1193" s="104" t="s">
        <v>13603</v>
      </c>
      <c r="O1193" s="104" t="s">
        <v>13604</v>
      </c>
      <c r="P1193" s="104">
        <v>80725832</v>
      </c>
      <c r="Q1193" s="104" t="s">
        <v>13605</v>
      </c>
      <c r="R1193" s="104" t="s">
        <v>13606</v>
      </c>
      <c r="S1193" s="104" t="s">
        <v>13607</v>
      </c>
      <c r="T1193" s="104" t="s">
        <v>1031</v>
      </c>
      <c r="U1193" s="104" t="s">
        <v>9787</v>
      </c>
      <c r="V1193" s="104" t="s">
        <v>1033</v>
      </c>
      <c r="W1193" s="104" t="s">
        <v>1034</v>
      </c>
      <c r="X1193" s="104">
        <v>9000</v>
      </c>
      <c r="Y1193" s="104" t="s">
        <v>1035</v>
      </c>
      <c r="Z1193" s="104">
        <v>10222</v>
      </c>
      <c r="AA1193" s="104" t="s">
        <v>9788</v>
      </c>
    </row>
    <row r="1194" spans="1:27">
      <c r="A1194" s="107" t="s">
        <v>13608</v>
      </c>
      <c r="B1194" s="108" t="s">
        <v>13609</v>
      </c>
      <c r="C1194" s="108" t="s">
        <v>13610</v>
      </c>
      <c r="D1194" s="110">
        <v>45700.632638888892</v>
      </c>
      <c r="E1194" s="108" t="s">
        <v>1018</v>
      </c>
      <c r="F1194" s="108" t="s">
        <v>1041</v>
      </c>
      <c r="G1194" s="108" t="s">
        <v>1020</v>
      </c>
      <c r="H1194" s="108" t="s">
        <v>1021</v>
      </c>
      <c r="I1194" s="180" t="s">
        <v>13611</v>
      </c>
      <c r="J1194" s="108">
        <v>9075684</v>
      </c>
      <c r="K1194" s="108" t="s">
        <v>1233</v>
      </c>
      <c r="L1194" s="110">
        <v>45912.354861111111</v>
      </c>
      <c r="M1194" s="108" t="s">
        <v>13612</v>
      </c>
      <c r="N1194" s="108" t="s">
        <v>13613</v>
      </c>
      <c r="O1194" s="108" t="s">
        <v>13614</v>
      </c>
      <c r="P1194" s="108">
        <v>1020843004</v>
      </c>
      <c r="Q1194" s="108" t="s">
        <v>13615</v>
      </c>
      <c r="R1194" s="108" t="s">
        <v>13616</v>
      </c>
      <c r="S1194" s="108" t="s">
        <v>13617</v>
      </c>
      <c r="T1194" s="108" t="s">
        <v>1031</v>
      </c>
      <c r="U1194" s="108" t="s">
        <v>8692</v>
      </c>
      <c r="V1194" s="108" t="s">
        <v>1033</v>
      </c>
      <c r="W1194" s="108" t="s">
        <v>1034</v>
      </c>
      <c r="X1194" s="108">
        <v>9000</v>
      </c>
      <c r="Y1194" s="108" t="s">
        <v>234</v>
      </c>
      <c r="Z1194" s="108">
        <v>10007</v>
      </c>
      <c r="AA1194" s="108" t="s">
        <v>5071</v>
      </c>
    </row>
    <row r="1195" spans="1:27">
      <c r="A1195" s="102" t="s">
        <v>13618</v>
      </c>
      <c r="B1195" s="104" t="s">
        <v>13619</v>
      </c>
      <c r="C1195" s="104" t="s">
        <v>13620</v>
      </c>
      <c r="D1195" s="104" t="s">
        <v>13621</v>
      </c>
      <c r="E1195" s="104" t="s">
        <v>1018</v>
      </c>
      <c r="F1195" s="104" t="s">
        <v>1041</v>
      </c>
      <c r="G1195" s="104" t="s">
        <v>1020</v>
      </c>
      <c r="H1195" s="104" t="s">
        <v>1021</v>
      </c>
      <c r="I1195" s="180" t="s">
        <v>13622</v>
      </c>
      <c r="J1195" s="104">
        <v>9075690</v>
      </c>
      <c r="K1195" s="104" t="s">
        <v>1024</v>
      </c>
      <c r="L1195" s="104" t="s">
        <v>13623</v>
      </c>
      <c r="M1195" s="104" t="s">
        <v>13624</v>
      </c>
      <c r="N1195" s="104" t="s">
        <v>13625</v>
      </c>
      <c r="O1195" s="104" t="s">
        <v>13626</v>
      </c>
      <c r="P1195" s="104">
        <v>1098619654</v>
      </c>
      <c r="Q1195" s="104" t="s">
        <v>13627</v>
      </c>
      <c r="R1195" s="104" t="s">
        <v>13628</v>
      </c>
      <c r="S1195" s="104" t="s">
        <v>13629</v>
      </c>
      <c r="T1195" s="104" t="s">
        <v>2301</v>
      </c>
      <c r="U1195" s="104" t="s">
        <v>6681</v>
      </c>
      <c r="V1195" s="104" t="s">
        <v>1033</v>
      </c>
      <c r="W1195" s="104" t="s">
        <v>1034</v>
      </c>
      <c r="X1195" s="104">
        <v>9000</v>
      </c>
      <c r="Y1195" s="104" t="s">
        <v>234</v>
      </c>
      <c r="Z1195" s="104">
        <v>10245</v>
      </c>
      <c r="AA1195" s="104" t="s">
        <v>6230</v>
      </c>
    </row>
    <row r="1196" spans="1:27">
      <c r="A1196" s="109">
        <v>45810.502083333333</v>
      </c>
      <c r="B1196" s="108" t="s">
        <v>13630</v>
      </c>
      <c r="C1196" s="108" t="s">
        <v>13631</v>
      </c>
      <c r="D1196" s="110">
        <v>45669.482638888891</v>
      </c>
      <c r="E1196" s="108" t="s">
        <v>1018</v>
      </c>
      <c r="F1196" s="108" t="s">
        <v>1019</v>
      </c>
      <c r="G1196" s="108" t="s">
        <v>1020</v>
      </c>
      <c r="H1196" s="108" t="s">
        <v>1021</v>
      </c>
      <c r="I1196" s="108" t="s">
        <v>13632</v>
      </c>
      <c r="J1196" s="108">
        <v>9075708</v>
      </c>
      <c r="K1196" s="108" t="s">
        <v>1219</v>
      </c>
      <c r="L1196" s="110">
        <v>45695.716666666667</v>
      </c>
      <c r="M1196" s="108" t="s">
        <v>13633</v>
      </c>
      <c r="N1196" s="108" t="s">
        <v>13634</v>
      </c>
      <c r="O1196" s="108" t="s">
        <v>13635</v>
      </c>
      <c r="P1196" s="108">
        <v>80074720</v>
      </c>
      <c r="Q1196" s="108" t="s">
        <v>13116</v>
      </c>
      <c r="R1196" s="108" t="s">
        <v>13636</v>
      </c>
      <c r="S1196" s="108" t="s">
        <v>13118</v>
      </c>
      <c r="T1196" s="108" t="s">
        <v>1210</v>
      </c>
      <c r="U1196" s="108" t="s">
        <v>1531</v>
      </c>
      <c r="V1196" s="108" t="s">
        <v>1033</v>
      </c>
      <c r="W1196" s="108" t="s">
        <v>1034</v>
      </c>
      <c r="X1196" s="108">
        <v>9000</v>
      </c>
      <c r="Y1196" s="108" t="s">
        <v>1078</v>
      </c>
      <c r="Z1196" s="108">
        <v>10215</v>
      </c>
      <c r="AA1196" s="108" t="s">
        <v>1332</v>
      </c>
    </row>
    <row r="1197" spans="1:27">
      <c r="A1197" s="102" t="s">
        <v>13637</v>
      </c>
      <c r="B1197" s="104" t="s">
        <v>13638</v>
      </c>
      <c r="C1197" s="104" t="s">
        <v>13639</v>
      </c>
      <c r="D1197" s="106">
        <v>45759.447222222225</v>
      </c>
      <c r="E1197" s="104" t="s">
        <v>1018</v>
      </c>
      <c r="F1197" s="104" t="s">
        <v>1041</v>
      </c>
      <c r="G1197" s="104" t="s">
        <v>1294</v>
      </c>
      <c r="H1197" s="104" t="s">
        <v>1295</v>
      </c>
      <c r="I1197" s="180" t="s">
        <v>13640</v>
      </c>
      <c r="J1197" s="104">
        <v>9091675</v>
      </c>
      <c r="K1197" s="104" t="s">
        <v>1202</v>
      </c>
      <c r="L1197" s="104" t="s">
        <v>13641</v>
      </c>
      <c r="M1197" s="104" t="s">
        <v>13642</v>
      </c>
      <c r="N1197" s="104" t="s">
        <v>8573</v>
      </c>
      <c r="O1197" s="104" t="s">
        <v>13643</v>
      </c>
      <c r="P1197" s="104">
        <v>53076278</v>
      </c>
      <c r="Q1197" s="104" t="s">
        <v>13644</v>
      </c>
      <c r="R1197" s="104" t="s">
        <v>13645</v>
      </c>
      <c r="S1197" s="104" t="s">
        <v>13646</v>
      </c>
      <c r="T1197" s="104" t="s">
        <v>1210</v>
      </c>
      <c r="U1197" s="104" t="s">
        <v>1385</v>
      </c>
      <c r="V1197" s="104" t="s">
        <v>1033</v>
      </c>
      <c r="W1197" s="104" t="s">
        <v>1034</v>
      </c>
      <c r="X1197" s="104">
        <v>9000</v>
      </c>
      <c r="Y1197" s="104" t="s">
        <v>1212</v>
      </c>
      <c r="Z1197" s="104">
        <v>10003</v>
      </c>
      <c r="AA1197" s="104" t="s">
        <v>1359</v>
      </c>
    </row>
    <row r="1198" spans="1:27">
      <c r="A1198" s="107" t="s">
        <v>13647</v>
      </c>
      <c r="B1198" s="108" t="s">
        <v>13648</v>
      </c>
      <c r="C1198" s="108" t="s">
        <v>13649</v>
      </c>
      <c r="D1198" s="108" t="s">
        <v>13650</v>
      </c>
      <c r="E1198" s="108" t="s">
        <v>1018</v>
      </c>
      <c r="F1198" s="108" t="s">
        <v>1041</v>
      </c>
      <c r="G1198" s="108" t="s">
        <v>1294</v>
      </c>
      <c r="H1198" s="108" t="s">
        <v>1295</v>
      </c>
      <c r="I1198" s="180" t="s">
        <v>13651</v>
      </c>
      <c r="J1198" s="108">
        <v>9091668</v>
      </c>
      <c r="K1198" s="108" t="s">
        <v>1024</v>
      </c>
      <c r="L1198" s="108" t="s">
        <v>13652</v>
      </c>
      <c r="M1198" s="108" t="s">
        <v>13653</v>
      </c>
      <c r="N1198" s="108" t="s">
        <v>13654</v>
      </c>
      <c r="O1198" s="108" t="s">
        <v>13655</v>
      </c>
      <c r="P1198" s="108">
        <v>1088267091</v>
      </c>
      <c r="Q1198" s="108" t="s">
        <v>13656</v>
      </c>
      <c r="R1198" s="108" t="s">
        <v>13657</v>
      </c>
      <c r="S1198" s="108" t="s">
        <v>13658</v>
      </c>
      <c r="T1198" s="108" t="s">
        <v>1031</v>
      </c>
      <c r="U1198" s="108" t="s">
        <v>8692</v>
      </c>
      <c r="V1198" s="108" t="s">
        <v>1033</v>
      </c>
      <c r="W1198" s="108" t="s">
        <v>1034</v>
      </c>
      <c r="X1198" s="108">
        <v>9000</v>
      </c>
      <c r="Y1198" s="108" t="s">
        <v>1035</v>
      </c>
      <c r="Z1198" s="108">
        <v>10007</v>
      </c>
      <c r="AA1198" s="108" t="s">
        <v>5071</v>
      </c>
    </row>
    <row r="1199" spans="1:27">
      <c r="A1199" s="103">
        <v>45569.526388888888</v>
      </c>
      <c r="B1199" s="104" t="s">
        <v>13659</v>
      </c>
      <c r="C1199" s="104" t="s">
        <v>13660</v>
      </c>
      <c r="D1199" s="106">
        <v>45700.54583333333</v>
      </c>
      <c r="E1199" s="104" t="s">
        <v>1114</v>
      </c>
      <c r="F1199" s="104" t="s">
        <v>1115</v>
      </c>
      <c r="G1199" s="104" t="s">
        <v>1488</v>
      </c>
      <c r="H1199" s="104" t="s">
        <v>1117</v>
      </c>
      <c r="I1199" s="108" t="s">
        <v>13661</v>
      </c>
      <c r="J1199" s="104">
        <v>9085793</v>
      </c>
      <c r="K1199" s="104" t="s">
        <v>1119</v>
      </c>
      <c r="L1199" s="106">
        <v>45912.164583333331</v>
      </c>
      <c r="M1199" s="104" t="s">
        <v>13662</v>
      </c>
      <c r="N1199" s="104" t="s">
        <v>13663</v>
      </c>
      <c r="O1199" s="104" t="s">
        <v>13664</v>
      </c>
      <c r="P1199" s="104">
        <v>1075661197</v>
      </c>
      <c r="Q1199" s="104" t="s">
        <v>1727</v>
      </c>
      <c r="R1199" s="104" t="s">
        <v>13665</v>
      </c>
      <c r="S1199" s="104" t="s">
        <v>1729</v>
      </c>
      <c r="T1199" s="104" t="s">
        <v>1127</v>
      </c>
      <c r="U1199" s="104" t="s">
        <v>1211</v>
      </c>
      <c r="V1199" s="104" t="s">
        <v>1033</v>
      </c>
      <c r="W1199" s="104" t="s">
        <v>1034</v>
      </c>
      <c r="X1199" s="104">
        <v>9000</v>
      </c>
      <c r="Y1199" s="104" t="s">
        <v>1212</v>
      </c>
      <c r="Z1199" s="104">
        <v>5102</v>
      </c>
      <c r="AA1199" s="104" t="s">
        <v>1213</v>
      </c>
    </row>
    <row r="1200" spans="1:27">
      <c r="A1200" s="109">
        <v>45089.333333333336</v>
      </c>
      <c r="B1200" s="108" t="s">
        <v>13666</v>
      </c>
      <c r="C1200" s="108" t="s">
        <v>13667</v>
      </c>
      <c r="D1200" s="108" t="s">
        <v>13668</v>
      </c>
      <c r="E1200" s="108" t="s">
        <v>1114</v>
      </c>
      <c r="F1200" s="108" t="s">
        <v>1115</v>
      </c>
      <c r="G1200" s="108" t="s">
        <v>1488</v>
      </c>
      <c r="H1200" s="108" t="s">
        <v>1117</v>
      </c>
      <c r="I1200" s="180" t="s">
        <v>13669</v>
      </c>
      <c r="J1200" s="108">
        <v>9085789</v>
      </c>
      <c r="K1200" s="108" t="s">
        <v>1895</v>
      </c>
      <c r="L1200" s="110">
        <v>45912.00277777778</v>
      </c>
      <c r="M1200" s="108" t="s">
        <v>13670</v>
      </c>
      <c r="N1200" s="108" t="s">
        <v>13671</v>
      </c>
      <c r="O1200" s="108" t="s">
        <v>13672</v>
      </c>
      <c r="P1200" s="108">
        <v>1026302835</v>
      </c>
      <c r="Q1200" s="108" t="s">
        <v>13673</v>
      </c>
      <c r="R1200" s="108" t="s">
        <v>13674</v>
      </c>
      <c r="S1200" s="108" t="s">
        <v>13675</v>
      </c>
      <c r="T1200" s="108" t="s">
        <v>1031</v>
      </c>
      <c r="U1200" s="108" t="s">
        <v>13590</v>
      </c>
      <c r="V1200" s="108" t="s">
        <v>1033</v>
      </c>
      <c r="W1200" s="108" t="s">
        <v>1034</v>
      </c>
      <c r="X1200" s="108">
        <v>9000</v>
      </c>
      <c r="Y1200" s="108" t="s">
        <v>234</v>
      </c>
      <c r="Z1200" s="108">
        <v>2310</v>
      </c>
      <c r="AA1200" s="108" t="s">
        <v>5865</v>
      </c>
    </row>
    <row r="1201" spans="1:27">
      <c r="A1201" s="102" t="s">
        <v>13676</v>
      </c>
      <c r="B1201" s="104" t="s">
        <v>13677</v>
      </c>
      <c r="C1201" s="104" t="s">
        <v>13571</v>
      </c>
      <c r="D1201" s="106">
        <v>45669.48541666667</v>
      </c>
      <c r="E1201" s="104" t="s">
        <v>1114</v>
      </c>
      <c r="F1201" s="104" t="s">
        <v>1115</v>
      </c>
      <c r="G1201" s="104" t="s">
        <v>1488</v>
      </c>
      <c r="H1201" s="104" t="s">
        <v>1117</v>
      </c>
      <c r="I1201" s="180" t="s">
        <v>13678</v>
      </c>
      <c r="J1201" s="104">
        <v>9085782</v>
      </c>
      <c r="K1201" s="104" t="s">
        <v>2047</v>
      </c>
      <c r="L1201" s="106">
        <v>45912.011805555558</v>
      </c>
      <c r="M1201" s="104" t="s">
        <v>13679</v>
      </c>
      <c r="N1201" s="104" t="s">
        <v>13680</v>
      </c>
      <c r="O1201" s="104" t="s">
        <v>13681</v>
      </c>
      <c r="P1201" s="104">
        <v>1128426109</v>
      </c>
      <c r="Q1201" s="104" t="s">
        <v>13576</v>
      </c>
      <c r="R1201" s="104" t="s">
        <v>13577</v>
      </c>
      <c r="S1201" s="104" t="s">
        <v>13578</v>
      </c>
      <c r="T1201" s="104" t="s">
        <v>1210</v>
      </c>
      <c r="U1201" s="104" t="s">
        <v>13579</v>
      </c>
      <c r="V1201" s="104" t="s">
        <v>1033</v>
      </c>
      <c r="W1201" s="104" t="s">
        <v>1034</v>
      </c>
      <c r="X1201" s="104">
        <v>9000</v>
      </c>
      <c r="Y1201" s="104" t="s">
        <v>234</v>
      </c>
      <c r="Z1201" s="104">
        <v>2310</v>
      </c>
      <c r="AA1201" s="104" t="s">
        <v>5865</v>
      </c>
    </row>
    <row r="1202" spans="1:27">
      <c r="A1202" s="109">
        <v>45089.333333333336</v>
      </c>
      <c r="B1202" s="108" t="s">
        <v>13682</v>
      </c>
      <c r="C1202" s="108" t="s">
        <v>13667</v>
      </c>
      <c r="D1202" s="108" t="s">
        <v>13668</v>
      </c>
      <c r="E1202" s="108" t="s">
        <v>1114</v>
      </c>
      <c r="F1202" s="108" t="s">
        <v>1115</v>
      </c>
      <c r="G1202" s="108" t="s">
        <v>1488</v>
      </c>
      <c r="H1202" s="108" t="s">
        <v>1117</v>
      </c>
      <c r="I1202" s="180" t="s">
        <v>13683</v>
      </c>
      <c r="J1202" s="108">
        <v>9085776</v>
      </c>
      <c r="K1202" s="108" t="s">
        <v>1895</v>
      </c>
      <c r="L1202" s="110">
        <v>45912.054861111108</v>
      </c>
      <c r="M1202" s="108" t="s">
        <v>13684</v>
      </c>
      <c r="N1202" s="108" t="s">
        <v>13685</v>
      </c>
      <c r="O1202" s="108" t="s">
        <v>13686</v>
      </c>
      <c r="P1202" s="108">
        <v>1026302835</v>
      </c>
      <c r="Q1202" s="108" t="s">
        <v>13673</v>
      </c>
      <c r="R1202" s="108" t="s">
        <v>13674</v>
      </c>
      <c r="S1202" s="108" t="s">
        <v>13675</v>
      </c>
      <c r="T1202" s="108" t="s">
        <v>1031</v>
      </c>
      <c r="U1202" s="108" t="s">
        <v>13590</v>
      </c>
      <c r="V1202" s="108" t="s">
        <v>1033</v>
      </c>
      <c r="W1202" s="108" t="s">
        <v>1034</v>
      </c>
      <c r="X1202" s="108">
        <v>9000</v>
      </c>
      <c r="Y1202" s="108" t="s">
        <v>234</v>
      </c>
      <c r="Z1202" s="108">
        <v>2310</v>
      </c>
      <c r="AA1202" s="108" t="s">
        <v>5865</v>
      </c>
    </row>
    <row r="1203" spans="1:27">
      <c r="A1203" s="103">
        <v>45149.291666666664</v>
      </c>
      <c r="B1203" s="104" t="s">
        <v>13687</v>
      </c>
      <c r="C1203" s="104" t="s">
        <v>13688</v>
      </c>
      <c r="D1203" s="104" t="s">
        <v>13689</v>
      </c>
      <c r="E1203" s="104" t="s">
        <v>1114</v>
      </c>
      <c r="F1203" s="104" t="s">
        <v>1115</v>
      </c>
      <c r="G1203" s="104" t="s">
        <v>1488</v>
      </c>
      <c r="H1203" s="104" t="s">
        <v>1117</v>
      </c>
      <c r="I1203" s="108" t="s">
        <v>13690</v>
      </c>
      <c r="J1203" s="104">
        <v>9085971</v>
      </c>
      <c r="K1203" s="104" t="s">
        <v>4431</v>
      </c>
      <c r="L1203" s="106">
        <v>45912.018750000003</v>
      </c>
      <c r="M1203" s="104" t="s">
        <v>13691</v>
      </c>
      <c r="N1203" s="104" t="s">
        <v>13692</v>
      </c>
      <c r="O1203" s="104" t="s">
        <v>13693</v>
      </c>
      <c r="P1203" s="104">
        <v>88198463</v>
      </c>
      <c r="Q1203" s="104" t="s">
        <v>13694</v>
      </c>
      <c r="R1203" s="104" t="s">
        <v>13695</v>
      </c>
      <c r="S1203" s="104" t="s">
        <v>13696</v>
      </c>
      <c r="T1203" s="104" t="s">
        <v>1384</v>
      </c>
      <c r="U1203" s="104" t="s">
        <v>13579</v>
      </c>
      <c r="V1203" s="104" t="s">
        <v>1033</v>
      </c>
      <c r="W1203" s="104" t="s">
        <v>1034</v>
      </c>
      <c r="X1203" s="104">
        <v>9000</v>
      </c>
      <c r="Y1203" s="104" t="s">
        <v>234</v>
      </c>
      <c r="Z1203" s="104">
        <v>2310</v>
      </c>
      <c r="AA1203" s="104" t="s">
        <v>5865</v>
      </c>
    </row>
    <row r="1204" spans="1:27">
      <c r="A1204" s="109">
        <v>45638.464583333334</v>
      </c>
      <c r="B1204" s="108" t="s">
        <v>13697</v>
      </c>
      <c r="C1204" s="108" t="s">
        <v>13698</v>
      </c>
      <c r="D1204" s="110">
        <v>45759.498611111114</v>
      </c>
      <c r="E1204" s="108" t="s">
        <v>1114</v>
      </c>
      <c r="F1204" s="108" t="s">
        <v>1115</v>
      </c>
      <c r="G1204" s="108" t="s">
        <v>1488</v>
      </c>
      <c r="H1204" s="108" t="s">
        <v>1117</v>
      </c>
      <c r="I1204" s="108" t="s">
        <v>13699</v>
      </c>
      <c r="J1204" s="108">
        <v>9086061</v>
      </c>
      <c r="K1204" s="108" t="s">
        <v>13700</v>
      </c>
      <c r="L1204" s="110">
        <v>45759.006249999999</v>
      </c>
      <c r="M1204" s="108" t="s">
        <v>13701</v>
      </c>
      <c r="N1204" s="108" t="s">
        <v>13702</v>
      </c>
      <c r="O1204" s="108" t="s">
        <v>13703</v>
      </c>
      <c r="P1204" s="108">
        <v>1013690273</v>
      </c>
      <c r="Q1204" s="108" t="s">
        <v>13704</v>
      </c>
      <c r="R1204" s="108" t="s">
        <v>1555</v>
      </c>
      <c r="S1204" s="108" t="s">
        <v>13705</v>
      </c>
      <c r="T1204" s="108" t="s">
        <v>1127</v>
      </c>
      <c r="U1204" s="108" t="s">
        <v>3891</v>
      </c>
      <c r="V1204" s="108" t="s">
        <v>1033</v>
      </c>
      <c r="W1204" s="108" t="s">
        <v>1034</v>
      </c>
      <c r="X1204" s="108">
        <v>9000</v>
      </c>
      <c r="Y1204" s="108" t="s">
        <v>1035</v>
      </c>
      <c r="Z1204" s="108">
        <v>10187</v>
      </c>
      <c r="AA1204" s="108" t="s">
        <v>1409</v>
      </c>
    </row>
    <row r="1205" spans="1:27">
      <c r="A1205" s="103">
        <v>45119.333333333336</v>
      </c>
      <c r="B1205" s="104" t="s">
        <v>13706</v>
      </c>
      <c r="C1205" s="104" t="s">
        <v>13707</v>
      </c>
      <c r="D1205" s="104" t="s">
        <v>13708</v>
      </c>
      <c r="E1205" s="104" t="s">
        <v>1114</v>
      </c>
      <c r="F1205" s="104" t="s">
        <v>1115</v>
      </c>
      <c r="G1205" s="104" t="s">
        <v>1488</v>
      </c>
      <c r="H1205" s="104" t="s">
        <v>1117</v>
      </c>
      <c r="I1205" s="180" t="s">
        <v>13709</v>
      </c>
      <c r="J1205" s="104">
        <v>9086043</v>
      </c>
      <c r="K1205" s="104" t="s">
        <v>1895</v>
      </c>
      <c r="L1205" s="106">
        <v>45912.000694444447</v>
      </c>
      <c r="M1205" s="104" t="s">
        <v>13710</v>
      </c>
      <c r="N1205" s="104" t="s">
        <v>13711</v>
      </c>
      <c r="O1205" s="104" t="s">
        <v>13712</v>
      </c>
      <c r="P1205" s="104">
        <v>1127389948</v>
      </c>
      <c r="Q1205" s="104" t="s">
        <v>13713</v>
      </c>
      <c r="R1205" s="104" t="s">
        <v>13714</v>
      </c>
      <c r="S1205" s="104" t="s">
        <v>13715</v>
      </c>
      <c r="T1205" s="104" t="s">
        <v>1031</v>
      </c>
      <c r="U1205" s="104" t="s">
        <v>13590</v>
      </c>
      <c r="V1205" s="104" t="s">
        <v>1033</v>
      </c>
      <c r="W1205" s="104" t="s">
        <v>1034</v>
      </c>
      <c r="X1205" s="104">
        <v>9000</v>
      </c>
      <c r="Y1205" s="104" t="s">
        <v>234</v>
      </c>
      <c r="Z1205" s="104">
        <v>2310</v>
      </c>
      <c r="AA1205" s="104" t="s">
        <v>5865</v>
      </c>
    </row>
    <row r="1206" spans="1:27">
      <c r="A1206" s="107" t="s">
        <v>13716</v>
      </c>
      <c r="B1206" s="108" t="s">
        <v>13717</v>
      </c>
      <c r="C1206" s="108" t="s">
        <v>13718</v>
      </c>
      <c r="D1206" s="110">
        <v>45700.65</v>
      </c>
      <c r="E1206" s="108" t="s">
        <v>1018</v>
      </c>
      <c r="F1206" s="108" t="s">
        <v>1041</v>
      </c>
      <c r="G1206" s="108" t="s">
        <v>1020</v>
      </c>
      <c r="H1206" s="108" t="s">
        <v>1021</v>
      </c>
      <c r="I1206" s="108" t="s">
        <v>13719</v>
      </c>
      <c r="J1206" s="108">
        <v>9075663</v>
      </c>
      <c r="K1206" s="108" t="s">
        <v>1202</v>
      </c>
      <c r="L1206" s="110">
        <v>45669.341666666667</v>
      </c>
      <c r="M1206" s="108" t="s">
        <v>13720</v>
      </c>
      <c r="N1206" s="108" t="s">
        <v>13721</v>
      </c>
      <c r="O1206" s="108" t="s">
        <v>13722</v>
      </c>
      <c r="P1206" s="108">
        <v>52226999</v>
      </c>
      <c r="Q1206" s="108" t="s">
        <v>13723</v>
      </c>
      <c r="R1206" s="108" t="s">
        <v>13724</v>
      </c>
      <c r="S1206" s="108" t="s">
        <v>13725</v>
      </c>
      <c r="T1206" s="108" t="s">
        <v>13726</v>
      </c>
      <c r="U1206" s="108" t="s">
        <v>1170</v>
      </c>
      <c r="V1206" s="108" t="s">
        <v>1033</v>
      </c>
      <c r="W1206" s="108" t="s">
        <v>1034</v>
      </c>
      <c r="X1206" s="108">
        <v>9000</v>
      </c>
      <c r="Y1206" s="108" t="s">
        <v>1035</v>
      </c>
      <c r="Z1206" s="108">
        <v>10006</v>
      </c>
      <c r="AA1206" s="108" t="s">
        <v>1109</v>
      </c>
    </row>
    <row r="1207" spans="1:27">
      <c r="A1207" s="103">
        <v>45997.690972222219</v>
      </c>
      <c r="B1207" s="104" t="s">
        <v>13727</v>
      </c>
      <c r="C1207" s="104" t="s">
        <v>13728</v>
      </c>
      <c r="D1207" s="106">
        <v>45700.542361111111</v>
      </c>
      <c r="E1207" s="104" t="s">
        <v>1114</v>
      </c>
      <c r="F1207" s="104" t="s">
        <v>1115</v>
      </c>
      <c r="G1207" s="104" t="s">
        <v>1488</v>
      </c>
      <c r="H1207" s="104" t="s">
        <v>1117</v>
      </c>
      <c r="I1207" s="180" t="s">
        <v>13729</v>
      </c>
      <c r="J1207" s="104">
        <v>9085771</v>
      </c>
      <c r="K1207" s="104" t="s">
        <v>10402</v>
      </c>
      <c r="L1207" s="106">
        <v>45912.177777777775</v>
      </c>
      <c r="M1207" s="104" t="s">
        <v>13730</v>
      </c>
      <c r="N1207" s="104" t="s">
        <v>13731</v>
      </c>
      <c r="O1207" s="104" t="s">
        <v>13732</v>
      </c>
      <c r="P1207" s="104">
        <v>1000856205</v>
      </c>
      <c r="Q1207" s="104" t="s">
        <v>13733</v>
      </c>
      <c r="R1207" s="104" t="s">
        <v>13734</v>
      </c>
      <c r="S1207" s="104" t="s">
        <v>13735</v>
      </c>
      <c r="T1207" s="104" t="s">
        <v>1127</v>
      </c>
      <c r="U1207" s="104" t="s">
        <v>1211</v>
      </c>
      <c r="V1207" s="104" t="s">
        <v>1033</v>
      </c>
      <c r="W1207" s="104" t="s">
        <v>1034</v>
      </c>
      <c r="X1207" s="104">
        <v>9000</v>
      </c>
      <c r="Y1207" s="104" t="s">
        <v>1212</v>
      </c>
      <c r="Z1207" s="104">
        <v>5102</v>
      </c>
      <c r="AA1207" s="104" t="s">
        <v>1213</v>
      </c>
    </row>
    <row r="1208" spans="1:27">
      <c r="A1208" s="107" t="s">
        <v>13736</v>
      </c>
      <c r="B1208" s="108" t="s">
        <v>13737</v>
      </c>
      <c r="C1208" s="108" t="s">
        <v>13738</v>
      </c>
      <c r="D1208" s="108" t="s">
        <v>13739</v>
      </c>
      <c r="E1208" s="108" t="s">
        <v>1114</v>
      </c>
      <c r="F1208" s="108" t="s">
        <v>1115</v>
      </c>
      <c r="G1208" s="108" t="s">
        <v>1488</v>
      </c>
      <c r="H1208" s="108" t="s">
        <v>1117</v>
      </c>
      <c r="I1208" s="180" t="s">
        <v>13740</v>
      </c>
      <c r="J1208" s="108">
        <v>9085679</v>
      </c>
      <c r="K1208" s="108" t="s">
        <v>2071</v>
      </c>
      <c r="L1208" s="110">
        <v>45912.01458333333</v>
      </c>
      <c r="M1208" s="108" t="s">
        <v>13741</v>
      </c>
      <c r="N1208" s="108" t="s">
        <v>13742</v>
      </c>
      <c r="O1208" s="108" t="s">
        <v>13743</v>
      </c>
      <c r="P1208" s="108">
        <v>1110542154</v>
      </c>
      <c r="Q1208" s="108" t="s">
        <v>13744</v>
      </c>
      <c r="R1208" s="108" t="s">
        <v>13745</v>
      </c>
      <c r="S1208" s="108" t="s">
        <v>13746</v>
      </c>
      <c r="T1208" s="108" t="s">
        <v>1210</v>
      </c>
      <c r="U1208" s="108" t="s">
        <v>12878</v>
      </c>
      <c r="V1208" s="108" t="s">
        <v>1033</v>
      </c>
      <c r="W1208" s="108" t="s">
        <v>1034</v>
      </c>
      <c r="X1208" s="108">
        <v>9000</v>
      </c>
      <c r="Y1208" s="108" t="s">
        <v>234</v>
      </c>
      <c r="Z1208" s="108">
        <v>2310</v>
      </c>
      <c r="AA1208" s="108" t="s">
        <v>5865</v>
      </c>
    </row>
    <row r="1209" spans="1:27">
      <c r="A1209" s="102" t="s">
        <v>13747</v>
      </c>
      <c r="B1209" s="104" t="s">
        <v>13748</v>
      </c>
      <c r="C1209" s="104" t="s">
        <v>13749</v>
      </c>
      <c r="D1209" s="104" t="s">
        <v>13750</v>
      </c>
      <c r="E1209" s="104" t="s">
        <v>1114</v>
      </c>
      <c r="F1209" s="104" t="s">
        <v>1115</v>
      </c>
      <c r="G1209" s="104" t="s">
        <v>1488</v>
      </c>
      <c r="H1209" s="104" t="s">
        <v>1117</v>
      </c>
      <c r="I1209" s="180" t="s">
        <v>13751</v>
      </c>
      <c r="J1209" s="104">
        <v>9085764</v>
      </c>
      <c r="K1209" s="104" t="s">
        <v>2047</v>
      </c>
      <c r="L1209" s="106">
        <v>45912.002083333333</v>
      </c>
      <c r="M1209" s="104" t="s">
        <v>13752</v>
      </c>
      <c r="N1209" s="104" t="s">
        <v>13753</v>
      </c>
      <c r="O1209" s="104" t="s">
        <v>13754</v>
      </c>
      <c r="P1209" s="104">
        <v>1000031597</v>
      </c>
      <c r="Q1209" s="104" t="s">
        <v>13755</v>
      </c>
      <c r="R1209" s="104" t="s">
        <v>13756</v>
      </c>
      <c r="S1209" s="104" t="s">
        <v>13757</v>
      </c>
      <c r="T1209" s="104" t="s">
        <v>1031</v>
      </c>
      <c r="U1209" s="104" t="s">
        <v>13590</v>
      </c>
      <c r="V1209" s="104" t="s">
        <v>1033</v>
      </c>
      <c r="W1209" s="104" t="s">
        <v>1034</v>
      </c>
      <c r="X1209" s="104">
        <v>9000</v>
      </c>
      <c r="Y1209" s="104" t="s">
        <v>234</v>
      </c>
      <c r="Z1209" s="104">
        <v>2310</v>
      </c>
      <c r="AA1209" s="104" t="s">
        <v>5865</v>
      </c>
    </row>
    <row r="1210" spans="1:27">
      <c r="A1210" s="107" t="s">
        <v>13758</v>
      </c>
      <c r="B1210" s="108" t="s">
        <v>13759</v>
      </c>
      <c r="C1210" s="108" t="s">
        <v>13760</v>
      </c>
      <c r="D1210" s="108" t="s">
        <v>13761</v>
      </c>
      <c r="E1210" s="108" t="s">
        <v>1018</v>
      </c>
      <c r="F1210" s="108" t="s">
        <v>1041</v>
      </c>
      <c r="G1210" s="108" t="s">
        <v>1020</v>
      </c>
      <c r="H1210" s="108" t="s">
        <v>1021</v>
      </c>
      <c r="I1210" s="180" t="s">
        <v>13762</v>
      </c>
      <c r="J1210" s="108">
        <v>9075648</v>
      </c>
      <c r="K1210" s="108" t="s">
        <v>13763</v>
      </c>
      <c r="L1210" s="110">
        <v>45759.384027777778</v>
      </c>
      <c r="M1210" s="108" t="s">
        <v>13764</v>
      </c>
      <c r="N1210" s="108" t="s">
        <v>2596</v>
      </c>
      <c r="O1210" s="108" t="s">
        <v>13765</v>
      </c>
      <c r="P1210" s="108">
        <v>79894210</v>
      </c>
      <c r="Q1210" s="108" t="s">
        <v>13766</v>
      </c>
      <c r="R1210" s="108" t="s">
        <v>13767</v>
      </c>
      <c r="S1210" s="108" t="s">
        <v>13768</v>
      </c>
      <c r="T1210" s="108" t="s">
        <v>1031</v>
      </c>
      <c r="U1210" s="108" t="s">
        <v>1531</v>
      </c>
      <c r="V1210" s="108" t="s">
        <v>1033</v>
      </c>
      <c r="W1210" s="108" t="s">
        <v>1034</v>
      </c>
      <c r="X1210" s="108">
        <v>9000</v>
      </c>
      <c r="Y1210" s="108" t="s">
        <v>1035</v>
      </c>
      <c r="Z1210" s="108">
        <v>10215</v>
      </c>
      <c r="AA1210" s="108" t="s">
        <v>1332</v>
      </c>
    </row>
    <row r="1211" spans="1:27">
      <c r="A1211" s="102" t="s">
        <v>1963</v>
      </c>
      <c r="B1211" s="104" t="s">
        <v>13769</v>
      </c>
      <c r="C1211" s="104" t="s">
        <v>13770</v>
      </c>
      <c r="D1211" s="106">
        <v>45759.420138888891</v>
      </c>
      <c r="E1211" s="104" t="s">
        <v>1018</v>
      </c>
      <c r="F1211" s="104" t="s">
        <v>1041</v>
      </c>
      <c r="G1211" s="104" t="s">
        <v>1294</v>
      </c>
      <c r="H1211" s="104" t="s">
        <v>1295</v>
      </c>
      <c r="I1211" s="180" t="s">
        <v>13771</v>
      </c>
      <c r="J1211" s="104">
        <v>9091648</v>
      </c>
      <c r="K1211" s="104" t="s">
        <v>1024</v>
      </c>
      <c r="L1211" s="106">
        <v>45912.052083333336</v>
      </c>
      <c r="M1211" s="104" t="s">
        <v>13772</v>
      </c>
      <c r="N1211" s="104" t="s">
        <v>13773</v>
      </c>
      <c r="O1211" s="104" t="s">
        <v>13774</v>
      </c>
      <c r="P1211" s="104">
        <v>52122277</v>
      </c>
      <c r="Q1211" s="104" t="s">
        <v>13775</v>
      </c>
      <c r="R1211" s="104" t="s">
        <v>13776</v>
      </c>
      <c r="S1211" s="104" t="s">
        <v>13777</v>
      </c>
      <c r="T1211" s="104" t="s">
        <v>1031</v>
      </c>
      <c r="U1211" s="104" t="s">
        <v>1211</v>
      </c>
      <c r="V1211" s="104" t="s">
        <v>1033</v>
      </c>
      <c r="W1211" s="104" t="s">
        <v>1034</v>
      </c>
      <c r="X1211" s="104">
        <v>9000</v>
      </c>
      <c r="Y1211" s="104" t="s">
        <v>1697</v>
      </c>
      <c r="Z1211" s="104">
        <v>5102</v>
      </c>
      <c r="AA1211" s="104" t="s">
        <v>1213</v>
      </c>
    </row>
    <row r="1212" spans="1:27">
      <c r="A1212" s="107" t="s">
        <v>1881</v>
      </c>
      <c r="B1212" s="108" t="s">
        <v>13778</v>
      </c>
      <c r="C1212" s="108" t="s">
        <v>13779</v>
      </c>
      <c r="D1212" s="110">
        <v>45759.441666666666</v>
      </c>
      <c r="E1212" s="108" t="s">
        <v>1018</v>
      </c>
      <c r="F1212" s="108" t="s">
        <v>1041</v>
      </c>
      <c r="G1212" s="108" t="s">
        <v>1294</v>
      </c>
      <c r="H1212" s="108" t="s">
        <v>1295</v>
      </c>
      <c r="I1212" s="180" t="s">
        <v>13780</v>
      </c>
      <c r="J1212" s="108">
        <v>9091680</v>
      </c>
      <c r="K1212" s="108" t="s">
        <v>1024</v>
      </c>
      <c r="L1212" s="110">
        <v>45789.363194444442</v>
      </c>
      <c r="M1212" s="108" t="s">
        <v>13781</v>
      </c>
      <c r="N1212" s="108" t="s">
        <v>13782</v>
      </c>
      <c r="O1212" s="108" t="s">
        <v>13783</v>
      </c>
      <c r="P1212" s="108">
        <v>63336874</v>
      </c>
      <c r="Q1212" s="108" t="s">
        <v>1381</v>
      </c>
      <c r="R1212" s="108" t="s">
        <v>1382</v>
      </c>
      <c r="S1212" s="108" t="s">
        <v>1383</v>
      </c>
      <c r="T1212" s="108" t="s">
        <v>1384</v>
      </c>
      <c r="U1212" s="108" t="s">
        <v>1385</v>
      </c>
      <c r="V1212" s="108" t="s">
        <v>1033</v>
      </c>
      <c r="W1212" s="108" t="s">
        <v>1034</v>
      </c>
      <c r="X1212" s="108">
        <v>9000</v>
      </c>
      <c r="Y1212" s="108" t="s">
        <v>1212</v>
      </c>
      <c r="Z1212" s="108">
        <v>10003</v>
      </c>
      <c r="AA1212" s="108" t="s">
        <v>1359</v>
      </c>
    </row>
    <row r="1213" spans="1:27">
      <c r="A1213" s="102" t="s">
        <v>13784</v>
      </c>
      <c r="B1213" s="104" t="s">
        <v>13785</v>
      </c>
      <c r="C1213" s="104" t="s">
        <v>13786</v>
      </c>
      <c r="D1213" s="106">
        <v>45700.717361111114</v>
      </c>
      <c r="E1213" s="104" t="s">
        <v>1018</v>
      </c>
      <c r="F1213" s="104" t="s">
        <v>1041</v>
      </c>
      <c r="G1213" s="104" t="s">
        <v>1020</v>
      </c>
      <c r="H1213" s="104" t="s">
        <v>1021</v>
      </c>
      <c r="I1213" s="180" t="s">
        <v>13787</v>
      </c>
      <c r="J1213" s="104">
        <v>9075732</v>
      </c>
      <c r="K1213" s="104" t="s">
        <v>7605</v>
      </c>
      <c r="L1213" s="104" t="s">
        <v>13788</v>
      </c>
      <c r="M1213" s="104" t="s">
        <v>13789</v>
      </c>
      <c r="N1213" s="104" t="s">
        <v>13790</v>
      </c>
      <c r="O1213" s="104" t="s">
        <v>13791</v>
      </c>
      <c r="P1213" s="104">
        <v>1032392528</v>
      </c>
      <c r="Q1213" s="104" t="s">
        <v>13792</v>
      </c>
      <c r="R1213" s="104" t="s">
        <v>13793</v>
      </c>
      <c r="S1213" s="104" t="s">
        <v>13794</v>
      </c>
      <c r="T1213" s="104" t="s">
        <v>1384</v>
      </c>
      <c r="U1213" s="104" t="s">
        <v>2200</v>
      </c>
      <c r="V1213" s="104" t="s">
        <v>1033</v>
      </c>
      <c r="W1213" s="104" t="s">
        <v>1034</v>
      </c>
      <c r="X1213" s="104">
        <v>9000</v>
      </c>
      <c r="Y1213" s="104" t="s">
        <v>1078</v>
      </c>
      <c r="Z1213" s="104">
        <v>10006</v>
      </c>
      <c r="AA1213" s="104" t="s">
        <v>1109</v>
      </c>
    </row>
    <row r="1214" spans="1:27">
      <c r="A1214" s="107" t="s">
        <v>1928</v>
      </c>
      <c r="B1214" s="108" t="s">
        <v>13795</v>
      </c>
      <c r="C1214" s="108" t="s">
        <v>13796</v>
      </c>
      <c r="D1214" s="110">
        <v>45759.422222222223</v>
      </c>
      <c r="E1214" s="108" t="s">
        <v>1018</v>
      </c>
      <c r="F1214" s="108" t="s">
        <v>1041</v>
      </c>
      <c r="G1214" s="108" t="s">
        <v>1294</v>
      </c>
      <c r="H1214" s="108" t="s">
        <v>1295</v>
      </c>
      <c r="I1214" s="180" t="s">
        <v>13797</v>
      </c>
      <c r="J1214" s="108">
        <v>9091630</v>
      </c>
      <c r="K1214" s="108" t="s">
        <v>1024</v>
      </c>
      <c r="L1214" s="110">
        <v>45912.076388888891</v>
      </c>
      <c r="M1214" s="108" t="s">
        <v>13798</v>
      </c>
      <c r="N1214" s="108" t="s">
        <v>13799</v>
      </c>
      <c r="O1214" s="108" t="s">
        <v>13800</v>
      </c>
      <c r="P1214" s="108">
        <v>1032475479</v>
      </c>
      <c r="Q1214" s="108" t="s">
        <v>13801</v>
      </c>
      <c r="R1214" s="108" t="s">
        <v>13802</v>
      </c>
      <c r="S1214" s="108" t="s">
        <v>13803</v>
      </c>
      <c r="T1214" s="108" t="s">
        <v>1031</v>
      </c>
      <c r="U1214" s="108" t="s">
        <v>1211</v>
      </c>
      <c r="V1214" s="108" t="s">
        <v>1033</v>
      </c>
      <c r="W1214" s="108" t="s">
        <v>1034</v>
      </c>
      <c r="X1214" s="108">
        <v>9000</v>
      </c>
      <c r="Y1214" s="108" t="s">
        <v>1697</v>
      </c>
      <c r="Z1214" s="108">
        <v>5102</v>
      </c>
      <c r="AA1214" s="108" t="s">
        <v>1213</v>
      </c>
    </row>
    <row r="1215" spans="1:27">
      <c r="A1215" s="102" t="s">
        <v>13804</v>
      </c>
      <c r="B1215" s="104" t="s">
        <v>13805</v>
      </c>
      <c r="C1215" s="104" t="s">
        <v>13806</v>
      </c>
      <c r="D1215" s="104" t="s">
        <v>13807</v>
      </c>
      <c r="E1215" s="104" t="s">
        <v>1018</v>
      </c>
      <c r="F1215" s="104" t="s">
        <v>1041</v>
      </c>
      <c r="G1215" s="104" t="s">
        <v>1294</v>
      </c>
      <c r="H1215" s="104" t="s">
        <v>1295</v>
      </c>
      <c r="I1215" s="180" t="s">
        <v>13808</v>
      </c>
      <c r="J1215" s="104">
        <v>9091626</v>
      </c>
      <c r="K1215" s="104" t="s">
        <v>1202</v>
      </c>
      <c r="L1215" s="104" t="s">
        <v>13809</v>
      </c>
      <c r="M1215" s="104" t="s">
        <v>13810</v>
      </c>
      <c r="N1215" s="104" t="s">
        <v>13811</v>
      </c>
      <c r="O1215" s="104" t="s">
        <v>13812</v>
      </c>
      <c r="P1215" s="104">
        <v>80804872</v>
      </c>
      <c r="Q1215" s="104" t="s">
        <v>13813</v>
      </c>
      <c r="R1215" s="104" t="s">
        <v>13814</v>
      </c>
      <c r="S1215" s="104" t="s">
        <v>13815</v>
      </c>
      <c r="T1215" s="104" t="s">
        <v>1031</v>
      </c>
      <c r="U1215" s="104" t="s">
        <v>8692</v>
      </c>
      <c r="V1215" s="104" t="s">
        <v>1033</v>
      </c>
      <c r="W1215" s="104" t="s">
        <v>1034</v>
      </c>
      <c r="X1215" s="104">
        <v>9000</v>
      </c>
      <c r="Y1215" s="104" t="s">
        <v>234</v>
      </c>
      <c r="Z1215" s="104">
        <v>10007</v>
      </c>
      <c r="AA1215" s="104" t="s">
        <v>5071</v>
      </c>
    </row>
    <row r="1216" spans="1:27">
      <c r="A1216" s="107" t="s">
        <v>13816</v>
      </c>
      <c r="B1216" s="108" t="s">
        <v>13817</v>
      </c>
      <c r="C1216" s="108" t="s">
        <v>13818</v>
      </c>
      <c r="D1216" s="110">
        <v>45789.631944444445</v>
      </c>
      <c r="E1216" s="108" t="s">
        <v>1018</v>
      </c>
      <c r="F1216" s="108" t="s">
        <v>1041</v>
      </c>
      <c r="G1216" s="108" t="s">
        <v>1020</v>
      </c>
      <c r="H1216" s="108" t="s">
        <v>1021</v>
      </c>
      <c r="I1216" s="180" t="s">
        <v>13819</v>
      </c>
      <c r="J1216" s="108">
        <v>9075741</v>
      </c>
      <c r="K1216" s="108" t="s">
        <v>11013</v>
      </c>
      <c r="L1216" s="110">
        <v>45912.080555555556</v>
      </c>
      <c r="M1216" s="108" t="s">
        <v>13820</v>
      </c>
      <c r="N1216" s="108" t="s">
        <v>13821</v>
      </c>
      <c r="O1216" s="108" t="s">
        <v>13822</v>
      </c>
      <c r="P1216" s="108">
        <v>93401824</v>
      </c>
      <c r="Q1216" s="108" t="s">
        <v>13823</v>
      </c>
      <c r="R1216" s="108" t="s">
        <v>13824</v>
      </c>
      <c r="S1216" s="108" t="s">
        <v>13825</v>
      </c>
      <c r="T1216" s="108" t="s">
        <v>1031</v>
      </c>
      <c r="U1216" s="108" t="s">
        <v>1227</v>
      </c>
      <c r="V1216" s="108" t="s">
        <v>1033</v>
      </c>
      <c r="W1216" s="108" t="s">
        <v>1034</v>
      </c>
      <c r="X1216" s="108">
        <v>9000</v>
      </c>
      <c r="Y1216" s="108" t="s">
        <v>1035</v>
      </c>
      <c r="Z1216" s="108">
        <v>10185</v>
      </c>
      <c r="AA1216" s="108" t="s">
        <v>1036</v>
      </c>
    </row>
    <row r="1217" spans="1:27">
      <c r="A1217" s="103">
        <v>45597.638194444444</v>
      </c>
      <c r="B1217" s="104" t="s">
        <v>13826</v>
      </c>
      <c r="C1217" s="104" t="s">
        <v>13827</v>
      </c>
      <c r="D1217" s="104" t="s">
        <v>13828</v>
      </c>
      <c r="E1217" s="104" t="s">
        <v>1018</v>
      </c>
      <c r="F1217" s="104" t="s">
        <v>1041</v>
      </c>
      <c r="G1217" s="104" t="s">
        <v>1294</v>
      </c>
      <c r="H1217" s="104" t="s">
        <v>1295</v>
      </c>
      <c r="I1217" s="180" t="s">
        <v>13829</v>
      </c>
      <c r="J1217" s="104">
        <v>9091664</v>
      </c>
      <c r="K1217" s="104" t="s">
        <v>4701</v>
      </c>
      <c r="L1217" s="104" t="s">
        <v>13830</v>
      </c>
      <c r="M1217" s="104" t="s">
        <v>13831</v>
      </c>
      <c r="N1217" s="104" t="s">
        <v>13832</v>
      </c>
      <c r="O1217" s="104" t="s">
        <v>13833</v>
      </c>
      <c r="P1217" s="104">
        <v>1032438093</v>
      </c>
      <c r="Q1217" s="104" t="s">
        <v>13834</v>
      </c>
      <c r="R1217" s="104" t="s">
        <v>13835</v>
      </c>
      <c r="S1217" s="104" t="s">
        <v>13836</v>
      </c>
      <c r="T1217" s="104" t="s">
        <v>1210</v>
      </c>
      <c r="U1217" s="104" t="s">
        <v>13837</v>
      </c>
      <c r="V1217" s="104" t="s">
        <v>1033</v>
      </c>
      <c r="W1217" s="104" t="s">
        <v>1034</v>
      </c>
      <c r="X1217" s="104">
        <v>9000</v>
      </c>
      <c r="Y1217" s="104" t="s">
        <v>1697</v>
      </c>
      <c r="Z1217" s="104">
        <v>10007</v>
      </c>
      <c r="AA1217" s="104" t="s">
        <v>5071</v>
      </c>
    </row>
    <row r="1218" spans="1:27">
      <c r="A1218" s="107" t="s">
        <v>13838</v>
      </c>
      <c r="B1218" s="108" t="s">
        <v>13839</v>
      </c>
      <c r="C1218" s="108" t="s">
        <v>13840</v>
      </c>
      <c r="D1218" s="108" t="s">
        <v>13841</v>
      </c>
      <c r="E1218" s="108" t="s">
        <v>1114</v>
      </c>
      <c r="F1218" s="108" t="s">
        <v>1115</v>
      </c>
      <c r="G1218" s="108" t="s">
        <v>1488</v>
      </c>
      <c r="H1218" s="108" t="s">
        <v>1117</v>
      </c>
      <c r="I1218" s="108" t="s">
        <v>13842</v>
      </c>
      <c r="J1218" s="108">
        <v>9085794</v>
      </c>
      <c r="K1218" s="108" t="s">
        <v>1364</v>
      </c>
      <c r="L1218" s="110">
        <v>45912.01458333333</v>
      </c>
      <c r="M1218" s="108" t="s">
        <v>13843</v>
      </c>
      <c r="N1218" s="108" t="s">
        <v>13844</v>
      </c>
      <c r="O1218" s="108" t="s">
        <v>13845</v>
      </c>
      <c r="P1218" s="108">
        <v>1015434820</v>
      </c>
      <c r="Q1218" s="108" t="s">
        <v>13846</v>
      </c>
      <c r="R1218" s="108" t="s">
        <v>13847</v>
      </c>
      <c r="S1218" s="108" t="s">
        <v>13848</v>
      </c>
      <c r="T1218" s="108" t="s">
        <v>1031</v>
      </c>
      <c r="U1218" s="108" t="s">
        <v>7131</v>
      </c>
      <c r="V1218" s="108" t="s">
        <v>1033</v>
      </c>
      <c r="W1218" s="108" t="s">
        <v>1034</v>
      </c>
      <c r="X1218" s="108">
        <v>9000</v>
      </c>
      <c r="Y1218" s="108" t="s">
        <v>234</v>
      </c>
      <c r="Z1218" s="108">
        <v>2310</v>
      </c>
      <c r="AA1218" s="108" t="s">
        <v>5865</v>
      </c>
    </row>
    <row r="1219" spans="1:27">
      <c r="A1219" s="102" t="s">
        <v>1902</v>
      </c>
      <c r="B1219" s="104" t="s">
        <v>13849</v>
      </c>
      <c r="C1219" s="104" t="s">
        <v>13850</v>
      </c>
      <c r="D1219" s="106">
        <v>45669.484027777777</v>
      </c>
      <c r="E1219" s="104" t="s">
        <v>1114</v>
      </c>
      <c r="F1219" s="104" t="s">
        <v>1115</v>
      </c>
      <c r="G1219" s="104" t="s">
        <v>1488</v>
      </c>
      <c r="H1219" s="104" t="s">
        <v>1117</v>
      </c>
      <c r="I1219" s="180" t="s">
        <v>13851</v>
      </c>
      <c r="J1219" s="104">
        <v>9085790</v>
      </c>
      <c r="K1219" s="104" t="s">
        <v>8466</v>
      </c>
      <c r="L1219" s="106">
        <v>45912.018055555556</v>
      </c>
      <c r="M1219" s="104" t="s">
        <v>13852</v>
      </c>
      <c r="N1219" s="104" t="s">
        <v>13853</v>
      </c>
      <c r="O1219" s="104" t="s">
        <v>13854</v>
      </c>
      <c r="P1219" s="104">
        <v>79385386</v>
      </c>
      <c r="Q1219" s="104" t="s">
        <v>13855</v>
      </c>
      <c r="R1219" s="104" t="s">
        <v>13856</v>
      </c>
      <c r="S1219" s="104" t="s">
        <v>13857</v>
      </c>
      <c r="T1219" s="104" t="s">
        <v>1127</v>
      </c>
      <c r="U1219" s="104" t="s">
        <v>13579</v>
      </c>
      <c r="V1219" s="104" t="s">
        <v>1033</v>
      </c>
      <c r="W1219" s="104" t="s">
        <v>1034</v>
      </c>
      <c r="X1219" s="104">
        <v>9000</v>
      </c>
      <c r="Y1219" s="104" t="s">
        <v>234</v>
      </c>
      <c r="Z1219" s="104">
        <v>2310</v>
      </c>
      <c r="AA1219" s="104" t="s">
        <v>5865</v>
      </c>
    </row>
    <row r="1220" spans="1:27">
      <c r="A1220" s="109">
        <v>45028.333333333336</v>
      </c>
      <c r="B1220" s="108" t="s">
        <v>13858</v>
      </c>
      <c r="C1220" s="108" t="s">
        <v>13859</v>
      </c>
      <c r="D1220" s="108" t="s">
        <v>13860</v>
      </c>
      <c r="E1220" s="108" t="s">
        <v>1114</v>
      </c>
      <c r="F1220" s="108" t="s">
        <v>1115</v>
      </c>
      <c r="G1220" s="108" t="s">
        <v>1488</v>
      </c>
      <c r="H1220" s="108" t="s">
        <v>1117</v>
      </c>
      <c r="I1220" s="180" t="s">
        <v>13861</v>
      </c>
      <c r="J1220" s="108">
        <v>9085786</v>
      </c>
      <c r="K1220" s="108" t="s">
        <v>1895</v>
      </c>
      <c r="L1220" s="110">
        <v>45912.018750000003</v>
      </c>
      <c r="M1220" s="108" t="s">
        <v>13862</v>
      </c>
      <c r="N1220" s="108" t="s">
        <v>13863</v>
      </c>
      <c r="O1220" s="108" t="s">
        <v>13864</v>
      </c>
      <c r="P1220" s="108">
        <v>79973844</v>
      </c>
      <c r="Q1220" s="108" t="s">
        <v>13865</v>
      </c>
      <c r="R1220" s="108" t="s">
        <v>13866</v>
      </c>
      <c r="S1220" s="108" t="s">
        <v>13867</v>
      </c>
      <c r="T1220" s="108" t="s">
        <v>1210</v>
      </c>
      <c r="U1220" s="108" t="s">
        <v>13868</v>
      </c>
      <c r="V1220" s="108" t="s">
        <v>1033</v>
      </c>
      <c r="W1220" s="108" t="s">
        <v>1034</v>
      </c>
      <c r="X1220" s="108">
        <v>9000</v>
      </c>
      <c r="Y1220" s="108" t="s">
        <v>234</v>
      </c>
      <c r="Z1220" s="108">
        <v>2310</v>
      </c>
      <c r="AA1220" s="108" t="s">
        <v>5865</v>
      </c>
    </row>
    <row r="1221" spans="1:27">
      <c r="A1221" s="102" t="s">
        <v>1902</v>
      </c>
      <c r="B1221" s="104" t="s">
        <v>13869</v>
      </c>
      <c r="C1221" s="104" t="s">
        <v>13870</v>
      </c>
      <c r="D1221" s="104" t="s">
        <v>13871</v>
      </c>
      <c r="E1221" s="104" t="s">
        <v>1114</v>
      </c>
      <c r="F1221" s="104" t="s">
        <v>1115</v>
      </c>
      <c r="G1221" s="104" t="s">
        <v>1488</v>
      </c>
      <c r="H1221" s="104" t="s">
        <v>1117</v>
      </c>
      <c r="I1221" s="180" t="s">
        <v>13872</v>
      </c>
      <c r="J1221" s="104">
        <v>9085773</v>
      </c>
      <c r="K1221" s="104" t="s">
        <v>11834</v>
      </c>
      <c r="L1221" s="106">
        <v>45912.018750000003</v>
      </c>
      <c r="M1221" s="104" t="s">
        <v>13873</v>
      </c>
      <c r="N1221" s="104" t="s">
        <v>13874</v>
      </c>
      <c r="O1221" s="104" t="s">
        <v>13875</v>
      </c>
      <c r="P1221" s="104">
        <v>1014246586</v>
      </c>
      <c r="Q1221" s="104" t="s">
        <v>13876</v>
      </c>
      <c r="R1221" s="104" t="s">
        <v>13877</v>
      </c>
      <c r="S1221" s="104" t="s">
        <v>13878</v>
      </c>
      <c r="T1221" s="104" t="s">
        <v>1210</v>
      </c>
      <c r="U1221" s="104" t="s">
        <v>12878</v>
      </c>
      <c r="V1221" s="104" t="s">
        <v>1033</v>
      </c>
      <c r="W1221" s="104" t="s">
        <v>1034</v>
      </c>
      <c r="X1221" s="104">
        <v>9000</v>
      </c>
      <c r="Y1221" s="104" t="s">
        <v>234</v>
      </c>
      <c r="Z1221" s="104">
        <v>2310</v>
      </c>
      <c r="AA1221" s="104" t="s">
        <v>5865</v>
      </c>
    </row>
    <row r="1222" spans="1:27">
      <c r="A1222" s="107" t="s">
        <v>13879</v>
      </c>
      <c r="B1222" s="108" t="s">
        <v>13880</v>
      </c>
      <c r="C1222" s="108" t="s">
        <v>13881</v>
      </c>
      <c r="D1222" s="108" t="s">
        <v>13882</v>
      </c>
      <c r="E1222" s="108" t="s">
        <v>1114</v>
      </c>
      <c r="F1222" s="108" t="s">
        <v>1115</v>
      </c>
      <c r="G1222" s="108" t="s">
        <v>1488</v>
      </c>
      <c r="H1222" s="108" t="s">
        <v>1117</v>
      </c>
      <c r="I1222" s="180" t="s">
        <v>13883</v>
      </c>
      <c r="J1222" s="108">
        <v>9086146</v>
      </c>
      <c r="K1222" s="108" t="s">
        <v>2047</v>
      </c>
      <c r="L1222" s="108" t="s">
        <v>13884</v>
      </c>
      <c r="M1222" s="108" t="s">
        <v>13885</v>
      </c>
      <c r="N1222" s="108" t="s">
        <v>13886</v>
      </c>
      <c r="O1222" s="108" t="s">
        <v>13887</v>
      </c>
      <c r="P1222" s="108">
        <v>1010104095</v>
      </c>
      <c r="Q1222" s="108" t="s">
        <v>13888</v>
      </c>
      <c r="R1222" s="108" t="s">
        <v>13889</v>
      </c>
      <c r="S1222" s="108" t="s">
        <v>13890</v>
      </c>
      <c r="T1222" s="108" t="s">
        <v>1127</v>
      </c>
      <c r="U1222" s="108" t="s">
        <v>5070</v>
      </c>
      <c r="V1222" s="108" t="s">
        <v>1033</v>
      </c>
      <c r="W1222" s="108" t="s">
        <v>1034</v>
      </c>
      <c r="X1222" s="108">
        <v>9000</v>
      </c>
      <c r="Y1222" s="108" t="s">
        <v>1035</v>
      </c>
      <c r="Z1222" s="108">
        <v>10007</v>
      </c>
      <c r="AA1222" s="108" t="s">
        <v>5071</v>
      </c>
    </row>
    <row r="1223" spans="1:27">
      <c r="A1223" s="103">
        <v>45028.333333333336</v>
      </c>
      <c r="B1223" s="104" t="s">
        <v>13891</v>
      </c>
      <c r="C1223" s="104" t="s">
        <v>13892</v>
      </c>
      <c r="D1223" s="104" t="s">
        <v>13893</v>
      </c>
      <c r="E1223" s="104" t="s">
        <v>1114</v>
      </c>
      <c r="F1223" s="104" t="s">
        <v>1115</v>
      </c>
      <c r="G1223" s="104" t="s">
        <v>1488</v>
      </c>
      <c r="H1223" s="104" t="s">
        <v>1117</v>
      </c>
      <c r="I1223" s="180" t="s">
        <v>13894</v>
      </c>
      <c r="J1223" s="104">
        <v>9086128</v>
      </c>
      <c r="K1223" s="104" t="s">
        <v>1119</v>
      </c>
      <c r="L1223" s="106">
        <v>45912.009027777778</v>
      </c>
      <c r="M1223" s="104" t="s">
        <v>13895</v>
      </c>
      <c r="N1223" s="104" t="s">
        <v>13896</v>
      </c>
      <c r="O1223" s="104" t="s">
        <v>13897</v>
      </c>
      <c r="P1223" s="104">
        <v>80902887</v>
      </c>
      <c r="Q1223" s="104" t="s">
        <v>13898</v>
      </c>
      <c r="R1223" s="104" t="s">
        <v>13059</v>
      </c>
      <c r="S1223" s="104" t="s">
        <v>13899</v>
      </c>
      <c r="T1223" s="104" t="s">
        <v>1384</v>
      </c>
      <c r="U1223" s="104" t="s">
        <v>13868</v>
      </c>
      <c r="V1223" s="104" t="s">
        <v>1033</v>
      </c>
      <c r="W1223" s="104" t="s">
        <v>1034</v>
      </c>
      <c r="X1223" s="104">
        <v>9000</v>
      </c>
      <c r="Y1223" s="104" t="s">
        <v>234</v>
      </c>
      <c r="Z1223" s="104">
        <v>2310</v>
      </c>
      <c r="AA1223" s="104" t="s">
        <v>5865</v>
      </c>
    </row>
    <row r="1224" spans="1:27">
      <c r="A1224" s="109">
        <v>45028.333333333336</v>
      </c>
      <c r="B1224" s="108" t="s">
        <v>13900</v>
      </c>
      <c r="C1224" s="108" t="s">
        <v>13892</v>
      </c>
      <c r="D1224" s="108" t="s">
        <v>13893</v>
      </c>
      <c r="E1224" s="108" t="s">
        <v>1114</v>
      </c>
      <c r="F1224" s="108" t="s">
        <v>1115</v>
      </c>
      <c r="G1224" s="108" t="s">
        <v>1488</v>
      </c>
      <c r="H1224" s="108" t="s">
        <v>1117</v>
      </c>
      <c r="I1224" s="180" t="s">
        <v>13901</v>
      </c>
      <c r="J1224" s="108">
        <v>9085935</v>
      </c>
      <c r="K1224" s="108" t="s">
        <v>1119</v>
      </c>
      <c r="L1224" s="110">
        <v>45912.018750000003</v>
      </c>
      <c r="M1224" s="108" t="s">
        <v>13902</v>
      </c>
      <c r="N1224" s="108" t="s">
        <v>13903</v>
      </c>
      <c r="O1224" s="108" t="s">
        <v>13904</v>
      </c>
      <c r="P1224" s="108">
        <v>80902887</v>
      </c>
      <c r="Q1224" s="108" t="s">
        <v>13898</v>
      </c>
      <c r="R1224" s="108" t="s">
        <v>13059</v>
      </c>
      <c r="S1224" s="108" t="s">
        <v>13899</v>
      </c>
      <c r="T1224" s="108" t="s">
        <v>1384</v>
      </c>
      <c r="U1224" s="108" t="s">
        <v>13868</v>
      </c>
      <c r="V1224" s="108" t="s">
        <v>1033</v>
      </c>
      <c r="W1224" s="108" t="s">
        <v>1034</v>
      </c>
      <c r="X1224" s="108">
        <v>9000</v>
      </c>
      <c r="Y1224" s="108" t="s">
        <v>234</v>
      </c>
      <c r="Z1224" s="108">
        <v>2310</v>
      </c>
      <c r="AA1224" s="108" t="s">
        <v>5865</v>
      </c>
    </row>
    <row r="1225" spans="1:27">
      <c r="A1225" s="103">
        <v>44938.333333333336</v>
      </c>
      <c r="B1225" s="104" t="s">
        <v>13905</v>
      </c>
      <c r="C1225" s="104" t="s">
        <v>13906</v>
      </c>
      <c r="D1225" s="106">
        <v>45700.632638888892</v>
      </c>
      <c r="E1225" s="104" t="s">
        <v>1018</v>
      </c>
      <c r="F1225" s="104" t="s">
        <v>1041</v>
      </c>
      <c r="G1225" s="104" t="s">
        <v>1294</v>
      </c>
      <c r="H1225" s="104" t="s">
        <v>1295</v>
      </c>
      <c r="I1225" s="108" t="s">
        <v>13907</v>
      </c>
      <c r="J1225" s="104">
        <v>9091652</v>
      </c>
      <c r="K1225" s="104" t="s">
        <v>1024</v>
      </c>
      <c r="L1225" s="106">
        <v>45700.011805555558</v>
      </c>
      <c r="M1225" s="104" t="s">
        <v>13908</v>
      </c>
      <c r="N1225" s="104" t="s">
        <v>13909</v>
      </c>
      <c r="O1225" s="104" t="s">
        <v>13910</v>
      </c>
      <c r="P1225" s="104">
        <v>1026559019</v>
      </c>
      <c r="Q1225" s="104" t="s">
        <v>13911</v>
      </c>
      <c r="R1225" s="104" t="s">
        <v>13912</v>
      </c>
      <c r="S1225" s="104" t="s">
        <v>13913</v>
      </c>
      <c r="T1225" s="104" t="s">
        <v>1210</v>
      </c>
      <c r="U1225" s="104" t="s">
        <v>13914</v>
      </c>
      <c r="V1225" s="104" t="s">
        <v>1033</v>
      </c>
      <c r="W1225" s="104" t="s">
        <v>1034</v>
      </c>
      <c r="X1225" s="104">
        <v>9000</v>
      </c>
      <c r="Y1225" s="104" t="s">
        <v>1697</v>
      </c>
      <c r="Z1225" s="104">
        <v>10007</v>
      </c>
      <c r="AA1225" s="104" t="s">
        <v>5071</v>
      </c>
    </row>
    <row r="1226" spans="1:27">
      <c r="A1226" s="109">
        <v>45089.333333333336</v>
      </c>
      <c r="B1226" s="108" t="s">
        <v>13915</v>
      </c>
      <c r="C1226" s="108" t="s">
        <v>13916</v>
      </c>
      <c r="D1226" s="108" t="s">
        <v>13917</v>
      </c>
      <c r="E1226" s="108" t="s">
        <v>1018</v>
      </c>
      <c r="F1226" s="108" t="s">
        <v>1041</v>
      </c>
      <c r="G1226" s="108" t="s">
        <v>1294</v>
      </c>
      <c r="H1226" s="108" t="s">
        <v>1295</v>
      </c>
      <c r="I1226" s="180" t="s">
        <v>13918</v>
      </c>
      <c r="J1226" s="108">
        <v>9091681</v>
      </c>
      <c r="K1226" s="108" t="s">
        <v>1024</v>
      </c>
      <c r="L1226" s="108" t="s">
        <v>13919</v>
      </c>
      <c r="M1226" s="108" t="s">
        <v>13920</v>
      </c>
      <c r="N1226" s="108" t="s">
        <v>13921</v>
      </c>
      <c r="O1226" s="108" t="s">
        <v>13922</v>
      </c>
      <c r="P1226" s="108">
        <v>1070920427</v>
      </c>
      <c r="Q1226" s="108" t="s">
        <v>13923</v>
      </c>
      <c r="R1226" s="108" t="s">
        <v>13924</v>
      </c>
      <c r="S1226" s="108" t="s">
        <v>13925</v>
      </c>
      <c r="T1226" s="108" t="s">
        <v>1031</v>
      </c>
      <c r="U1226" s="108" t="s">
        <v>13926</v>
      </c>
      <c r="V1226" s="108" t="s">
        <v>1033</v>
      </c>
      <c r="W1226" s="108" t="s">
        <v>1034</v>
      </c>
      <c r="X1226" s="108">
        <v>9000</v>
      </c>
      <c r="Y1226" s="108" t="s">
        <v>1697</v>
      </c>
      <c r="Z1226" s="108">
        <v>10007</v>
      </c>
      <c r="AA1226" s="108" t="s">
        <v>5071</v>
      </c>
    </row>
    <row r="1227" spans="1:27">
      <c r="A1227" s="102" t="s">
        <v>13927</v>
      </c>
      <c r="B1227" s="104" t="s">
        <v>13928</v>
      </c>
      <c r="C1227" s="104" t="s">
        <v>13840</v>
      </c>
      <c r="D1227" s="104" t="s">
        <v>13841</v>
      </c>
      <c r="E1227" s="104" t="s">
        <v>1114</v>
      </c>
      <c r="F1227" s="104" t="s">
        <v>1115</v>
      </c>
      <c r="G1227" s="104" t="s">
        <v>1488</v>
      </c>
      <c r="H1227" s="104" t="s">
        <v>1117</v>
      </c>
      <c r="I1227" s="108" t="s">
        <v>13929</v>
      </c>
      <c r="J1227" s="104">
        <v>9085787</v>
      </c>
      <c r="K1227" s="104" t="s">
        <v>3028</v>
      </c>
      <c r="L1227" s="106">
        <v>45912.015972222223</v>
      </c>
      <c r="M1227" s="104" t="s">
        <v>13930</v>
      </c>
      <c r="N1227" s="104" t="s">
        <v>13931</v>
      </c>
      <c r="O1227" s="104" t="s">
        <v>13932</v>
      </c>
      <c r="P1227" s="104">
        <v>1015434820</v>
      </c>
      <c r="Q1227" s="104" t="s">
        <v>13846</v>
      </c>
      <c r="R1227" s="104" t="s">
        <v>13847</v>
      </c>
      <c r="S1227" s="104" t="s">
        <v>13848</v>
      </c>
      <c r="T1227" s="104" t="s">
        <v>1031</v>
      </c>
      <c r="U1227" s="104" t="s">
        <v>7131</v>
      </c>
      <c r="V1227" s="104" t="s">
        <v>1033</v>
      </c>
      <c r="W1227" s="104" t="s">
        <v>1034</v>
      </c>
      <c r="X1227" s="104">
        <v>9000</v>
      </c>
      <c r="Y1227" s="104" t="s">
        <v>234</v>
      </c>
      <c r="Z1227" s="104">
        <v>2310</v>
      </c>
      <c r="AA1227" s="104" t="s">
        <v>5865</v>
      </c>
    </row>
    <row r="1228" spans="1:27">
      <c r="A1228" s="109">
        <v>45272.333333333336</v>
      </c>
      <c r="B1228" s="108" t="s">
        <v>13933</v>
      </c>
      <c r="C1228" s="108" t="s">
        <v>13934</v>
      </c>
      <c r="D1228" s="108" t="s">
        <v>13935</v>
      </c>
      <c r="E1228" s="108" t="s">
        <v>1114</v>
      </c>
      <c r="F1228" s="108" t="s">
        <v>1115</v>
      </c>
      <c r="G1228" s="108" t="s">
        <v>1488</v>
      </c>
      <c r="H1228" s="108" t="s">
        <v>1117</v>
      </c>
      <c r="I1228" s="108" t="s">
        <v>13936</v>
      </c>
      <c r="J1228" s="108">
        <v>9085699</v>
      </c>
      <c r="K1228" s="108" t="s">
        <v>1895</v>
      </c>
      <c r="L1228" s="110">
        <v>45912.018055555556</v>
      </c>
      <c r="M1228" s="108" t="s">
        <v>13937</v>
      </c>
      <c r="N1228" s="108" t="s">
        <v>13938</v>
      </c>
      <c r="O1228" s="108" t="s">
        <v>13939</v>
      </c>
      <c r="P1228" s="108">
        <v>1010166579</v>
      </c>
      <c r="Q1228" s="108" t="s">
        <v>13940</v>
      </c>
      <c r="R1228" s="108" t="s">
        <v>13941</v>
      </c>
      <c r="S1228" s="108" t="s">
        <v>13942</v>
      </c>
      <c r="T1228" s="108" t="s">
        <v>1384</v>
      </c>
      <c r="U1228" s="108" t="s">
        <v>13943</v>
      </c>
      <c r="V1228" s="108" t="s">
        <v>1033</v>
      </c>
      <c r="W1228" s="108" t="s">
        <v>1034</v>
      </c>
      <c r="X1228" s="108">
        <v>9000</v>
      </c>
      <c r="Y1228" s="108" t="s">
        <v>234</v>
      </c>
      <c r="Z1228" s="108">
        <v>2310</v>
      </c>
      <c r="AA1228" s="108" t="s">
        <v>5865</v>
      </c>
    </row>
    <row r="1229" spans="1:27">
      <c r="A1229" s="102" t="s">
        <v>13944</v>
      </c>
      <c r="B1229" s="104" t="s">
        <v>13945</v>
      </c>
      <c r="C1229" s="104" t="s">
        <v>13749</v>
      </c>
      <c r="D1229" s="104" t="s">
        <v>13750</v>
      </c>
      <c r="E1229" s="104" t="s">
        <v>1114</v>
      </c>
      <c r="F1229" s="104" t="s">
        <v>1115</v>
      </c>
      <c r="G1229" s="104" t="s">
        <v>1488</v>
      </c>
      <c r="H1229" s="104" t="s">
        <v>1117</v>
      </c>
      <c r="I1229" s="180" t="s">
        <v>13946</v>
      </c>
      <c r="J1229" s="104">
        <v>9085774</v>
      </c>
      <c r="K1229" s="104" t="s">
        <v>2047</v>
      </c>
      <c r="L1229" s="106">
        <v>45912.03402777778</v>
      </c>
      <c r="M1229" s="104" t="s">
        <v>13947</v>
      </c>
      <c r="N1229" s="104" t="s">
        <v>13948</v>
      </c>
      <c r="O1229" s="104" t="s">
        <v>13949</v>
      </c>
      <c r="P1229" s="104">
        <v>1000031597</v>
      </c>
      <c r="Q1229" s="104" t="s">
        <v>13755</v>
      </c>
      <c r="R1229" s="104" t="s">
        <v>13756</v>
      </c>
      <c r="S1229" s="104" t="s">
        <v>13757</v>
      </c>
      <c r="T1229" s="104" t="s">
        <v>1031</v>
      </c>
      <c r="U1229" s="104" t="s">
        <v>13590</v>
      </c>
      <c r="V1229" s="104" t="s">
        <v>1033</v>
      </c>
      <c r="W1229" s="104" t="s">
        <v>1034</v>
      </c>
      <c r="X1229" s="104">
        <v>9000</v>
      </c>
      <c r="Y1229" s="104" t="s">
        <v>234</v>
      </c>
      <c r="Z1229" s="104">
        <v>2310</v>
      </c>
      <c r="AA1229" s="104" t="s">
        <v>5865</v>
      </c>
    </row>
    <row r="1230" spans="1:27">
      <c r="A1230" s="109">
        <v>45119.333333333336</v>
      </c>
      <c r="B1230" s="108" t="s">
        <v>13950</v>
      </c>
      <c r="C1230" s="108" t="s">
        <v>13707</v>
      </c>
      <c r="D1230" s="108" t="s">
        <v>13708</v>
      </c>
      <c r="E1230" s="108" t="s">
        <v>1114</v>
      </c>
      <c r="F1230" s="108" t="s">
        <v>1115</v>
      </c>
      <c r="G1230" s="108" t="s">
        <v>1488</v>
      </c>
      <c r="H1230" s="108" t="s">
        <v>1117</v>
      </c>
      <c r="I1230" s="180" t="s">
        <v>13951</v>
      </c>
      <c r="J1230" s="108">
        <v>9086149</v>
      </c>
      <c r="K1230" s="108" t="s">
        <v>1895</v>
      </c>
      <c r="L1230" s="110">
        <v>45912.006944444445</v>
      </c>
      <c r="M1230" s="108" t="s">
        <v>13952</v>
      </c>
      <c r="N1230" s="108" t="s">
        <v>13953</v>
      </c>
      <c r="O1230" s="108" t="s">
        <v>13954</v>
      </c>
      <c r="P1230" s="108">
        <v>1127389948</v>
      </c>
      <c r="Q1230" s="108" t="s">
        <v>13713</v>
      </c>
      <c r="R1230" s="108" t="s">
        <v>13714</v>
      </c>
      <c r="S1230" s="108" t="s">
        <v>13715</v>
      </c>
      <c r="T1230" s="108" t="s">
        <v>1031</v>
      </c>
      <c r="U1230" s="108" t="s">
        <v>13590</v>
      </c>
      <c r="V1230" s="108" t="s">
        <v>1033</v>
      </c>
      <c r="W1230" s="108" t="s">
        <v>1034</v>
      </c>
      <c r="X1230" s="108">
        <v>9000</v>
      </c>
      <c r="Y1230" s="108" t="s">
        <v>234</v>
      </c>
      <c r="Z1230" s="108">
        <v>2310</v>
      </c>
      <c r="AA1230" s="108" t="s">
        <v>5865</v>
      </c>
    </row>
    <row r="1231" spans="1:27">
      <c r="A1231" s="102" t="s">
        <v>1902</v>
      </c>
      <c r="B1231" s="104" t="s">
        <v>13955</v>
      </c>
      <c r="C1231" s="104" t="s">
        <v>13870</v>
      </c>
      <c r="D1231" s="104" t="s">
        <v>13871</v>
      </c>
      <c r="E1231" s="104" t="s">
        <v>1114</v>
      </c>
      <c r="F1231" s="104" t="s">
        <v>1115</v>
      </c>
      <c r="G1231" s="104" t="s">
        <v>1488</v>
      </c>
      <c r="H1231" s="104" t="s">
        <v>1117</v>
      </c>
      <c r="I1231" s="180" t="s">
        <v>13956</v>
      </c>
      <c r="J1231" s="104">
        <v>9085957</v>
      </c>
      <c r="K1231" s="104" t="s">
        <v>11834</v>
      </c>
      <c r="L1231" s="106">
        <v>45912.018055555556</v>
      </c>
      <c r="M1231" s="104" t="s">
        <v>13957</v>
      </c>
      <c r="N1231" s="104" t="s">
        <v>13958</v>
      </c>
      <c r="O1231" s="104" t="s">
        <v>13959</v>
      </c>
      <c r="P1231" s="104">
        <v>1014246586</v>
      </c>
      <c r="Q1231" s="104" t="s">
        <v>13876</v>
      </c>
      <c r="R1231" s="104" t="s">
        <v>13877</v>
      </c>
      <c r="S1231" s="104" t="s">
        <v>13878</v>
      </c>
      <c r="T1231" s="104" t="s">
        <v>1210</v>
      </c>
      <c r="U1231" s="104" t="s">
        <v>12878</v>
      </c>
      <c r="V1231" s="104" t="s">
        <v>1033</v>
      </c>
      <c r="W1231" s="104" t="s">
        <v>1034</v>
      </c>
      <c r="X1231" s="104">
        <v>9000</v>
      </c>
      <c r="Y1231" s="104" t="s">
        <v>234</v>
      </c>
      <c r="Z1231" s="104">
        <v>2310</v>
      </c>
      <c r="AA1231" s="104" t="s">
        <v>5865</v>
      </c>
    </row>
    <row r="1232" spans="1:27">
      <c r="A1232" s="107" t="s">
        <v>1963</v>
      </c>
      <c r="B1232" s="108" t="s">
        <v>13960</v>
      </c>
      <c r="C1232" s="108" t="s">
        <v>13961</v>
      </c>
      <c r="D1232" s="108" t="s">
        <v>13962</v>
      </c>
      <c r="E1232" s="108" t="s">
        <v>1018</v>
      </c>
      <c r="F1232" s="108" t="s">
        <v>1041</v>
      </c>
      <c r="G1232" s="108" t="s">
        <v>1294</v>
      </c>
      <c r="H1232" s="108" t="s">
        <v>1295</v>
      </c>
      <c r="I1232" s="180" t="s">
        <v>13963</v>
      </c>
      <c r="J1232" s="108">
        <v>9091708</v>
      </c>
      <c r="K1232" s="108" t="s">
        <v>1024</v>
      </c>
      <c r="L1232" s="108" t="s">
        <v>9423</v>
      </c>
      <c r="M1232" s="108" t="s">
        <v>13964</v>
      </c>
      <c r="N1232" s="108" t="s">
        <v>13965</v>
      </c>
      <c r="O1232" s="108" t="s">
        <v>13966</v>
      </c>
      <c r="P1232" s="108">
        <v>52033848</v>
      </c>
      <c r="Q1232" s="108" t="s">
        <v>13967</v>
      </c>
      <c r="R1232" s="108" t="s">
        <v>13968</v>
      </c>
      <c r="S1232" s="108" t="s">
        <v>13969</v>
      </c>
      <c r="T1232" s="108" t="s">
        <v>1384</v>
      </c>
      <c r="U1232" s="108" t="s">
        <v>13970</v>
      </c>
      <c r="V1232" s="108" t="s">
        <v>1033</v>
      </c>
      <c r="W1232" s="108" t="s">
        <v>1034</v>
      </c>
      <c r="X1232" s="108">
        <v>9000</v>
      </c>
      <c r="Y1232" s="108" t="s">
        <v>1697</v>
      </c>
      <c r="Z1232" s="108">
        <v>10007</v>
      </c>
      <c r="AA1232" s="108" t="s">
        <v>5071</v>
      </c>
    </row>
    <row r="1233" spans="1:27">
      <c r="A1233" s="103">
        <v>45999.505555555559</v>
      </c>
      <c r="B1233" s="104" t="s">
        <v>13971</v>
      </c>
      <c r="C1233" s="104" t="s">
        <v>13972</v>
      </c>
      <c r="D1233" s="106">
        <v>45700.574305555558</v>
      </c>
      <c r="E1233" s="104" t="s">
        <v>1018</v>
      </c>
      <c r="F1233" s="104" t="s">
        <v>1041</v>
      </c>
      <c r="G1233" s="104" t="s">
        <v>1294</v>
      </c>
      <c r="H1233" s="104" t="s">
        <v>1295</v>
      </c>
      <c r="I1233" s="180" t="s">
        <v>13973</v>
      </c>
      <c r="J1233" s="104">
        <v>9091695</v>
      </c>
      <c r="K1233" s="104" t="s">
        <v>4027</v>
      </c>
      <c r="L1233" s="106">
        <v>45912.057638888888</v>
      </c>
      <c r="M1233" s="104" t="s">
        <v>13974</v>
      </c>
      <c r="N1233" s="104" t="s">
        <v>13975</v>
      </c>
      <c r="O1233" s="104" t="s">
        <v>13976</v>
      </c>
      <c r="P1233" s="104">
        <v>1010245948</v>
      </c>
      <c r="Q1233" s="104" t="s">
        <v>13977</v>
      </c>
      <c r="R1233" s="104" t="s">
        <v>13978</v>
      </c>
      <c r="S1233" s="104" t="s">
        <v>13979</v>
      </c>
      <c r="T1233" s="104" t="s">
        <v>1031</v>
      </c>
      <c r="U1233" s="104" t="s">
        <v>13529</v>
      </c>
      <c r="V1233" s="104" t="s">
        <v>1033</v>
      </c>
      <c r="W1233" s="104" t="s">
        <v>1034</v>
      </c>
      <c r="X1233" s="104">
        <v>9000</v>
      </c>
      <c r="Y1233" s="104" t="s">
        <v>1035</v>
      </c>
      <c r="Z1233" s="104">
        <v>10331</v>
      </c>
      <c r="AA1233" s="104" t="s">
        <v>10257</v>
      </c>
    </row>
    <row r="1234" spans="1:27">
      <c r="A1234" s="107" t="s">
        <v>13980</v>
      </c>
      <c r="B1234" s="108" t="s">
        <v>13981</v>
      </c>
      <c r="C1234" s="108" t="s">
        <v>13982</v>
      </c>
      <c r="D1234" s="110">
        <v>45759.429166666669</v>
      </c>
      <c r="E1234" s="108" t="s">
        <v>1018</v>
      </c>
      <c r="F1234" s="108" t="s">
        <v>1041</v>
      </c>
      <c r="G1234" s="108" t="s">
        <v>1294</v>
      </c>
      <c r="H1234" s="108" t="s">
        <v>1295</v>
      </c>
      <c r="I1234" s="180" t="s">
        <v>13983</v>
      </c>
      <c r="J1234" s="108">
        <v>9091691</v>
      </c>
      <c r="K1234" s="108" t="s">
        <v>1323</v>
      </c>
      <c r="L1234" s="110">
        <v>45912.03402777778</v>
      </c>
      <c r="M1234" s="108" t="s">
        <v>13984</v>
      </c>
      <c r="N1234" s="108" t="s">
        <v>13985</v>
      </c>
      <c r="O1234" s="108" t="s">
        <v>13986</v>
      </c>
      <c r="P1234" s="108">
        <v>1014206340</v>
      </c>
      <c r="Q1234" s="108" t="s">
        <v>13987</v>
      </c>
      <c r="R1234" s="108" t="s">
        <v>13988</v>
      </c>
      <c r="S1234" s="108" t="s">
        <v>13989</v>
      </c>
      <c r="T1234" s="108" t="s">
        <v>1031</v>
      </c>
      <c r="U1234" s="108" t="s">
        <v>1211</v>
      </c>
      <c r="V1234" s="108" t="s">
        <v>1033</v>
      </c>
      <c r="W1234" s="108" t="s">
        <v>1034</v>
      </c>
      <c r="X1234" s="108">
        <v>9000</v>
      </c>
      <c r="Y1234" s="108" t="s">
        <v>1212</v>
      </c>
      <c r="Z1234" s="108">
        <v>5102</v>
      </c>
      <c r="AA1234" s="108" t="s">
        <v>1213</v>
      </c>
    </row>
    <row r="1235" spans="1:27">
      <c r="A1235" s="102" t="s">
        <v>12631</v>
      </c>
      <c r="B1235" s="104" t="s">
        <v>13990</v>
      </c>
      <c r="C1235" s="104" t="s">
        <v>13991</v>
      </c>
      <c r="D1235" s="106">
        <v>45728.387499999997</v>
      </c>
      <c r="E1235" s="104" t="s">
        <v>1018</v>
      </c>
      <c r="F1235" s="104" t="s">
        <v>1041</v>
      </c>
      <c r="G1235" s="104" t="s">
        <v>1294</v>
      </c>
      <c r="H1235" s="104" t="s">
        <v>1295</v>
      </c>
      <c r="I1235" s="180" t="s">
        <v>13992</v>
      </c>
      <c r="J1235" s="104">
        <v>9090664</v>
      </c>
      <c r="K1235" s="104" t="s">
        <v>1024</v>
      </c>
      <c r="L1235" s="106">
        <v>45912.018750000003</v>
      </c>
      <c r="M1235" s="104" t="s">
        <v>13993</v>
      </c>
      <c r="N1235" s="104" t="s">
        <v>13994</v>
      </c>
      <c r="O1235" s="104" t="s">
        <v>13995</v>
      </c>
      <c r="P1235" s="104">
        <v>52898177</v>
      </c>
      <c r="Q1235" s="104" t="s">
        <v>13996</v>
      </c>
      <c r="R1235" s="104" t="s">
        <v>13997</v>
      </c>
      <c r="S1235" s="104" t="s">
        <v>13998</v>
      </c>
      <c r="T1235" s="104" t="s">
        <v>1210</v>
      </c>
      <c r="U1235" s="104" t="s">
        <v>1265</v>
      </c>
      <c r="V1235" s="104" t="s">
        <v>1033</v>
      </c>
      <c r="W1235" s="104" t="s">
        <v>1034</v>
      </c>
      <c r="X1235" s="104">
        <v>9000</v>
      </c>
      <c r="Y1235" s="104" t="s">
        <v>1035</v>
      </c>
      <c r="Z1235" s="104">
        <v>10333</v>
      </c>
      <c r="AA1235" s="104" t="s">
        <v>1266</v>
      </c>
    </row>
    <row r="1236" spans="1:27">
      <c r="A1236" s="107" t="s">
        <v>13999</v>
      </c>
      <c r="B1236" s="108" t="s">
        <v>14000</v>
      </c>
      <c r="C1236" s="108" t="s">
        <v>14001</v>
      </c>
      <c r="D1236" s="108" t="s">
        <v>14002</v>
      </c>
      <c r="E1236" s="108" t="s">
        <v>1018</v>
      </c>
      <c r="F1236" s="108" t="s">
        <v>1041</v>
      </c>
      <c r="G1236" s="108" t="s">
        <v>1294</v>
      </c>
      <c r="H1236" s="108" t="s">
        <v>1295</v>
      </c>
      <c r="I1236" s="180" t="s">
        <v>14003</v>
      </c>
      <c r="J1236" s="108">
        <v>9090703</v>
      </c>
      <c r="K1236" s="108" t="s">
        <v>1024</v>
      </c>
      <c r="L1236" s="110">
        <v>45912.134027777778</v>
      </c>
      <c r="M1236" s="108" t="s">
        <v>14004</v>
      </c>
      <c r="N1236" s="108" t="s">
        <v>14005</v>
      </c>
      <c r="O1236" s="108" t="s">
        <v>14006</v>
      </c>
      <c r="P1236" s="108">
        <v>80039022</v>
      </c>
      <c r="Q1236" s="108" t="s">
        <v>14007</v>
      </c>
      <c r="R1236" s="108" t="s">
        <v>14008</v>
      </c>
      <c r="S1236" s="108" t="s">
        <v>14009</v>
      </c>
      <c r="T1236" s="108" t="s">
        <v>1031</v>
      </c>
      <c r="U1236" s="108" t="s">
        <v>13529</v>
      </c>
      <c r="V1236" s="108" t="s">
        <v>1033</v>
      </c>
      <c r="W1236" s="108" t="s">
        <v>1034</v>
      </c>
      <c r="X1236" s="108">
        <v>9000</v>
      </c>
      <c r="Y1236" s="108" t="s">
        <v>1035</v>
      </c>
      <c r="Z1236" s="108">
        <v>10331</v>
      </c>
      <c r="AA1236" s="108" t="s">
        <v>10257</v>
      </c>
    </row>
    <row r="1237" spans="1:27">
      <c r="A1237" s="102" t="s">
        <v>14010</v>
      </c>
      <c r="B1237" s="104" t="s">
        <v>14011</v>
      </c>
      <c r="C1237" s="104" t="s">
        <v>14012</v>
      </c>
      <c r="D1237" s="106">
        <v>45789.484722222223</v>
      </c>
      <c r="E1237" s="104" t="s">
        <v>1018</v>
      </c>
      <c r="F1237" s="104" t="s">
        <v>1041</v>
      </c>
      <c r="G1237" s="104" t="s">
        <v>1294</v>
      </c>
      <c r="H1237" s="104" t="s">
        <v>1295</v>
      </c>
      <c r="I1237" s="180" t="s">
        <v>14013</v>
      </c>
      <c r="J1237" s="104">
        <v>9090708</v>
      </c>
      <c r="K1237" s="104" t="s">
        <v>1024</v>
      </c>
      <c r="L1237" s="106">
        <v>45912.34652777778</v>
      </c>
      <c r="M1237" s="104" t="s">
        <v>14014</v>
      </c>
      <c r="N1237" s="104" t="s">
        <v>3343</v>
      </c>
      <c r="O1237" s="104" t="s">
        <v>14015</v>
      </c>
      <c r="P1237" s="104">
        <v>1024595114</v>
      </c>
      <c r="Q1237" s="104" t="s">
        <v>14016</v>
      </c>
      <c r="R1237" s="104" t="s">
        <v>14017</v>
      </c>
      <c r="S1237" s="104" t="s">
        <v>14018</v>
      </c>
      <c r="T1237" s="104" t="s">
        <v>1031</v>
      </c>
      <c r="U1237" s="104" t="s">
        <v>8975</v>
      </c>
      <c r="V1237" s="104" t="s">
        <v>1033</v>
      </c>
      <c r="W1237" s="104" t="s">
        <v>1034</v>
      </c>
      <c r="X1237" s="104">
        <v>9000</v>
      </c>
      <c r="Y1237" s="104" t="s">
        <v>1035</v>
      </c>
      <c r="Z1237" s="104">
        <v>10181</v>
      </c>
      <c r="AA1237" s="104" t="s">
        <v>5790</v>
      </c>
    </row>
    <row r="1238" spans="1:27">
      <c r="A1238" s="107" t="s">
        <v>14019</v>
      </c>
      <c r="B1238" s="108" t="s">
        <v>14020</v>
      </c>
      <c r="C1238" s="108" t="s">
        <v>14021</v>
      </c>
      <c r="D1238" s="108" t="s">
        <v>14022</v>
      </c>
      <c r="E1238" s="108" t="s">
        <v>1018</v>
      </c>
      <c r="F1238" s="108" t="s">
        <v>1041</v>
      </c>
      <c r="G1238" s="108" t="s">
        <v>1294</v>
      </c>
      <c r="H1238" s="108" t="s">
        <v>1295</v>
      </c>
      <c r="I1238" s="180" t="s">
        <v>14023</v>
      </c>
      <c r="J1238" s="108">
        <v>9090691</v>
      </c>
      <c r="K1238" s="108" t="s">
        <v>4701</v>
      </c>
      <c r="L1238" s="110">
        <v>45881.051388888889</v>
      </c>
      <c r="M1238" s="108" t="s">
        <v>14024</v>
      </c>
      <c r="N1238" s="108" t="s">
        <v>14025</v>
      </c>
      <c r="O1238" s="108" t="s">
        <v>14026</v>
      </c>
      <c r="P1238" s="108">
        <v>52786038</v>
      </c>
      <c r="Q1238" s="108" t="s">
        <v>14027</v>
      </c>
      <c r="R1238" s="108" t="s">
        <v>14028</v>
      </c>
      <c r="S1238" s="108" t="s">
        <v>14029</v>
      </c>
      <c r="T1238" s="108" t="s">
        <v>1210</v>
      </c>
      <c r="U1238" s="108" t="s">
        <v>14030</v>
      </c>
      <c r="V1238" s="108" t="s">
        <v>1033</v>
      </c>
      <c r="W1238" s="108" t="s">
        <v>1034</v>
      </c>
      <c r="X1238" s="108">
        <v>9000</v>
      </c>
      <c r="Y1238" s="108" t="s">
        <v>234</v>
      </c>
      <c r="Z1238" s="108">
        <v>10339</v>
      </c>
      <c r="AA1238" s="108" t="s">
        <v>13487</v>
      </c>
    </row>
    <row r="1239" spans="1:27">
      <c r="A1239" s="102" t="s">
        <v>2156</v>
      </c>
      <c r="B1239" s="104" t="s">
        <v>14031</v>
      </c>
      <c r="C1239" s="104" t="s">
        <v>14032</v>
      </c>
      <c r="D1239" s="104" t="s">
        <v>14033</v>
      </c>
      <c r="E1239" s="104" t="s">
        <v>1018</v>
      </c>
      <c r="F1239" s="104" t="s">
        <v>1041</v>
      </c>
      <c r="G1239" s="104" t="s">
        <v>1294</v>
      </c>
      <c r="H1239" s="104" t="s">
        <v>1295</v>
      </c>
      <c r="I1239" s="180" t="s">
        <v>14034</v>
      </c>
      <c r="J1239" s="104">
        <v>9090658</v>
      </c>
      <c r="K1239" s="104" t="s">
        <v>1024</v>
      </c>
      <c r="L1239" s="106">
        <v>45789.171527777777</v>
      </c>
      <c r="M1239" s="104" t="s">
        <v>14035</v>
      </c>
      <c r="N1239" s="104" t="s">
        <v>14036</v>
      </c>
      <c r="O1239" s="104" t="s">
        <v>14037</v>
      </c>
      <c r="P1239" s="104">
        <v>79371405</v>
      </c>
      <c r="Q1239" s="104" t="s">
        <v>14038</v>
      </c>
      <c r="R1239" s="104" t="s">
        <v>14039</v>
      </c>
      <c r="S1239" s="104" t="s">
        <v>14040</v>
      </c>
      <c r="T1239" s="104" t="s">
        <v>1031</v>
      </c>
      <c r="U1239" s="104" t="s">
        <v>1424</v>
      </c>
      <c r="V1239" s="104" t="s">
        <v>1033</v>
      </c>
      <c r="W1239" s="104" t="s">
        <v>1034</v>
      </c>
      <c r="X1239" s="104">
        <v>9000</v>
      </c>
      <c r="Y1239" s="104" t="s">
        <v>1035</v>
      </c>
      <c r="Z1239" s="104">
        <v>10095</v>
      </c>
      <c r="AA1239" s="104" t="s">
        <v>1425</v>
      </c>
    </row>
    <row r="1240" spans="1:27">
      <c r="A1240" s="107" t="s">
        <v>1902</v>
      </c>
      <c r="B1240" s="108" t="s">
        <v>14041</v>
      </c>
      <c r="C1240" s="108" t="s">
        <v>14042</v>
      </c>
      <c r="D1240" s="110">
        <v>45728.442361111112</v>
      </c>
      <c r="E1240" s="108" t="s">
        <v>1018</v>
      </c>
      <c r="F1240" s="108" t="s">
        <v>1041</v>
      </c>
      <c r="G1240" s="108" t="s">
        <v>1294</v>
      </c>
      <c r="H1240" s="108" t="s">
        <v>1295</v>
      </c>
      <c r="I1240" s="180" t="s">
        <v>14043</v>
      </c>
      <c r="J1240" s="108">
        <v>9091011</v>
      </c>
      <c r="K1240" s="108" t="s">
        <v>1024</v>
      </c>
      <c r="L1240" s="110">
        <v>45789.393055555556</v>
      </c>
      <c r="M1240" s="108" t="s">
        <v>14044</v>
      </c>
      <c r="N1240" s="108" t="s">
        <v>14045</v>
      </c>
      <c r="O1240" s="108" t="s">
        <v>14046</v>
      </c>
      <c r="P1240" s="108">
        <v>1030638981</v>
      </c>
      <c r="Q1240" s="108" t="s">
        <v>14047</v>
      </c>
      <c r="R1240" s="108" t="s">
        <v>14048</v>
      </c>
      <c r="S1240" s="108" t="s">
        <v>14049</v>
      </c>
      <c r="T1240" s="108" t="s">
        <v>1031</v>
      </c>
      <c r="U1240" s="108" t="s">
        <v>2154</v>
      </c>
      <c r="V1240" s="108" t="s">
        <v>1033</v>
      </c>
      <c r="W1240" s="108" t="s">
        <v>1034</v>
      </c>
      <c r="X1240" s="108">
        <v>9000</v>
      </c>
      <c r="Y1240" s="108" t="s">
        <v>1035</v>
      </c>
      <c r="Z1240" s="108">
        <v>10332</v>
      </c>
      <c r="AA1240" s="108" t="s">
        <v>2155</v>
      </c>
    </row>
    <row r="1241" spans="1:27">
      <c r="A1241" s="102" t="s">
        <v>14050</v>
      </c>
      <c r="B1241" s="104" t="s">
        <v>14051</v>
      </c>
      <c r="C1241" s="104" t="s">
        <v>14052</v>
      </c>
      <c r="D1241" s="104" t="s">
        <v>14053</v>
      </c>
      <c r="E1241" s="104" t="s">
        <v>1018</v>
      </c>
      <c r="F1241" s="104" t="s">
        <v>1041</v>
      </c>
      <c r="G1241" s="104" t="s">
        <v>1294</v>
      </c>
      <c r="H1241" s="104" t="s">
        <v>1295</v>
      </c>
      <c r="I1241" s="180" t="s">
        <v>14054</v>
      </c>
      <c r="J1241" s="104">
        <v>9092875</v>
      </c>
      <c r="K1241" s="104" t="s">
        <v>1233</v>
      </c>
      <c r="L1241" s="106">
        <v>45912.061111111114</v>
      </c>
      <c r="M1241" s="104" t="s">
        <v>14055</v>
      </c>
      <c r="N1241" s="104" t="s">
        <v>14056</v>
      </c>
      <c r="O1241" s="104" t="s">
        <v>14057</v>
      </c>
      <c r="P1241" s="104">
        <v>29877053</v>
      </c>
      <c r="Q1241" s="104" t="s">
        <v>14058</v>
      </c>
      <c r="R1241" s="104" t="s">
        <v>14059</v>
      </c>
      <c r="S1241" s="104" t="s">
        <v>14060</v>
      </c>
      <c r="T1241" s="104" t="s">
        <v>1031</v>
      </c>
      <c r="U1241" s="104" t="s">
        <v>13529</v>
      </c>
      <c r="V1241" s="104" t="s">
        <v>1033</v>
      </c>
      <c r="W1241" s="104" t="s">
        <v>1034</v>
      </c>
      <c r="X1241" s="104">
        <v>9000</v>
      </c>
      <c r="Y1241" s="104" t="s">
        <v>1035</v>
      </c>
      <c r="Z1241" s="104">
        <v>10331</v>
      </c>
      <c r="AA1241" s="104" t="s">
        <v>10257</v>
      </c>
    </row>
    <row r="1242" spans="1:27">
      <c r="A1242" s="107" t="s">
        <v>14061</v>
      </c>
      <c r="B1242" s="108" t="s">
        <v>14062</v>
      </c>
      <c r="C1242" s="108" t="s">
        <v>14063</v>
      </c>
      <c r="D1242" s="108" t="s">
        <v>14064</v>
      </c>
      <c r="E1242" s="108" t="s">
        <v>1018</v>
      </c>
      <c r="F1242" s="108" t="s">
        <v>1041</v>
      </c>
      <c r="G1242" s="108" t="s">
        <v>1294</v>
      </c>
      <c r="H1242" s="108" t="s">
        <v>1295</v>
      </c>
      <c r="I1242" s="180" t="s">
        <v>14065</v>
      </c>
      <c r="J1242" s="108">
        <v>9090690</v>
      </c>
      <c r="K1242" s="108" t="s">
        <v>1024</v>
      </c>
      <c r="L1242" s="108" t="s">
        <v>14066</v>
      </c>
      <c r="M1242" s="108" t="s">
        <v>14067</v>
      </c>
      <c r="N1242" s="108" t="s">
        <v>14068</v>
      </c>
      <c r="O1242" s="108" t="s">
        <v>14069</v>
      </c>
      <c r="P1242" s="108">
        <v>1073164464</v>
      </c>
      <c r="Q1242" s="108" t="s">
        <v>14070</v>
      </c>
      <c r="R1242" s="108" t="s">
        <v>14071</v>
      </c>
      <c r="S1242" s="108" t="s">
        <v>14072</v>
      </c>
      <c r="T1242" s="108" t="s">
        <v>1031</v>
      </c>
      <c r="U1242" s="108" t="s">
        <v>1675</v>
      </c>
      <c r="V1242" s="108" t="s">
        <v>1033</v>
      </c>
      <c r="W1242" s="108" t="s">
        <v>1034</v>
      </c>
      <c r="X1242" s="108">
        <v>9000</v>
      </c>
      <c r="Y1242" s="108" t="s">
        <v>1035</v>
      </c>
      <c r="Z1242" s="108">
        <v>10187</v>
      </c>
      <c r="AA1242" s="108" t="s">
        <v>1409</v>
      </c>
    </row>
    <row r="1243" spans="1:27">
      <c r="A1243" s="103">
        <v>45597.690972222219</v>
      </c>
      <c r="B1243" s="104" t="s">
        <v>14073</v>
      </c>
      <c r="C1243" s="104" t="s">
        <v>14074</v>
      </c>
      <c r="D1243" s="106">
        <v>45700.600694444445</v>
      </c>
      <c r="E1243" s="104" t="s">
        <v>1018</v>
      </c>
      <c r="F1243" s="104" t="s">
        <v>1041</v>
      </c>
      <c r="G1243" s="104" t="s">
        <v>1294</v>
      </c>
      <c r="H1243" s="104" t="s">
        <v>1295</v>
      </c>
      <c r="I1243" s="180" t="s">
        <v>14075</v>
      </c>
      <c r="J1243" s="104">
        <v>9092882</v>
      </c>
      <c r="K1243" s="104" t="s">
        <v>1024</v>
      </c>
      <c r="L1243" s="106">
        <v>45789.359722222223</v>
      </c>
      <c r="M1243" s="104" t="s">
        <v>14076</v>
      </c>
      <c r="N1243" s="104" t="s">
        <v>3363</v>
      </c>
      <c r="O1243" s="104" t="s">
        <v>14077</v>
      </c>
      <c r="P1243" s="104">
        <v>1014210295</v>
      </c>
      <c r="Q1243" s="104" t="s">
        <v>14078</v>
      </c>
      <c r="R1243" s="104" t="s">
        <v>14079</v>
      </c>
      <c r="S1243" s="104" t="s">
        <v>14080</v>
      </c>
      <c r="T1243" s="104" t="s">
        <v>1031</v>
      </c>
      <c r="U1243" s="104" t="s">
        <v>2213</v>
      </c>
      <c r="V1243" s="104" t="s">
        <v>1033</v>
      </c>
      <c r="W1243" s="104" t="s">
        <v>1034</v>
      </c>
      <c r="X1243" s="104">
        <v>9000</v>
      </c>
      <c r="Y1243" s="104" t="s">
        <v>1035</v>
      </c>
      <c r="Z1243" s="104">
        <v>10092</v>
      </c>
      <c r="AA1243" s="104" t="s">
        <v>1372</v>
      </c>
    </row>
    <row r="1244" spans="1:27">
      <c r="A1244" s="109">
        <v>45722.634027777778</v>
      </c>
      <c r="B1244" s="108" t="s">
        <v>14081</v>
      </c>
      <c r="C1244" s="108" t="s">
        <v>14082</v>
      </c>
      <c r="D1244" s="110">
        <v>45759.629861111112</v>
      </c>
      <c r="E1244" s="108" t="s">
        <v>1018</v>
      </c>
      <c r="F1244" s="108" t="s">
        <v>1041</v>
      </c>
      <c r="G1244" s="108" t="s">
        <v>1294</v>
      </c>
      <c r="H1244" s="108" t="s">
        <v>1295</v>
      </c>
      <c r="I1244" s="180" t="s">
        <v>14083</v>
      </c>
      <c r="J1244" s="108">
        <v>9090619</v>
      </c>
      <c r="K1244" s="108" t="s">
        <v>1219</v>
      </c>
      <c r="L1244" s="108" t="s">
        <v>14084</v>
      </c>
      <c r="M1244" s="108" t="s">
        <v>14085</v>
      </c>
      <c r="N1244" s="108" t="s">
        <v>14086</v>
      </c>
      <c r="O1244" s="108" t="s">
        <v>14087</v>
      </c>
      <c r="P1244" s="108">
        <v>93360912</v>
      </c>
      <c r="Q1244" s="108" t="s">
        <v>14088</v>
      </c>
      <c r="R1244" s="108" t="s">
        <v>14089</v>
      </c>
      <c r="S1244" s="108" t="s">
        <v>14090</v>
      </c>
      <c r="T1244" s="108" t="s">
        <v>1210</v>
      </c>
      <c r="U1244" s="108" t="s">
        <v>2236</v>
      </c>
      <c r="V1244" s="108" t="s">
        <v>1033</v>
      </c>
      <c r="W1244" s="108" t="s">
        <v>1034</v>
      </c>
      <c r="X1244" s="108">
        <v>9000</v>
      </c>
      <c r="Y1244" s="108" t="s">
        <v>1035</v>
      </c>
      <c r="Z1244" s="108">
        <v>10092</v>
      </c>
      <c r="AA1244" s="108" t="s">
        <v>1372</v>
      </c>
    </row>
    <row r="1245" spans="1:27">
      <c r="A1245" s="102" t="s">
        <v>1928</v>
      </c>
      <c r="B1245" s="104" t="s">
        <v>14091</v>
      </c>
      <c r="C1245" s="104" t="s">
        <v>14092</v>
      </c>
      <c r="D1245" s="104" t="s">
        <v>14093</v>
      </c>
      <c r="E1245" s="104" t="s">
        <v>1018</v>
      </c>
      <c r="F1245" s="104" t="s">
        <v>1041</v>
      </c>
      <c r="G1245" s="104" t="s">
        <v>1294</v>
      </c>
      <c r="H1245" s="104" t="s">
        <v>1295</v>
      </c>
      <c r="I1245" s="180" t="s">
        <v>14094</v>
      </c>
      <c r="J1245" s="104">
        <v>9090677</v>
      </c>
      <c r="K1245" s="104" t="s">
        <v>1024</v>
      </c>
      <c r="L1245" s="106">
        <v>45789.164583333331</v>
      </c>
      <c r="M1245" s="104" t="s">
        <v>14095</v>
      </c>
      <c r="N1245" s="104" t="s">
        <v>14096</v>
      </c>
      <c r="O1245" s="104" t="s">
        <v>14097</v>
      </c>
      <c r="P1245" s="104">
        <v>1077855018</v>
      </c>
      <c r="Q1245" s="104" t="s">
        <v>14098</v>
      </c>
      <c r="R1245" s="104" t="s">
        <v>14099</v>
      </c>
      <c r="S1245" s="104" t="s">
        <v>14100</v>
      </c>
      <c r="T1245" s="104" t="s">
        <v>1210</v>
      </c>
      <c r="U1245" s="104" t="s">
        <v>2526</v>
      </c>
      <c r="V1245" s="104" t="s">
        <v>1033</v>
      </c>
      <c r="W1245" s="104" t="s">
        <v>1034</v>
      </c>
      <c r="X1245" s="104">
        <v>9000</v>
      </c>
      <c r="Y1245" s="104" t="s">
        <v>1035</v>
      </c>
      <c r="Z1245" s="104">
        <v>10333</v>
      </c>
      <c r="AA1245" s="104" t="s">
        <v>1266</v>
      </c>
    </row>
    <row r="1246" spans="1:27">
      <c r="A1246" s="109">
        <v>45028.333333333336</v>
      </c>
      <c r="B1246" s="108" t="s">
        <v>14101</v>
      </c>
      <c r="C1246" s="108" t="s">
        <v>14102</v>
      </c>
      <c r="D1246" s="110">
        <v>45669.494444444441</v>
      </c>
      <c r="E1246" s="108" t="s">
        <v>1018</v>
      </c>
      <c r="F1246" s="108" t="s">
        <v>1041</v>
      </c>
      <c r="G1246" s="108" t="s">
        <v>1294</v>
      </c>
      <c r="H1246" s="108" t="s">
        <v>1295</v>
      </c>
      <c r="I1246" s="180" t="s">
        <v>14103</v>
      </c>
      <c r="J1246" s="108">
        <v>9090983</v>
      </c>
      <c r="K1246" s="108" t="s">
        <v>1024</v>
      </c>
      <c r="L1246" s="110">
        <v>45912.293055555558</v>
      </c>
      <c r="M1246" s="108" t="s">
        <v>14104</v>
      </c>
      <c r="N1246" s="108" t="s">
        <v>14105</v>
      </c>
      <c r="O1246" s="108" t="s">
        <v>14106</v>
      </c>
      <c r="P1246" s="108">
        <v>7724198</v>
      </c>
      <c r="Q1246" s="108" t="s">
        <v>14107</v>
      </c>
      <c r="R1246" s="108" t="s">
        <v>14108</v>
      </c>
      <c r="S1246" s="108" t="s">
        <v>14109</v>
      </c>
      <c r="T1246" s="108" t="s">
        <v>1423</v>
      </c>
      <c r="U1246" s="108" t="s">
        <v>1032</v>
      </c>
      <c r="V1246" s="108" t="s">
        <v>1033</v>
      </c>
      <c r="W1246" s="108" t="s">
        <v>1034</v>
      </c>
      <c r="X1246" s="108">
        <v>9000</v>
      </c>
      <c r="Y1246" s="108" t="s">
        <v>1035</v>
      </c>
      <c r="Z1246" s="108">
        <v>10185</v>
      </c>
      <c r="AA1246" s="108" t="s">
        <v>1036</v>
      </c>
    </row>
    <row r="1247" spans="1:27">
      <c r="A1247" s="102" t="s">
        <v>14110</v>
      </c>
      <c r="B1247" s="104" t="s">
        <v>14111</v>
      </c>
      <c r="C1247" s="104" t="s">
        <v>14112</v>
      </c>
      <c r="D1247" s="106">
        <v>45789.630555555559</v>
      </c>
      <c r="E1247" s="104" t="s">
        <v>1018</v>
      </c>
      <c r="F1247" s="104" t="s">
        <v>1041</v>
      </c>
      <c r="G1247" s="104" t="s">
        <v>1294</v>
      </c>
      <c r="H1247" s="104" t="s">
        <v>1295</v>
      </c>
      <c r="I1247" s="180" t="s">
        <v>14113</v>
      </c>
      <c r="J1247" s="104">
        <v>9090617</v>
      </c>
      <c r="K1247" s="104" t="s">
        <v>1024</v>
      </c>
      <c r="L1247" s="106">
        <v>45850.068749999999</v>
      </c>
      <c r="M1247" s="104" t="s">
        <v>14114</v>
      </c>
      <c r="N1247" s="104" t="s">
        <v>14115</v>
      </c>
      <c r="O1247" s="104" t="s">
        <v>14116</v>
      </c>
      <c r="P1247" s="104">
        <v>1014309938</v>
      </c>
      <c r="Q1247" s="104" t="s">
        <v>14117</v>
      </c>
      <c r="R1247" s="104" t="s">
        <v>14118</v>
      </c>
      <c r="S1247" s="104" t="s">
        <v>14119</v>
      </c>
      <c r="T1247" s="104" t="s">
        <v>1031</v>
      </c>
      <c r="U1247" s="104" t="s">
        <v>2415</v>
      </c>
      <c r="V1247" s="104" t="s">
        <v>1033</v>
      </c>
      <c r="W1247" s="104" t="s">
        <v>1034</v>
      </c>
      <c r="X1247" s="104">
        <v>9000</v>
      </c>
      <c r="Y1247" s="104" t="s">
        <v>1035</v>
      </c>
      <c r="Z1247" s="104">
        <v>10185</v>
      </c>
      <c r="AA1247" s="104" t="s">
        <v>1036</v>
      </c>
    </row>
    <row r="1248" spans="1:27">
      <c r="A1248" s="107" t="s">
        <v>14120</v>
      </c>
      <c r="B1248" s="108" t="s">
        <v>14121</v>
      </c>
      <c r="C1248" s="108" t="s">
        <v>14122</v>
      </c>
      <c r="D1248" s="108" t="s">
        <v>14123</v>
      </c>
      <c r="E1248" s="108" t="s">
        <v>1018</v>
      </c>
      <c r="F1248" s="108" t="s">
        <v>1041</v>
      </c>
      <c r="G1248" s="108" t="s">
        <v>1294</v>
      </c>
      <c r="H1248" s="108" t="s">
        <v>1295</v>
      </c>
      <c r="I1248" s="180" t="s">
        <v>14124</v>
      </c>
      <c r="J1248" s="108">
        <v>9090763</v>
      </c>
      <c r="K1248" s="108" t="s">
        <v>2864</v>
      </c>
      <c r="L1248" s="108" t="s">
        <v>14125</v>
      </c>
      <c r="M1248" s="108" t="s">
        <v>14126</v>
      </c>
      <c r="N1248" s="108" t="s">
        <v>14127</v>
      </c>
      <c r="O1248" s="108" t="s">
        <v>14128</v>
      </c>
      <c r="P1248" s="108">
        <v>1010230517</v>
      </c>
      <c r="Q1248" s="108" t="s">
        <v>14129</v>
      </c>
      <c r="R1248" s="108" t="s">
        <v>14130</v>
      </c>
      <c r="S1248" s="108" t="s">
        <v>14131</v>
      </c>
      <c r="T1248" s="108" t="s">
        <v>1031</v>
      </c>
      <c r="U1248" s="108" t="s">
        <v>13529</v>
      </c>
      <c r="V1248" s="108" t="s">
        <v>1033</v>
      </c>
      <c r="W1248" s="108" t="s">
        <v>1034</v>
      </c>
      <c r="X1248" s="108">
        <v>9000</v>
      </c>
      <c r="Y1248" s="108" t="s">
        <v>1035</v>
      </c>
      <c r="Z1248" s="108">
        <v>10331</v>
      </c>
      <c r="AA1248" s="108" t="s">
        <v>10257</v>
      </c>
    </row>
    <row r="1249" spans="1:27">
      <c r="A1249" s="102" t="s">
        <v>14132</v>
      </c>
      <c r="B1249" s="104" t="s">
        <v>14133</v>
      </c>
      <c r="C1249" s="104" t="s">
        <v>14134</v>
      </c>
      <c r="D1249" s="104" t="s">
        <v>14135</v>
      </c>
      <c r="E1249" s="104" t="s">
        <v>1018</v>
      </c>
      <c r="F1249" s="104" t="s">
        <v>1041</v>
      </c>
      <c r="G1249" s="104" t="s">
        <v>1294</v>
      </c>
      <c r="H1249" s="104" t="s">
        <v>1295</v>
      </c>
      <c r="I1249" s="180" t="s">
        <v>14136</v>
      </c>
      <c r="J1249" s="104">
        <v>9077980</v>
      </c>
      <c r="K1249" s="104" t="s">
        <v>4027</v>
      </c>
      <c r="L1249" s="104" t="s">
        <v>14137</v>
      </c>
      <c r="M1249" s="104" t="s">
        <v>14138</v>
      </c>
      <c r="N1249" s="104" t="s">
        <v>14139</v>
      </c>
      <c r="O1249" s="104" t="s">
        <v>14140</v>
      </c>
      <c r="P1249" s="104">
        <v>1013654726</v>
      </c>
      <c r="Q1249" s="104" t="s">
        <v>14141</v>
      </c>
      <c r="R1249" s="104" t="s">
        <v>14142</v>
      </c>
      <c r="S1249" s="104" t="s">
        <v>14143</v>
      </c>
      <c r="T1249" s="104" t="s">
        <v>1127</v>
      </c>
      <c r="U1249" s="104" t="s">
        <v>1476</v>
      </c>
      <c r="V1249" s="104" t="s">
        <v>1033</v>
      </c>
      <c r="W1249" s="104" t="s">
        <v>1034</v>
      </c>
      <c r="X1249" s="104">
        <v>9000</v>
      </c>
      <c r="Y1249" s="104" t="s">
        <v>234</v>
      </c>
      <c r="Z1249" s="104">
        <v>10063</v>
      </c>
      <c r="AA1249" s="104" t="s">
        <v>1253</v>
      </c>
    </row>
    <row r="1250" spans="1:27">
      <c r="A1250" s="107" t="s">
        <v>14144</v>
      </c>
      <c r="B1250" s="108" t="s">
        <v>14145</v>
      </c>
      <c r="C1250" s="108" t="s">
        <v>14146</v>
      </c>
      <c r="D1250" s="110">
        <v>45728.461111111108</v>
      </c>
      <c r="E1250" s="108" t="s">
        <v>1114</v>
      </c>
      <c r="F1250" s="108" t="s">
        <v>1503</v>
      </c>
      <c r="G1250" s="108" t="s">
        <v>1504</v>
      </c>
      <c r="H1250" s="108" t="s">
        <v>1505</v>
      </c>
      <c r="I1250" s="180" t="s">
        <v>14147</v>
      </c>
      <c r="J1250" s="108">
        <v>9077984</v>
      </c>
      <c r="K1250" s="108" t="s">
        <v>1537</v>
      </c>
      <c r="L1250" s="108" t="s">
        <v>9003</v>
      </c>
      <c r="M1250" s="108" t="s">
        <v>14148</v>
      </c>
      <c r="N1250" s="108" t="s">
        <v>14149</v>
      </c>
      <c r="O1250" s="108" t="s">
        <v>14150</v>
      </c>
      <c r="P1250" s="108">
        <v>1020742972</v>
      </c>
      <c r="Q1250" s="108" t="s">
        <v>14151</v>
      </c>
      <c r="R1250" s="108" t="s">
        <v>14152</v>
      </c>
      <c r="S1250" s="108" t="s">
        <v>14153</v>
      </c>
      <c r="T1250" s="108" t="s">
        <v>1210</v>
      </c>
      <c r="U1250" s="108" t="s">
        <v>1545</v>
      </c>
      <c r="V1250" s="108" t="s">
        <v>1033</v>
      </c>
      <c r="W1250" s="108" t="s">
        <v>1034</v>
      </c>
      <c r="X1250" s="108">
        <v>9000</v>
      </c>
      <c r="Y1250" s="108" t="s">
        <v>1035</v>
      </c>
      <c r="Z1250" s="108">
        <v>10333</v>
      </c>
      <c r="AA1250" s="108" t="s">
        <v>1266</v>
      </c>
    </row>
    <row r="1251" spans="1:27">
      <c r="A1251" s="102" t="s">
        <v>14154</v>
      </c>
      <c r="B1251" s="104" t="s">
        <v>14155</v>
      </c>
      <c r="C1251" s="104" t="s">
        <v>14146</v>
      </c>
      <c r="D1251" s="106">
        <v>45728.461111111108</v>
      </c>
      <c r="E1251" s="104" t="s">
        <v>1114</v>
      </c>
      <c r="F1251" s="104" t="s">
        <v>1503</v>
      </c>
      <c r="G1251" s="104" t="s">
        <v>1504</v>
      </c>
      <c r="H1251" s="104" t="s">
        <v>1505</v>
      </c>
      <c r="I1251" s="180" t="s">
        <v>14156</v>
      </c>
      <c r="J1251" s="104">
        <v>9078010</v>
      </c>
      <c r="K1251" s="104" t="s">
        <v>1537</v>
      </c>
      <c r="L1251" s="106">
        <v>45912.03402777778</v>
      </c>
      <c r="M1251" s="104" t="s">
        <v>14157</v>
      </c>
      <c r="N1251" s="104" t="s">
        <v>14158</v>
      </c>
      <c r="O1251" s="104" t="s">
        <v>14159</v>
      </c>
      <c r="P1251" s="104">
        <v>1020742972</v>
      </c>
      <c r="Q1251" s="104" t="s">
        <v>14151</v>
      </c>
      <c r="R1251" s="104" t="s">
        <v>1446</v>
      </c>
      <c r="S1251" s="104" t="s">
        <v>14153</v>
      </c>
      <c r="T1251" s="104" t="s">
        <v>1210</v>
      </c>
      <c r="U1251" s="104" t="s">
        <v>1545</v>
      </c>
      <c r="V1251" s="104" t="s">
        <v>1033</v>
      </c>
      <c r="W1251" s="104" t="s">
        <v>1034</v>
      </c>
      <c r="X1251" s="104">
        <v>9000</v>
      </c>
      <c r="Y1251" s="104" t="s">
        <v>1035</v>
      </c>
      <c r="Z1251" s="104">
        <v>10333</v>
      </c>
      <c r="AA1251" s="104" t="s">
        <v>1266</v>
      </c>
    </row>
    <row r="1252" spans="1:27">
      <c r="A1252" s="107" t="s">
        <v>14160</v>
      </c>
      <c r="B1252" s="108" t="s">
        <v>14161</v>
      </c>
      <c r="C1252" s="108" t="s">
        <v>14162</v>
      </c>
      <c r="D1252" s="108" t="s">
        <v>14163</v>
      </c>
      <c r="E1252" s="108" t="s">
        <v>1114</v>
      </c>
      <c r="F1252" s="108" t="s">
        <v>1503</v>
      </c>
      <c r="G1252" s="108" t="s">
        <v>1504</v>
      </c>
      <c r="H1252" s="108" t="s">
        <v>1505</v>
      </c>
      <c r="I1252" s="180" t="s">
        <v>14164</v>
      </c>
      <c r="J1252" s="108">
        <v>9078003</v>
      </c>
      <c r="K1252" s="108" t="s">
        <v>14165</v>
      </c>
      <c r="L1252" s="110">
        <v>45912.115972222222</v>
      </c>
      <c r="M1252" s="108" t="s">
        <v>14166</v>
      </c>
      <c r="N1252" s="108" t="s">
        <v>14167</v>
      </c>
      <c r="O1252" s="108" t="s">
        <v>14168</v>
      </c>
      <c r="P1252" s="108">
        <v>1010225591</v>
      </c>
      <c r="Q1252" s="108" t="s">
        <v>14169</v>
      </c>
      <c r="R1252" s="108" t="s">
        <v>14170</v>
      </c>
      <c r="S1252" s="108" t="s">
        <v>14171</v>
      </c>
      <c r="T1252" s="108" t="s">
        <v>1210</v>
      </c>
      <c r="U1252" s="108" t="s">
        <v>1545</v>
      </c>
      <c r="V1252" s="108" t="s">
        <v>1033</v>
      </c>
      <c r="W1252" s="108" t="s">
        <v>1034</v>
      </c>
      <c r="X1252" s="108">
        <v>9000</v>
      </c>
      <c r="Y1252" s="108" t="s">
        <v>1035</v>
      </c>
      <c r="Z1252" s="108">
        <v>10333</v>
      </c>
      <c r="AA1252" s="108" t="s">
        <v>1266</v>
      </c>
    </row>
    <row r="1253" spans="1:27">
      <c r="A1253" s="103">
        <v>45753.495833333334</v>
      </c>
      <c r="B1253" s="104" t="s">
        <v>14172</v>
      </c>
      <c r="C1253" s="104" t="s">
        <v>14173</v>
      </c>
      <c r="D1253" s="106">
        <v>45669.39166666667</v>
      </c>
      <c r="E1253" s="104" t="s">
        <v>1114</v>
      </c>
      <c r="F1253" s="104" t="s">
        <v>1503</v>
      </c>
      <c r="G1253" s="104" t="s">
        <v>1504</v>
      </c>
      <c r="H1253" s="104" t="s">
        <v>1505</v>
      </c>
      <c r="I1253" s="180" t="s">
        <v>14174</v>
      </c>
      <c r="J1253" s="104">
        <v>9078005</v>
      </c>
      <c r="K1253" s="104" t="s">
        <v>1364</v>
      </c>
      <c r="L1253" s="106">
        <v>45669.018750000003</v>
      </c>
      <c r="M1253" s="104" t="s">
        <v>14175</v>
      </c>
      <c r="N1253" s="104" t="s">
        <v>14176</v>
      </c>
      <c r="O1253" s="104" t="s">
        <v>14177</v>
      </c>
      <c r="P1253" s="104">
        <v>9398083</v>
      </c>
      <c r="Q1253" s="104" t="s">
        <v>14178</v>
      </c>
      <c r="R1253" s="104" t="s">
        <v>14179</v>
      </c>
      <c r="S1253" s="104" t="s">
        <v>14180</v>
      </c>
      <c r="T1253" s="104" t="s">
        <v>1031</v>
      </c>
      <c r="U1253" s="104" t="s">
        <v>12273</v>
      </c>
      <c r="V1253" s="104" t="s">
        <v>1033</v>
      </c>
      <c r="W1253" s="104" t="s">
        <v>1034</v>
      </c>
      <c r="X1253" s="104">
        <v>9000</v>
      </c>
      <c r="Y1253" s="104" t="s">
        <v>234</v>
      </c>
      <c r="Z1253" s="104">
        <v>10246</v>
      </c>
      <c r="AA1253" s="104" t="s">
        <v>3826</v>
      </c>
    </row>
    <row r="1254" spans="1:27">
      <c r="A1254" s="107" t="s">
        <v>14181</v>
      </c>
      <c r="B1254" s="108" t="s">
        <v>14182</v>
      </c>
      <c r="C1254" s="108" t="s">
        <v>14183</v>
      </c>
      <c r="D1254" s="110">
        <v>45700.492361111108</v>
      </c>
      <c r="E1254" s="108" t="s">
        <v>1114</v>
      </c>
      <c r="F1254" s="108" t="s">
        <v>1503</v>
      </c>
      <c r="G1254" s="108" t="s">
        <v>1504</v>
      </c>
      <c r="H1254" s="108" t="s">
        <v>1505</v>
      </c>
      <c r="I1254" s="180" t="s">
        <v>14184</v>
      </c>
      <c r="J1254" s="108">
        <v>9077993</v>
      </c>
      <c r="K1254" s="108" t="s">
        <v>1895</v>
      </c>
      <c r="L1254" s="110">
        <v>45700.020138888889</v>
      </c>
      <c r="M1254" s="108" t="s">
        <v>14185</v>
      </c>
      <c r="N1254" s="108" t="s">
        <v>14186</v>
      </c>
      <c r="O1254" s="108" t="s">
        <v>14187</v>
      </c>
      <c r="P1254" s="108">
        <v>1024594392</v>
      </c>
      <c r="Q1254" s="108" t="s">
        <v>14188</v>
      </c>
      <c r="R1254" s="108" t="s">
        <v>14189</v>
      </c>
      <c r="S1254" s="108" t="s">
        <v>14190</v>
      </c>
      <c r="T1254" s="108" t="s">
        <v>1031</v>
      </c>
      <c r="U1254" s="108" t="s">
        <v>1619</v>
      </c>
      <c r="V1254" s="108" t="s">
        <v>1033</v>
      </c>
      <c r="W1254" s="108" t="s">
        <v>1034</v>
      </c>
      <c r="X1254" s="108">
        <v>9000</v>
      </c>
      <c r="Y1254" s="108" t="s">
        <v>234</v>
      </c>
      <c r="Z1254" s="108">
        <v>4610</v>
      </c>
      <c r="AA1254" s="108" t="s">
        <v>1620</v>
      </c>
    </row>
    <row r="1255" spans="1:27">
      <c r="A1255" s="102" t="s">
        <v>14191</v>
      </c>
      <c r="B1255" s="104" t="s">
        <v>14192</v>
      </c>
      <c r="C1255" s="104" t="s">
        <v>14193</v>
      </c>
      <c r="D1255" s="104" t="s">
        <v>14194</v>
      </c>
      <c r="E1255" s="104" t="s">
        <v>1114</v>
      </c>
      <c r="F1255" s="104" t="s">
        <v>1503</v>
      </c>
      <c r="G1255" s="104" t="s">
        <v>1504</v>
      </c>
      <c r="H1255" s="104" t="s">
        <v>1505</v>
      </c>
      <c r="I1255" s="180" t="s">
        <v>14195</v>
      </c>
      <c r="J1255" s="104">
        <v>9078002</v>
      </c>
      <c r="K1255" s="104" t="s">
        <v>1537</v>
      </c>
      <c r="L1255" s="106">
        <v>45912.038194444445</v>
      </c>
      <c r="M1255" s="104" t="s">
        <v>14196</v>
      </c>
      <c r="N1255" s="104" t="s">
        <v>14197</v>
      </c>
      <c r="O1255" s="104" t="s">
        <v>14198</v>
      </c>
      <c r="P1255" s="104">
        <v>1010225591</v>
      </c>
      <c r="Q1255" s="104" t="s">
        <v>14169</v>
      </c>
      <c r="R1255" s="104" t="s">
        <v>1446</v>
      </c>
      <c r="S1255" s="104" t="s">
        <v>14171</v>
      </c>
      <c r="T1255" s="104" t="s">
        <v>1210</v>
      </c>
      <c r="U1255" s="104" t="s">
        <v>1545</v>
      </c>
      <c r="V1255" s="104" t="s">
        <v>1033</v>
      </c>
      <c r="W1255" s="104" t="s">
        <v>1034</v>
      </c>
      <c r="X1255" s="104">
        <v>9000</v>
      </c>
      <c r="Y1255" s="104" t="s">
        <v>1035</v>
      </c>
      <c r="Z1255" s="104">
        <v>10333</v>
      </c>
      <c r="AA1255" s="104" t="s">
        <v>1266</v>
      </c>
    </row>
    <row r="1256" spans="1:27">
      <c r="A1256" s="107" t="s">
        <v>12631</v>
      </c>
      <c r="B1256" s="108" t="s">
        <v>14199</v>
      </c>
      <c r="C1256" s="108" t="s">
        <v>14200</v>
      </c>
      <c r="D1256" s="110">
        <v>45728.499305555553</v>
      </c>
      <c r="E1256" s="108" t="s">
        <v>1114</v>
      </c>
      <c r="F1256" s="108" t="s">
        <v>1503</v>
      </c>
      <c r="G1256" s="108" t="s">
        <v>1504</v>
      </c>
      <c r="H1256" s="108" t="s">
        <v>1505</v>
      </c>
      <c r="I1256" s="180" t="s">
        <v>14201</v>
      </c>
      <c r="J1256" s="108">
        <v>9078001</v>
      </c>
      <c r="K1256" s="108" t="s">
        <v>2047</v>
      </c>
      <c r="L1256" s="110">
        <v>45912.085416666669</v>
      </c>
      <c r="M1256" s="108" t="s">
        <v>14202</v>
      </c>
      <c r="N1256" s="108" t="s">
        <v>14203</v>
      </c>
      <c r="O1256" s="108" t="s">
        <v>14204</v>
      </c>
      <c r="P1256" s="108">
        <v>1074136295</v>
      </c>
      <c r="Q1256" s="108" t="s">
        <v>14205</v>
      </c>
      <c r="R1256" s="108" t="s">
        <v>14206</v>
      </c>
      <c r="S1256" s="108" t="s">
        <v>14207</v>
      </c>
      <c r="T1256" s="108" t="s">
        <v>1031</v>
      </c>
      <c r="U1256" s="108" t="s">
        <v>1545</v>
      </c>
      <c r="V1256" s="108" t="s">
        <v>1033</v>
      </c>
      <c r="W1256" s="108" t="s">
        <v>1034</v>
      </c>
      <c r="X1256" s="108">
        <v>9000</v>
      </c>
      <c r="Y1256" s="108" t="s">
        <v>1035</v>
      </c>
      <c r="Z1256" s="108">
        <v>10333</v>
      </c>
      <c r="AA1256" s="108" t="s">
        <v>1266</v>
      </c>
    </row>
    <row r="1257" spans="1:27">
      <c r="A1257" s="103">
        <v>45939.616666666669</v>
      </c>
      <c r="B1257" s="104" t="s">
        <v>14208</v>
      </c>
      <c r="C1257" s="104" t="s">
        <v>14209</v>
      </c>
      <c r="D1257" s="106">
        <v>45728.49722222222</v>
      </c>
      <c r="E1257" s="104" t="s">
        <v>1114</v>
      </c>
      <c r="F1257" s="104" t="s">
        <v>1503</v>
      </c>
      <c r="G1257" s="104" t="s">
        <v>1504</v>
      </c>
      <c r="H1257" s="104" t="s">
        <v>1505</v>
      </c>
      <c r="I1257" s="180" t="s">
        <v>14210</v>
      </c>
      <c r="J1257" s="104">
        <v>9077998</v>
      </c>
      <c r="K1257" s="104" t="s">
        <v>1364</v>
      </c>
      <c r="L1257" s="106">
        <v>45912.018055555556</v>
      </c>
      <c r="M1257" s="104" t="s">
        <v>14211</v>
      </c>
      <c r="N1257" s="104" t="s">
        <v>14212</v>
      </c>
      <c r="O1257" s="104" t="s">
        <v>14213</v>
      </c>
      <c r="P1257" s="104">
        <v>1073519463</v>
      </c>
      <c r="Q1257" s="104" t="s">
        <v>1542</v>
      </c>
      <c r="R1257" s="104" t="s">
        <v>1446</v>
      </c>
      <c r="S1257" s="104" t="s">
        <v>1544</v>
      </c>
      <c r="T1257" s="104" t="s">
        <v>1210</v>
      </c>
      <c r="U1257" s="104" t="s">
        <v>1545</v>
      </c>
      <c r="V1257" s="104" t="s">
        <v>1033</v>
      </c>
      <c r="W1257" s="104" t="s">
        <v>1034</v>
      </c>
      <c r="X1257" s="104">
        <v>9000</v>
      </c>
      <c r="Y1257" s="104" t="s">
        <v>1035</v>
      </c>
      <c r="Z1257" s="104">
        <v>10333</v>
      </c>
      <c r="AA1257" s="104" t="s">
        <v>1266</v>
      </c>
    </row>
    <row r="1258" spans="1:27">
      <c r="A1258" s="107" t="s">
        <v>14214</v>
      </c>
      <c r="B1258" s="108" t="s">
        <v>14215</v>
      </c>
      <c r="C1258" s="108" t="s">
        <v>14216</v>
      </c>
      <c r="D1258" s="108" t="s">
        <v>14217</v>
      </c>
      <c r="E1258" s="108" t="s">
        <v>1114</v>
      </c>
      <c r="F1258" s="108" t="s">
        <v>1503</v>
      </c>
      <c r="G1258" s="108" t="s">
        <v>1504</v>
      </c>
      <c r="H1258" s="108" t="s">
        <v>1505</v>
      </c>
      <c r="I1258" s="180" t="s">
        <v>14218</v>
      </c>
      <c r="J1258" s="108">
        <v>9077995</v>
      </c>
      <c r="K1258" s="108" t="s">
        <v>1537</v>
      </c>
      <c r="L1258" s="108" t="s">
        <v>14219</v>
      </c>
      <c r="M1258" s="108" t="s">
        <v>14220</v>
      </c>
      <c r="N1258" s="108" t="s">
        <v>14221</v>
      </c>
      <c r="O1258" s="108" t="s">
        <v>14222</v>
      </c>
      <c r="P1258" s="108">
        <v>79046643</v>
      </c>
      <c r="Q1258" s="108" t="s">
        <v>14223</v>
      </c>
      <c r="R1258" s="108" t="s">
        <v>14224</v>
      </c>
      <c r="S1258" s="108" t="s">
        <v>14225</v>
      </c>
      <c r="T1258" s="108" t="s">
        <v>1423</v>
      </c>
      <c r="U1258" s="108" t="s">
        <v>10636</v>
      </c>
      <c r="V1258" s="108" t="s">
        <v>1033</v>
      </c>
      <c r="W1258" s="108" t="s">
        <v>1034</v>
      </c>
      <c r="X1258" s="108">
        <v>9000</v>
      </c>
      <c r="Y1258" s="108" t="s">
        <v>234</v>
      </c>
      <c r="Z1258" s="108">
        <v>10219</v>
      </c>
      <c r="AA1258" s="108" t="s">
        <v>8422</v>
      </c>
    </row>
    <row r="1259" spans="1:27">
      <c r="A1259" s="102" t="s">
        <v>12631</v>
      </c>
      <c r="B1259" s="104" t="s">
        <v>14226</v>
      </c>
      <c r="C1259" s="104" t="s">
        <v>14227</v>
      </c>
      <c r="D1259" s="104" t="s">
        <v>14228</v>
      </c>
      <c r="E1259" s="104" t="s">
        <v>1114</v>
      </c>
      <c r="F1259" s="104" t="s">
        <v>1503</v>
      </c>
      <c r="G1259" s="104" t="s">
        <v>1504</v>
      </c>
      <c r="H1259" s="104" t="s">
        <v>1505</v>
      </c>
      <c r="I1259" s="180" t="s">
        <v>14229</v>
      </c>
      <c r="J1259" s="104">
        <v>9077999</v>
      </c>
      <c r="K1259" s="104" t="s">
        <v>1119</v>
      </c>
      <c r="L1259" s="106">
        <v>45912.079861111109</v>
      </c>
      <c r="M1259" s="104" t="s">
        <v>14230</v>
      </c>
      <c r="N1259" s="104" t="s">
        <v>14231</v>
      </c>
      <c r="O1259" s="104" t="s">
        <v>14232</v>
      </c>
      <c r="P1259" s="104">
        <v>1000589521</v>
      </c>
      <c r="Q1259" s="104" t="s">
        <v>14233</v>
      </c>
      <c r="R1259" s="104" t="s">
        <v>14234</v>
      </c>
      <c r="S1259" s="104" t="s">
        <v>14235</v>
      </c>
      <c r="T1259" s="104" t="s">
        <v>1031</v>
      </c>
      <c r="U1259" s="104" t="s">
        <v>1545</v>
      </c>
      <c r="V1259" s="104" t="s">
        <v>1033</v>
      </c>
      <c r="W1259" s="104" t="s">
        <v>1034</v>
      </c>
      <c r="X1259" s="104">
        <v>9000</v>
      </c>
      <c r="Y1259" s="104" t="s">
        <v>1035</v>
      </c>
      <c r="Z1259" s="104">
        <v>10333</v>
      </c>
      <c r="AA1259" s="104" t="s">
        <v>1266</v>
      </c>
    </row>
    <row r="1260" spans="1:27">
      <c r="A1260" s="109">
        <v>45627.367361111108</v>
      </c>
      <c r="B1260" s="108" t="s">
        <v>14236</v>
      </c>
      <c r="C1260" s="108" t="s">
        <v>14237</v>
      </c>
      <c r="D1260" s="110">
        <v>45728.384027777778</v>
      </c>
      <c r="E1260" s="108" t="s">
        <v>1018</v>
      </c>
      <c r="F1260" s="108" t="s">
        <v>1041</v>
      </c>
      <c r="G1260" s="108" t="s">
        <v>1294</v>
      </c>
      <c r="H1260" s="108" t="s">
        <v>1295</v>
      </c>
      <c r="I1260" s="108" t="s">
        <v>14238</v>
      </c>
      <c r="J1260" s="108">
        <v>9090740</v>
      </c>
      <c r="K1260" s="108" t="s">
        <v>1024</v>
      </c>
      <c r="L1260" s="110">
        <v>45728.032638888886</v>
      </c>
      <c r="M1260" s="108" t="s">
        <v>14239</v>
      </c>
      <c r="N1260" s="108" t="s">
        <v>14240</v>
      </c>
      <c r="O1260" s="108" t="s">
        <v>14241</v>
      </c>
      <c r="P1260" s="108">
        <v>1018486642</v>
      </c>
      <c r="Q1260" s="108" t="s">
        <v>14242</v>
      </c>
      <c r="R1260" s="108" t="s">
        <v>14243</v>
      </c>
      <c r="S1260" s="108" t="s">
        <v>14244</v>
      </c>
      <c r="T1260" s="108" t="s">
        <v>1031</v>
      </c>
      <c r="U1260" s="108" t="s">
        <v>2614</v>
      </c>
      <c r="V1260" s="108" t="s">
        <v>1033</v>
      </c>
      <c r="W1260" s="108" t="s">
        <v>1034</v>
      </c>
      <c r="X1260" s="108">
        <v>9000</v>
      </c>
      <c r="Y1260" s="108" t="s">
        <v>1035</v>
      </c>
      <c r="Z1260" s="108">
        <v>10335</v>
      </c>
      <c r="AA1260" s="108" t="s">
        <v>2615</v>
      </c>
    </row>
    <row r="1261" spans="1:27">
      <c r="A1261" s="103">
        <v>45028.333333333336</v>
      </c>
      <c r="B1261" s="104" t="s">
        <v>14245</v>
      </c>
      <c r="C1261" s="104" t="s">
        <v>14246</v>
      </c>
      <c r="D1261" s="104" t="s">
        <v>14247</v>
      </c>
      <c r="E1261" s="104" t="s">
        <v>1018</v>
      </c>
      <c r="F1261" s="104" t="s">
        <v>1041</v>
      </c>
      <c r="G1261" s="104" t="s">
        <v>1294</v>
      </c>
      <c r="H1261" s="104" t="s">
        <v>1295</v>
      </c>
      <c r="I1261" s="108" t="s">
        <v>14248</v>
      </c>
      <c r="J1261" s="104">
        <v>9090966</v>
      </c>
      <c r="K1261" s="104" t="s">
        <v>1024</v>
      </c>
      <c r="L1261" s="106">
        <v>45912.029166666667</v>
      </c>
      <c r="M1261" s="104" t="s">
        <v>14249</v>
      </c>
      <c r="N1261" s="104" t="s">
        <v>14250</v>
      </c>
      <c r="O1261" s="104" t="s">
        <v>14251</v>
      </c>
      <c r="P1261" s="104">
        <v>1016050543</v>
      </c>
      <c r="Q1261" s="104" t="s">
        <v>14252</v>
      </c>
      <c r="R1261" s="104" t="s">
        <v>14253</v>
      </c>
      <c r="S1261" s="104" t="s">
        <v>14254</v>
      </c>
      <c r="T1261" s="104" t="s">
        <v>1031</v>
      </c>
      <c r="U1261" s="104" t="s">
        <v>2236</v>
      </c>
      <c r="V1261" s="104" t="s">
        <v>1033</v>
      </c>
      <c r="W1261" s="104" t="s">
        <v>1034</v>
      </c>
      <c r="X1261" s="104">
        <v>9000</v>
      </c>
      <c r="Y1261" s="104" t="s">
        <v>1035</v>
      </c>
      <c r="Z1261" s="104">
        <v>10092</v>
      </c>
      <c r="AA1261" s="104" t="s">
        <v>1372</v>
      </c>
    </row>
    <row r="1262" spans="1:27">
      <c r="A1262" s="107" t="s">
        <v>2156</v>
      </c>
      <c r="B1262" s="108" t="s">
        <v>14255</v>
      </c>
      <c r="C1262" s="108" t="s">
        <v>14256</v>
      </c>
      <c r="D1262" s="110">
        <v>45700.625</v>
      </c>
      <c r="E1262" s="108" t="s">
        <v>1018</v>
      </c>
      <c r="F1262" s="108" t="s">
        <v>1041</v>
      </c>
      <c r="G1262" s="108" t="s">
        <v>1294</v>
      </c>
      <c r="H1262" s="108" t="s">
        <v>1295</v>
      </c>
      <c r="I1262" s="108" t="s">
        <v>14257</v>
      </c>
      <c r="J1262" s="108">
        <v>9092832</v>
      </c>
      <c r="K1262" s="108" t="s">
        <v>1024</v>
      </c>
      <c r="L1262" s="110">
        <v>45912.342361111114</v>
      </c>
      <c r="M1262" s="108" t="s">
        <v>14258</v>
      </c>
      <c r="N1262" s="108" t="s">
        <v>14259</v>
      </c>
      <c r="O1262" s="108" t="s">
        <v>14260</v>
      </c>
      <c r="P1262" s="108">
        <v>79962610</v>
      </c>
      <c r="Q1262" s="108" t="s">
        <v>14261</v>
      </c>
      <c r="R1262" s="108" t="s">
        <v>14262</v>
      </c>
      <c r="S1262" s="108" t="s">
        <v>14263</v>
      </c>
      <c r="T1262" s="108" t="s">
        <v>1384</v>
      </c>
      <c r="U1262" s="108" t="s">
        <v>2213</v>
      </c>
      <c r="V1262" s="108" t="s">
        <v>1033</v>
      </c>
      <c r="W1262" s="108" t="s">
        <v>1034</v>
      </c>
      <c r="X1262" s="108">
        <v>9000</v>
      </c>
      <c r="Y1262" s="108" t="s">
        <v>1035</v>
      </c>
      <c r="Z1262" s="108">
        <v>10092</v>
      </c>
      <c r="AA1262" s="108" t="s">
        <v>1372</v>
      </c>
    </row>
    <row r="1263" spans="1:27">
      <c r="A1263" s="103">
        <v>45119.333333333336</v>
      </c>
      <c r="B1263" s="104" t="s">
        <v>14264</v>
      </c>
      <c r="C1263" s="104" t="s">
        <v>14265</v>
      </c>
      <c r="D1263" s="106">
        <v>45789.475694444445</v>
      </c>
      <c r="E1263" s="104" t="s">
        <v>1018</v>
      </c>
      <c r="F1263" s="104" t="s">
        <v>1041</v>
      </c>
      <c r="G1263" s="104" t="s">
        <v>1294</v>
      </c>
      <c r="H1263" s="104" t="s">
        <v>1295</v>
      </c>
      <c r="I1263" s="108" t="s">
        <v>14266</v>
      </c>
      <c r="J1263" s="104">
        <v>9092849</v>
      </c>
      <c r="K1263" s="104" t="s">
        <v>1024</v>
      </c>
      <c r="L1263" s="106">
        <v>45912.023611111108</v>
      </c>
      <c r="M1263" s="104" t="s">
        <v>14267</v>
      </c>
      <c r="N1263" s="104" t="s">
        <v>14268</v>
      </c>
      <c r="O1263" s="104" t="s">
        <v>14269</v>
      </c>
      <c r="P1263" s="104">
        <v>52222078</v>
      </c>
      <c r="Q1263" s="104" t="s">
        <v>14270</v>
      </c>
      <c r="R1263" s="104" t="s">
        <v>14271</v>
      </c>
      <c r="S1263" s="104" t="s">
        <v>14272</v>
      </c>
      <c r="T1263" s="104" t="s">
        <v>1423</v>
      </c>
      <c r="U1263" s="104" t="s">
        <v>1032</v>
      </c>
      <c r="V1263" s="104" t="s">
        <v>1033</v>
      </c>
      <c r="W1263" s="104" t="s">
        <v>1034</v>
      </c>
      <c r="X1263" s="104">
        <v>9000</v>
      </c>
      <c r="Y1263" s="104" t="s">
        <v>1035</v>
      </c>
      <c r="Z1263" s="104">
        <v>10185</v>
      </c>
      <c r="AA1263" s="104" t="s">
        <v>1036</v>
      </c>
    </row>
    <row r="1264" spans="1:27">
      <c r="A1264" s="107" t="s">
        <v>12631</v>
      </c>
      <c r="B1264" s="108" t="s">
        <v>14273</v>
      </c>
      <c r="C1264" s="108" t="s">
        <v>14274</v>
      </c>
      <c r="D1264" s="110">
        <v>45728.4</v>
      </c>
      <c r="E1264" s="108" t="s">
        <v>1018</v>
      </c>
      <c r="F1264" s="108" t="s">
        <v>1041</v>
      </c>
      <c r="G1264" s="108" t="s">
        <v>1294</v>
      </c>
      <c r="H1264" s="108" t="s">
        <v>1295</v>
      </c>
      <c r="I1264" s="180" t="s">
        <v>14275</v>
      </c>
      <c r="J1264" s="108">
        <v>9090976</v>
      </c>
      <c r="K1264" s="108" t="s">
        <v>1024</v>
      </c>
      <c r="L1264" s="110">
        <v>45728.07708333333</v>
      </c>
      <c r="M1264" s="108" t="s">
        <v>14276</v>
      </c>
      <c r="N1264" s="108" t="s">
        <v>14277</v>
      </c>
      <c r="O1264" s="108" t="s">
        <v>14278</v>
      </c>
      <c r="P1264" s="108">
        <v>80173970</v>
      </c>
      <c r="Q1264" s="108" t="s">
        <v>14279</v>
      </c>
      <c r="R1264" s="108" t="s">
        <v>14280</v>
      </c>
      <c r="S1264" s="108" t="s">
        <v>14281</v>
      </c>
      <c r="T1264" s="108" t="s">
        <v>1210</v>
      </c>
      <c r="U1264" s="108" t="s">
        <v>13529</v>
      </c>
      <c r="V1264" s="108" t="s">
        <v>1033</v>
      </c>
      <c r="W1264" s="108" t="s">
        <v>1034</v>
      </c>
      <c r="X1264" s="108">
        <v>9000</v>
      </c>
      <c r="Y1264" s="108" t="s">
        <v>1035</v>
      </c>
      <c r="Z1264" s="108">
        <v>10331</v>
      </c>
      <c r="AA1264" s="108" t="s">
        <v>10257</v>
      </c>
    </row>
    <row r="1265" spans="1:27">
      <c r="A1265" s="103">
        <v>45028.333333333336</v>
      </c>
      <c r="B1265" s="104" t="s">
        <v>14282</v>
      </c>
      <c r="C1265" s="104" t="s">
        <v>14283</v>
      </c>
      <c r="D1265" s="104" t="s">
        <v>14284</v>
      </c>
      <c r="E1265" s="104" t="s">
        <v>1018</v>
      </c>
      <c r="F1265" s="104" t="s">
        <v>1041</v>
      </c>
      <c r="G1265" s="104" t="s">
        <v>1294</v>
      </c>
      <c r="H1265" s="104" t="s">
        <v>1295</v>
      </c>
      <c r="I1265" s="180" t="s">
        <v>14285</v>
      </c>
      <c r="J1265" s="104">
        <v>9092696</v>
      </c>
      <c r="K1265" s="104" t="s">
        <v>1024</v>
      </c>
      <c r="L1265" s="106">
        <v>45912.056944444441</v>
      </c>
      <c r="M1265" s="104" t="s">
        <v>14286</v>
      </c>
      <c r="N1265" s="104" t="s">
        <v>14287</v>
      </c>
      <c r="O1265" s="104" t="s">
        <v>14288</v>
      </c>
      <c r="P1265" s="104">
        <v>1023028627</v>
      </c>
      <c r="Q1265" s="104" t="s">
        <v>14289</v>
      </c>
      <c r="R1265" s="104" t="s">
        <v>14290</v>
      </c>
      <c r="S1265" s="104" t="s">
        <v>14291</v>
      </c>
      <c r="T1265" s="104" t="s">
        <v>1031</v>
      </c>
      <c r="U1265" s="104" t="s">
        <v>8904</v>
      </c>
      <c r="V1265" s="104" t="s">
        <v>1033</v>
      </c>
      <c r="W1265" s="104" t="s">
        <v>1034</v>
      </c>
      <c r="X1265" s="104">
        <v>9000</v>
      </c>
      <c r="Y1265" s="104" t="s">
        <v>1035</v>
      </c>
      <c r="Z1265" s="104">
        <v>10332</v>
      </c>
      <c r="AA1265" s="104" t="s">
        <v>2155</v>
      </c>
    </row>
    <row r="1266" spans="1:27">
      <c r="A1266" s="109">
        <v>45355.638888888891</v>
      </c>
      <c r="B1266" s="108" t="s">
        <v>14292</v>
      </c>
      <c r="C1266" s="108" t="s">
        <v>14293</v>
      </c>
      <c r="D1266" s="110">
        <v>45728.411111111112</v>
      </c>
      <c r="E1266" s="108" t="s">
        <v>1018</v>
      </c>
      <c r="F1266" s="108" t="s">
        <v>1041</v>
      </c>
      <c r="G1266" s="108" t="s">
        <v>1294</v>
      </c>
      <c r="H1266" s="108" t="s">
        <v>1295</v>
      </c>
      <c r="I1266" s="180" t="s">
        <v>14294</v>
      </c>
      <c r="J1266" s="108">
        <v>9092682</v>
      </c>
      <c r="K1266" s="108" t="s">
        <v>1024</v>
      </c>
      <c r="L1266" s="110">
        <v>45912.049305555556</v>
      </c>
      <c r="M1266" s="108" t="s">
        <v>14295</v>
      </c>
      <c r="N1266" s="108" t="s">
        <v>14296</v>
      </c>
      <c r="O1266" s="108" t="s">
        <v>14297</v>
      </c>
      <c r="P1266" s="108">
        <v>52830587</v>
      </c>
      <c r="Q1266" s="108" t="s">
        <v>14298</v>
      </c>
      <c r="R1266" s="108" t="s">
        <v>14299</v>
      </c>
      <c r="S1266" s="108" t="s">
        <v>14300</v>
      </c>
      <c r="T1266" s="108" t="s">
        <v>1031</v>
      </c>
      <c r="U1266" s="108" t="s">
        <v>2154</v>
      </c>
      <c r="V1266" s="108" t="s">
        <v>1033</v>
      </c>
      <c r="W1266" s="108" t="s">
        <v>1034</v>
      </c>
      <c r="X1266" s="108">
        <v>9000</v>
      </c>
      <c r="Y1266" s="108" t="s">
        <v>1035</v>
      </c>
      <c r="Z1266" s="108">
        <v>10332</v>
      </c>
      <c r="AA1266" s="108" t="s">
        <v>2155</v>
      </c>
    </row>
    <row r="1267" spans="1:27">
      <c r="A1267" s="102" t="s">
        <v>1698</v>
      </c>
      <c r="B1267" s="104" t="s">
        <v>14301</v>
      </c>
      <c r="C1267" s="104" t="s">
        <v>14302</v>
      </c>
      <c r="D1267" s="106">
        <v>45728.45208333333</v>
      </c>
      <c r="E1267" s="104" t="s">
        <v>1018</v>
      </c>
      <c r="F1267" s="104" t="s">
        <v>1041</v>
      </c>
      <c r="G1267" s="104" t="s">
        <v>1294</v>
      </c>
      <c r="H1267" s="104" t="s">
        <v>1295</v>
      </c>
      <c r="I1267" s="180" t="s">
        <v>14303</v>
      </c>
      <c r="J1267" s="104">
        <v>9090968</v>
      </c>
      <c r="K1267" s="104" t="s">
        <v>7475</v>
      </c>
      <c r="L1267" s="106">
        <v>45728.008333333331</v>
      </c>
      <c r="M1267" s="104" t="s">
        <v>14304</v>
      </c>
      <c r="N1267" s="104" t="s">
        <v>14305</v>
      </c>
      <c r="O1267" s="104" t="s">
        <v>14306</v>
      </c>
      <c r="P1267" s="104">
        <v>79406994</v>
      </c>
      <c r="Q1267" s="104" t="s">
        <v>14307</v>
      </c>
      <c r="R1267" s="104" t="s">
        <v>14308</v>
      </c>
      <c r="S1267" s="104" t="s">
        <v>14309</v>
      </c>
      <c r="T1267" s="104" t="s">
        <v>1031</v>
      </c>
      <c r="U1267" s="104" t="s">
        <v>2154</v>
      </c>
      <c r="V1267" s="104" t="s">
        <v>1033</v>
      </c>
      <c r="W1267" s="104" t="s">
        <v>1034</v>
      </c>
      <c r="X1267" s="104">
        <v>9000</v>
      </c>
      <c r="Y1267" s="104" t="s">
        <v>1035</v>
      </c>
      <c r="Z1267" s="104">
        <v>10332</v>
      </c>
      <c r="AA1267" s="104" t="s">
        <v>2155</v>
      </c>
    </row>
    <row r="1268" spans="1:27">
      <c r="A1268" s="107" t="s">
        <v>2156</v>
      </c>
      <c r="B1268" s="108" t="s">
        <v>14310</v>
      </c>
      <c r="C1268" s="108" t="s">
        <v>14311</v>
      </c>
      <c r="D1268" s="110">
        <v>45789.622916666667</v>
      </c>
      <c r="E1268" s="108" t="s">
        <v>1018</v>
      </c>
      <c r="F1268" s="108" t="s">
        <v>1041</v>
      </c>
      <c r="G1268" s="108" t="s">
        <v>1294</v>
      </c>
      <c r="H1268" s="108" t="s">
        <v>1295</v>
      </c>
      <c r="I1268" s="180" t="s">
        <v>14312</v>
      </c>
      <c r="J1268" s="108">
        <v>9090675</v>
      </c>
      <c r="K1268" s="108" t="s">
        <v>2316</v>
      </c>
      <c r="L1268" s="110">
        <v>45912.259722222225</v>
      </c>
      <c r="M1268" s="108" t="s">
        <v>14313</v>
      </c>
      <c r="N1268" s="108" t="s">
        <v>14314</v>
      </c>
      <c r="O1268" s="108" t="s">
        <v>14315</v>
      </c>
      <c r="P1268" s="108">
        <v>79293982</v>
      </c>
      <c r="Q1268" s="108" t="s">
        <v>14316</v>
      </c>
      <c r="R1268" s="108" t="s">
        <v>14317</v>
      </c>
      <c r="S1268" s="108" t="s">
        <v>14318</v>
      </c>
      <c r="T1268" s="108" t="s">
        <v>1031</v>
      </c>
      <c r="U1268" s="108" t="s">
        <v>2415</v>
      </c>
      <c r="V1268" s="108" t="s">
        <v>1033</v>
      </c>
      <c r="W1268" s="108" t="s">
        <v>1034</v>
      </c>
      <c r="X1268" s="108">
        <v>9000</v>
      </c>
      <c r="Y1268" s="108" t="s">
        <v>1035</v>
      </c>
      <c r="Z1268" s="108">
        <v>10185</v>
      </c>
      <c r="AA1268" s="108" t="s">
        <v>1036</v>
      </c>
    </row>
    <row r="1269" spans="1:27">
      <c r="A1269" s="102" t="s">
        <v>14319</v>
      </c>
      <c r="B1269" s="104" t="s">
        <v>14320</v>
      </c>
      <c r="C1269" s="104" t="s">
        <v>14321</v>
      </c>
      <c r="D1269" s="106">
        <v>45728.412499999999</v>
      </c>
      <c r="E1269" s="104" t="s">
        <v>1018</v>
      </c>
      <c r="F1269" s="104" t="s">
        <v>1041</v>
      </c>
      <c r="G1269" s="104" t="s">
        <v>1294</v>
      </c>
      <c r="H1269" s="104" t="s">
        <v>1295</v>
      </c>
      <c r="I1269" s="180" t="s">
        <v>14322</v>
      </c>
      <c r="J1269" s="104">
        <v>9092873</v>
      </c>
      <c r="K1269" s="104" t="s">
        <v>1024</v>
      </c>
      <c r="L1269" s="104" t="s">
        <v>14323</v>
      </c>
      <c r="M1269" s="104" t="s">
        <v>14324</v>
      </c>
      <c r="N1269" s="104" t="s">
        <v>14325</v>
      </c>
      <c r="O1269" s="104" t="s">
        <v>14326</v>
      </c>
      <c r="P1269" s="104">
        <v>1094271047</v>
      </c>
      <c r="Q1269" s="104" t="s">
        <v>14327</v>
      </c>
      <c r="R1269" s="104" t="s">
        <v>14328</v>
      </c>
      <c r="S1269" s="104" t="s">
        <v>14329</v>
      </c>
      <c r="T1269" s="104" t="s">
        <v>1031</v>
      </c>
      <c r="U1269" s="104" t="s">
        <v>2154</v>
      </c>
      <c r="V1269" s="104" t="s">
        <v>1033</v>
      </c>
      <c r="W1269" s="104" t="s">
        <v>1034</v>
      </c>
      <c r="X1269" s="104">
        <v>9000</v>
      </c>
      <c r="Y1269" s="104" t="s">
        <v>1035</v>
      </c>
      <c r="Z1269" s="104">
        <v>10332</v>
      </c>
      <c r="AA1269" s="104" t="s">
        <v>2155</v>
      </c>
    </row>
    <row r="1270" spans="1:27">
      <c r="A1270" s="109">
        <v>45756.652777777781</v>
      </c>
      <c r="B1270" s="108" t="s">
        <v>14330</v>
      </c>
      <c r="C1270" s="108" t="s">
        <v>14331</v>
      </c>
      <c r="D1270" s="110">
        <v>45789.51666666667</v>
      </c>
      <c r="E1270" s="108" t="s">
        <v>1018</v>
      </c>
      <c r="F1270" s="108" t="s">
        <v>1041</v>
      </c>
      <c r="G1270" s="108" t="s">
        <v>1294</v>
      </c>
      <c r="H1270" s="108" t="s">
        <v>1295</v>
      </c>
      <c r="I1270" s="108" t="s">
        <v>14332</v>
      </c>
      <c r="J1270" s="108">
        <v>9090776</v>
      </c>
      <c r="K1270" s="108" t="s">
        <v>4027</v>
      </c>
      <c r="L1270" s="108" t="s">
        <v>14333</v>
      </c>
      <c r="M1270" s="108" t="s">
        <v>14334</v>
      </c>
      <c r="N1270" s="108" t="s">
        <v>14335</v>
      </c>
      <c r="O1270" s="108" t="s">
        <v>14336</v>
      </c>
      <c r="P1270" s="108">
        <v>1001348650</v>
      </c>
      <c r="Q1270" s="108" t="s">
        <v>14337</v>
      </c>
      <c r="R1270" s="108" t="s">
        <v>1446</v>
      </c>
      <c r="S1270" s="108" t="s">
        <v>14338</v>
      </c>
      <c r="T1270" s="108" t="s">
        <v>1031</v>
      </c>
      <c r="U1270" s="108" t="s">
        <v>10110</v>
      </c>
      <c r="V1270" s="108" t="s">
        <v>1033</v>
      </c>
      <c r="W1270" s="108" t="s">
        <v>1034</v>
      </c>
      <c r="X1270" s="108">
        <v>9000</v>
      </c>
      <c r="Y1270" s="108" t="s">
        <v>1035</v>
      </c>
      <c r="Z1270" s="108">
        <v>10183</v>
      </c>
      <c r="AA1270" s="108" t="s">
        <v>1184</v>
      </c>
    </row>
    <row r="1271" spans="1:27">
      <c r="A1271" s="103">
        <v>45028.333333333336</v>
      </c>
      <c r="B1271" s="104" t="s">
        <v>14339</v>
      </c>
      <c r="C1271" s="104" t="s">
        <v>14340</v>
      </c>
      <c r="D1271" s="106">
        <v>45789.39166666667</v>
      </c>
      <c r="E1271" s="104" t="s">
        <v>1018</v>
      </c>
      <c r="F1271" s="104" t="s">
        <v>1041</v>
      </c>
      <c r="G1271" s="104" t="s">
        <v>1294</v>
      </c>
      <c r="H1271" s="104" t="s">
        <v>1295</v>
      </c>
      <c r="I1271" s="180" t="s">
        <v>14341</v>
      </c>
      <c r="J1271" s="104">
        <v>9090770</v>
      </c>
      <c r="K1271" s="104" t="s">
        <v>1202</v>
      </c>
      <c r="L1271" s="106">
        <v>45912.142361111109</v>
      </c>
      <c r="M1271" s="104" t="s">
        <v>14342</v>
      </c>
      <c r="N1271" s="104" t="s">
        <v>14343</v>
      </c>
      <c r="O1271" s="104" t="s">
        <v>14344</v>
      </c>
      <c r="P1271" s="104">
        <v>1030557170</v>
      </c>
      <c r="Q1271" s="104" t="s">
        <v>14345</v>
      </c>
      <c r="R1271" s="104" t="s">
        <v>14346</v>
      </c>
      <c r="S1271" s="104" t="s">
        <v>14347</v>
      </c>
      <c r="T1271" s="104" t="s">
        <v>1031</v>
      </c>
      <c r="U1271" s="104" t="s">
        <v>2236</v>
      </c>
      <c r="V1271" s="104" t="s">
        <v>1033</v>
      </c>
      <c r="W1271" s="104" t="s">
        <v>1034</v>
      </c>
      <c r="X1271" s="104">
        <v>9000</v>
      </c>
      <c r="Y1271" s="104" t="s">
        <v>1035</v>
      </c>
      <c r="Z1271" s="104">
        <v>10092</v>
      </c>
      <c r="AA1271" s="104" t="s">
        <v>1372</v>
      </c>
    </row>
    <row r="1272" spans="1:27">
      <c r="A1272" s="109">
        <v>45537.435416666667</v>
      </c>
      <c r="B1272" s="108" t="s">
        <v>14348</v>
      </c>
      <c r="C1272" s="108" t="s">
        <v>14349</v>
      </c>
      <c r="D1272" s="110">
        <v>45728.423611111109</v>
      </c>
      <c r="E1272" s="108" t="s">
        <v>1018</v>
      </c>
      <c r="F1272" s="108" t="s">
        <v>1041</v>
      </c>
      <c r="G1272" s="108" t="s">
        <v>1294</v>
      </c>
      <c r="H1272" s="108" t="s">
        <v>1295</v>
      </c>
      <c r="I1272" s="180" t="s">
        <v>14350</v>
      </c>
      <c r="J1272" s="108">
        <v>9090679</v>
      </c>
      <c r="K1272" s="108" t="s">
        <v>14351</v>
      </c>
      <c r="L1272" s="110">
        <v>45912.031944444447</v>
      </c>
      <c r="M1272" s="108" t="s">
        <v>14352</v>
      </c>
      <c r="N1272" s="108" t="s">
        <v>14353</v>
      </c>
      <c r="O1272" s="108" t="s">
        <v>14354</v>
      </c>
      <c r="P1272" s="108">
        <v>80843013</v>
      </c>
      <c r="Q1272" s="108" t="s">
        <v>14355</v>
      </c>
      <c r="R1272" s="108" t="s">
        <v>14356</v>
      </c>
      <c r="S1272" s="108" t="s">
        <v>14357</v>
      </c>
      <c r="T1272" s="108" t="s">
        <v>1031</v>
      </c>
      <c r="U1272" s="108" t="s">
        <v>2526</v>
      </c>
      <c r="V1272" s="108" t="s">
        <v>1033</v>
      </c>
      <c r="W1272" s="108" t="s">
        <v>1034</v>
      </c>
      <c r="X1272" s="108">
        <v>9000</v>
      </c>
      <c r="Y1272" s="108" t="s">
        <v>1035</v>
      </c>
      <c r="Z1272" s="108">
        <v>10333</v>
      </c>
      <c r="AA1272" s="108" t="s">
        <v>1266</v>
      </c>
    </row>
    <row r="1273" spans="1:27">
      <c r="A1273" s="103">
        <v>45089.333333333336</v>
      </c>
      <c r="B1273" s="104" t="s">
        <v>14358</v>
      </c>
      <c r="C1273" s="104" t="s">
        <v>14359</v>
      </c>
      <c r="D1273" s="106">
        <v>45759.65625</v>
      </c>
      <c r="E1273" s="104" t="s">
        <v>1018</v>
      </c>
      <c r="F1273" s="104" t="s">
        <v>1041</v>
      </c>
      <c r="G1273" s="104" t="s">
        <v>1294</v>
      </c>
      <c r="H1273" s="104" t="s">
        <v>1295</v>
      </c>
      <c r="I1273" s="180" t="s">
        <v>14360</v>
      </c>
      <c r="J1273" s="104">
        <v>9090766</v>
      </c>
      <c r="K1273" s="104" t="s">
        <v>1024</v>
      </c>
      <c r="L1273" s="106">
        <v>45912.01458333333</v>
      </c>
      <c r="M1273" s="104" t="s">
        <v>14361</v>
      </c>
      <c r="N1273" s="104" t="s">
        <v>14362</v>
      </c>
      <c r="O1273" s="104" t="s">
        <v>14363</v>
      </c>
      <c r="P1273" s="104">
        <v>1052381407</v>
      </c>
      <c r="Q1273" s="104" t="s">
        <v>14364</v>
      </c>
      <c r="R1273" s="104" t="s">
        <v>14365</v>
      </c>
      <c r="S1273" s="104" t="s">
        <v>14366</v>
      </c>
      <c r="T1273" s="104" t="s">
        <v>1031</v>
      </c>
      <c r="U1273" s="104" t="s">
        <v>2236</v>
      </c>
      <c r="V1273" s="104" t="s">
        <v>1033</v>
      </c>
      <c r="W1273" s="104" t="s">
        <v>1034</v>
      </c>
      <c r="X1273" s="104">
        <v>9000</v>
      </c>
      <c r="Y1273" s="104" t="s">
        <v>1035</v>
      </c>
      <c r="Z1273" s="104">
        <v>10092</v>
      </c>
      <c r="AA1273" s="104" t="s">
        <v>1372</v>
      </c>
    </row>
    <row r="1274" spans="1:27">
      <c r="A1274" s="109">
        <v>45661.72152777778</v>
      </c>
      <c r="B1274" s="108" t="s">
        <v>14367</v>
      </c>
      <c r="C1274" s="108" t="s">
        <v>14368</v>
      </c>
      <c r="D1274" s="110">
        <v>45700.644444444442</v>
      </c>
      <c r="E1274" s="108" t="s">
        <v>1018</v>
      </c>
      <c r="F1274" s="108" t="s">
        <v>1041</v>
      </c>
      <c r="G1274" s="108" t="s">
        <v>1294</v>
      </c>
      <c r="H1274" s="108" t="s">
        <v>1295</v>
      </c>
      <c r="I1274" s="180" t="s">
        <v>14369</v>
      </c>
      <c r="J1274" s="108">
        <v>9090999</v>
      </c>
      <c r="K1274" s="108" t="s">
        <v>1024</v>
      </c>
      <c r="L1274" s="110">
        <v>45912.345138888886</v>
      </c>
      <c r="M1274" s="108" t="s">
        <v>14370</v>
      </c>
      <c r="N1274" s="108" t="s">
        <v>14371</v>
      </c>
      <c r="O1274" s="108" t="s">
        <v>14372</v>
      </c>
      <c r="P1274" s="108">
        <v>7175878</v>
      </c>
      <c r="Q1274" s="108" t="s">
        <v>14373</v>
      </c>
      <c r="R1274" s="108" t="s">
        <v>14374</v>
      </c>
      <c r="S1274" s="108" t="s">
        <v>14375</v>
      </c>
      <c r="T1274" s="108" t="s">
        <v>1031</v>
      </c>
      <c r="U1274" s="108" t="s">
        <v>8730</v>
      </c>
      <c r="V1274" s="108" t="s">
        <v>1033</v>
      </c>
      <c r="W1274" s="108" t="s">
        <v>1034</v>
      </c>
      <c r="X1274" s="108">
        <v>9000</v>
      </c>
      <c r="Y1274" s="108" t="s">
        <v>1035</v>
      </c>
      <c r="Z1274" s="108">
        <v>10007</v>
      </c>
      <c r="AA1274" s="108" t="s">
        <v>5071</v>
      </c>
    </row>
    <row r="1275" spans="1:27">
      <c r="A1275" s="102" t="s">
        <v>1902</v>
      </c>
      <c r="B1275" s="104" t="s">
        <v>14376</v>
      </c>
      <c r="C1275" s="104" t="s">
        <v>14377</v>
      </c>
      <c r="D1275" s="106">
        <v>45700.604861111111</v>
      </c>
      <c r="E1275" s="104" t="s">
        <v>1018</v>
      </c>
      <c r="F1275" s="104" t="s">
        <v>1041</v>
      </c>
      <c r="G1275" s="104" t="s">
        <v>1294</v>
      </c>
      <c r="H1275" s="104" t="s">
        <v>1295</v>
      </c>
      <c r="I1275" s="180" t="s">
        <v>14378</v>
      </c>
      <c r="J1275" s="104">
        <v>9079409</v>
      </c>
      <c r="K1275" s="104" t="s">
        <v>2316</v>
      </c>
      <c r="L1275" s="106">
        <v>45700.022222222222</v>
      </c>
      <c r="M1275" s="104" t="s">
        <v>14379</v>
      </c>
      <c r="N1275" s="104" t="s">
        <v>14380</v>
      </c>
      <c r="O1275" s="104" t="s">
        <v>14381</v>
      </c>
      <c r="P1275" s="104">
        <v>52049835</v>
      </c>
      <c r="Q1275" s="104" t="s">
        <v>14382</v>
      </c>
      <c r="R1275" s="104" t="s">
        <v>14383</v>
      </c>
      <c r="S1275" s="104" t="s">
        <v>14384</v>
      </c>
      <c r="T1275" s="104" t="s">
        <v>1031</v>
      </c>
      <c r="U1275" s="104" t="s">
        <v>2213</v>
      </c>
      <c r="V1275" s="104" t="s">
        <v>1033</v>
      </c>
      <c r="W1275" s="104" t="s">
        <v>1034</v>
      </c>
      <c r="X1275" s="104">
        <v>9000</v>
      </c>
      <c r="Y1275" s="104" t="s">
        <v>1035</v>
      </c>
      <c r="Z1275" s="104">
        <v>10092</v>
      </c>
      <c r="AA1275" s="104" t="s">
        <v>1372</v>
      </c>
    </row>
    <row r="1276" spans="1:27">
      <c r="A1276" s="107" t="s">
        <v>2118</v>
      </c>
      <c r="B1276" s="108" t="s">
        <v>14385</v>
      </c>
      <c r="C1276" s="108" t="s">
        <v>14386</v>
      </c>
      <c r="D1276" s="108" t="s">
        <v>14387</v>
      </c>
      <c r="E1276" s="108" t="s">
        <v>1018</v>
      </c>
      <c r="F1276" s="108" t="s">
        <v>1041</v>
      </c>
      <c r="G1276" s="108" t="s">
        <v>1294</v>
      </c>
      <c r="H1276" s="108" t="s">
        <v>1295</v>
      </c>
      <c r="I1276" s="180" t="s">
        <v>14388</v>
      </c>
      <c r="J1276" s="108">
        <v>9079391</v>
      </c>
      <c r="K1276" s="108" t="s">
        <v>1667</v>
      </c>
      <c r="L1276" s="108" t="s">
        <v>10815</v>
      </c>
      <c r="M1276" s="108" t="s">
        <v>14389</v>
      </c>
      <c r="N1276" s="108" t="s">
        <v>14390</v>
      </c>
      <c r="O1276" s="108" t="s">
        <v>14391</v>
      </c>
      <c r="P1276" s="108">
        <v>80779114</v>
      </c>
      <c r="Q1276" s="108" t="s">
        <v>14392</v>
      </c>
      <c r="R1276" s="108" t="s">
        <v>14393</v>
      </c>
      <c r="S1276" s="108" t="s">
        <v>14394</v>
      </c>
      <c r="T1276" s="108" t="s">
        <v>1210</v>
      </c>
      <c r="U1276" s="108" t="s">
        <v>1318</v>
      </c>
      <c r="V1276" s="108" t="s">
        <v>1033</v>
      </c>
      <c r="W1276" s="108" t="s">
        <v>1034</v>
      </c>
      <c r="X1276" s="108">
        <v>9000</v>
      </c>
      <c r="Y1276" s="108" t="s">
        <v>1035</v>
      </c>
      <c r="Z1276" s="108">
        <v>10212</v>
      </c>
      <c r="AA1276" s="108" t="s">
        <v>1094</v>
      </c>
    </row>
    <row r="1277" spans="1:27">
      <c r="A1277" s="102" t="s">
        <v>14395</v>
      </c>
      <c r="B1277" s="104" t="s">
        <v>14396</v>
      </c>
      <c r="C1277" s="104" t="s">
        <v>14397</v>
      </c>
      <c r="D1277" s="106">
        <v>45700.459027777775</v>
      </c>
      <c r="E1277" s="104" t="s">
        <v>1114</v>
      </c>
      <c r="F1277" s="104" t="s">
        <v>1115</v>
      </c>
      <c r="G1277" s="104" t="s">
        <v>1488</v>
      </c>
      <c r="H1277" s="104" t="s">
        <v>1117</v>
      </c>
      <c r="I1277" s="180" t="s">
        <v>14398</v>
      </c>
      <c r="J1277" s="104">
        <v>9079506</v>
      </c>
      <c r="K1277" s="104" t="s">
        <v>14399</v>
      </c>
      <c r="L1277" s="106">
        <v>45912.036111111112</v>
      </c>
      <c r="M1277" s="104" t="s">
        <v>14400</v>
      </c>
      <c r="N1277" s="104" t="s">
        <v>14401</v>
      </c>
      <c r="O1277" s="104" t="s">
        <v>14402</v>
      </c>
      <c r="P1277" s="104">
        <v>1031126659</v>
      </c>
      <c r="Q1277" s="104" t="s">
        <v>14403</v>
      </c>
      <c r="R1277" s="104" t="s">
        <v>14404</v>
      </c>
      <c r="S1277" s="104" t="s">
        <v>14405</v>
      </c>
      <c r="T1277" s="104" t="s">
        <v>1031</v>
      </c>
      <c r="U1277" s="104" t="s">
        <v>2236</v>
      </c>
      <c r="V1277" s="104" t="s">
        <v>1033</v>
      </c>
      <c r="W1277" s="104" t="s">
        <v>1034</v>
      </c>
      <c r="X1277" s="104">
        <v>9000</v>
      </c>
      <c r="Y1277" s="104" t="s">
        <v>1035</v>
      </c>
      <c r="Z1277" s="104">
        <v>10092</v>
      </c>
      <c r="AA1277" s="104" t="s">
        <v>1372</v>
      </c>
    </row>
    <row r="1278" spans="1:27">
      <c r="A1278" s="109">
        <v>45877.379166666666</v>
      </c>
      <c r="B1278" s="108" t="s">
        <v>14406</v>
      </c>
      <c r="C1278" s="108" t="s">
        <v>14407</v>
      </c>
      <c r="D1278" s="110">
        <v>45789.387499999997</v>
      </c>
      <c r="E1278" s="108" t="s">
        <v>1018</v>
      </c>
      <c r="F1278" s="108" t="s">
        <v>1041</v>
      </c>
      <c r="G1278" s="108" t="s">
        <v>1294</v>
      </c>
      <c r="H1278" s="108" t="s">
        <v>1295</v>
      </c>
      <c r="I1278" s="108" t="s">
        <v>14408</v>
      </c>
      <c r="J1278" s="108">
        <v>9079419</v>
      </c>
      <c r="K1278" s="108" t="s">
        <v>1219</v>
      </c>
      <c r="L1278" s="108" t="s">
        <v>14409</v>
      </c>
      <c r="M1278" s="108" t="s">
        <v>14410</v>
      </c>
      <c r="N1278" s="108" t="s">
        <v>14411</v>
      </c>
      <c r="O1278" s="108" t="s">
        <v>14412</v>
      </c>
      <c r="P1278" s="108">
        <v>80931934</v>
      </c>
      <c r="Q1278" s="108" t="s">
        <v>14413</v>
      </c>
      <c r="R1278" s="108" t="s">
        <v>14414</v>
      </c>
      <c r="S1278" s="108" t="s">
        <v>14415</v>
      </c>
      <c r="T1278" s="108" t="s">
        <v>1031</v>
      </c>
      <c r="U1278" s="108" t="s">
        <v>2236</v>
      </c>
      <c r="V1278" s="108" t="s">
        <v>1033</v>
      </c>
      <c r="W1278" s="108" t="s">
        <v>1034</v>
      </c>
      <c r="X1278" s="108">
        <v>9000</v>
      </c>
      <c r="Y1278" s="108" t="s">
        <v>1035</v>
      </c>
      <c r="Z1278" s="108">
        <v>10092</v>
      </c>
      <c r="AA1278" s="108" t="s">
        <v>1372</v>
      </c>
    </row>
    <row r="1279" spans="1:27">
      <c r="A1279" s="102" t="s">
        <v>2118</v>
      </c>
      <c r="B1279" s="104" t="s">
        <v>14416</v>
      </c>
      <c r="C1279" s="104" t="s">
        <v>14417</v>
      </c>
      <c r="D1279" s="104" t="s">
        <v>14418</v>
      </c>
      <c r="E1279" s="104" t="s">
        <v>1018</v>
      </c>
      <c r="F1279" s="104" t="s">
        <v>1041</v>
      </c>
      <c r="G1279" s="104" t="s">
        <v>1294</v>
      </c>
      <c r="H1279" s="104" t="s">
        <v>1295</v>
      </c>
      <c r="I1279" s="180" t="s">
        <v>14419</v>
      </c>
      <c r="J1279" s="104">
        <v>9079465</v>
      </c>
      <c r="K1279" s="104" t="s">
        <v>1024</v>
      </c>
      <c r="L1279" s="104" t="s">
        <v>14420</v>
      </c>
      <c r="M1279" s="104" t="s">
        <v>14421</v>
      </c>
      <c r="N1279" s="104" t="s">
        <v>14422</v>
      </c>
      <c r="O1279" s="104" t="s">
        <v>14423</v>
      </c>
      <c r="P1279" s="104">
        <v>52370237</v>
      </c>
      <c r="Q1279" s="104" t="s">
        <v>14424</v>
      </c>
      <c r="R1279" s="104" t="s">
        <v>14425</v>
      </c>
      <c r="S1279" s="104" t="s">
        <v>14426</v>
      </c>
      <c r="T1279" s="104" t="s">
        <v>1210</v>
      </c>
      <c r="U1279" s="104" t="s">
        <v>2289</v>
      </c>
      <c r="V1279" s="104" t="s">
        <v>1033</v>
      </c>
      <c r="W1279" s="104" t="s">
        <v>1034</v>
      </c>
      <c r="X1279" s="104">
        <v>9000</v>
      </c>
      <c r="Y1279" s="104" t="s">
        <v>1035</v>
      </c>
      <c r="Z1279" s="104">
        <v>10212</v>
      </c>
      <c r="AA1279" s="104" t="s">
        <v>1094</v>
      </c>
    </row>
    <row r="1280" spans="1:27">
      <c r="A1280" s="107" t="s">
        <v>14427</v>
      </c>
      <c r="B1280" s="108" t="s">
        <v>14428</v>
      </c>
      <c r="C1280" s="108" t="s">
        <v>14429</v>
      </c>
      <c r="D1280" s="110">
        <v>45728.659722222219</v>
      </c>
      <c r="E1280" s="108" t="s">
        <v>1018</v>
      </c>
      <c r="F1280" s="108" t="s">
        <v>1041</v>
      </c>
      <c r="G1280" s="108" t="s">
        <v>1294</v>
      </c>
      <c r="H1280" s="108" t="s">
        <v>1295</v>
      </c>
      <c r="I1280" s="108" t="s">
        <v>14430</v>
      </c>
      <c r="J1280" s="108">
        <v>9079475</v>
      </c>
      <c r="K1280" s="108" t="s">
        <v>1024</v>
      </c>
      <c r="L1280" s="110">
        <v>45912.03125</v>
      </c>
      <c r="M1280" s="108" t="s">
        <v>14431</v>
      </c>
      <c r="N1280" s="108" t="s">
        <v>14432</v>
      </c>
      <c r="O1280" s="108" t="s">
        <v>14433</v>
      </c>
      <c r="P1280" s="108">
        <v>1030535432</v>
      </c>
      <c r="Q1280" s="108" t="s">
        <v>14434</v>
      </c>
      <c r="R1280" s="108" t="s">
        <v>14435</v>
      </c>
      <c r="S1280" s="108" t="s">
        <v>14436</v>
      </c>
      <c r="T1280" s="108" t="s">
        <v>1031</v>
      </c>
      <c r="U1280" s="108" t="s">
        <v>2021</v>
      </c>
      <c r="V1280" s="108" t="s">
        <v>1033</v>
      </c>
      <c r="W1280" s="108" t="s">
        <v>1034</v>
      </c>
      <c r="X1280" s="108">
        <v>9000</v>
      </c>
      <c r="Y1280" s="108" t="s">
        <v>1035</v>
      </c>
      <c r="Z1280" s="108">
        <v>10215</v>
      </c>
      <c r="AA1280" s="108" t="s">
        <v>1332</v>
      </c>
    </row>
    <row r="1281" spans="1:27">
      <c r="A1281" s="102" t="s">
        <v>5380</v>
      </c>
      <c r="B1281" s="104" t="s">
        <v>14437</v>
      </c>
      <c r="C1281" s="104" t="s">
        <v>14438</v>
      </c>
      <c r="D1281" s="106">
        <v>45669.637499999997</v>
      </c>
      <c r="E1281" s="104" t="s">
        <v>1018</v>
      </c>
      <c r="F1281" s="104" t="s">
        <v>1041</v>
      </c>
      <c r="G1281" s="104" t="s">
        <v>1294</v>
      </c>
      <c r="H1281" s="104" t="s">
        <v>1295</v>
      </c>
      <c r="I1281" s="180" t="s">
        <v>14439</v>
      </c>
      <c r="J1281" s="104">
        <v>9079474</v>
      </c>
      <c r="K1281" s="104" t="s">
        <v>1202</v>
      </c>
      <c r="L1281" s="106">
        <v>45912.021527777775</v>
      </c>
      <c r="M1281" s="104" t="s">
        <v>14440</v>
      </c>
      <c r="N1281" s="104" t="s">
        <v>14441</v>
      </c>
      <c r="O1281" s="104" t="s">
        <v>14442</v>
      </c>
      <c r="P1281" s="104">
        <v>1075249112</v>
      </c>
      <c r="Q1281" s="104" t="s">
        <v>14443</v>
      </c>
      <c r="R1281" s="104" t="s">
        <v>14444</v>
      </c>
      <c r="S1281" s="104" t="s">
        <v>14445</v>
      </c>
      <c r="T1281" s="104" t="s">
        <v>1031</v>
      </c>
      <c r="U1281" s="104" t="s">
        <v>1985</v>
      </c>
      <c r="V1281" s="104" t="s">
        <v>1033</v>
      </c>
      <c r="W1281" s="104" t="s">
        <v>1034</v>
      </c>
      <c r="X1281" s="104">
        <v>9000</v>
      </c>
      <c r="Y1281" s="104" t="s">
        <v>1035</v>
      </c>
      <c r="Z1281" s="104">
        <v>10213</v>
      </c>
      <c r="AA1281" s="104" t="s">
        <v>1451</v>
      </c>
    </row>
    <row r="1282" spans="1:27">
      <c r="A1282" s="107" t="s">
        <v>2156</v>
      </c>
      <c r="B1282" s="108" t="s">
        <v>14446</v>
      </c>
      <c r="C1282" s="108" t="s">
        <v>14447</v>
      </c>
      <c r="D1282" s="110">
        <v>45759.642361111109</v>
      </c>
      <c r="E1282" s="108" t="s">
        <v>1114</v>
      </c>
      <c r="F1282" s="108" t="s">
        <v>1115</v>
      </c>
      <c r="G1282" s="108" t="s">
        <v>1488</v>
      </c>
      <c r="H1282" s="108" t="s">
        <v>1117</v>
      </c>
      <c r="I1282" s="108" t="s">
        <v>14448</v>
      </c>
      <c r="J1282" s="108">
        <v>9079491</v>
      </c>
      <c r="K1282" s="108" t="s">
        <v>1377</v>
      </c>
      <c r="L1282" s="110">
        <v>45912.081944444442</v>
      </c>
      <c r="M1282" s="108" t="s">
        <v>14449</v>
      </c>
      <c r="N1282" s="108" t="s">
        <v>14450</v>
      </c>
      <c r="O1282" s="108" t="s">
        <v>14451</v>
      </c>
      <c r="P1282" s="108">
        <v>1024462901</v>
      </c>
      <c r="Q1282" s="108" t="s">
        <v>14452</v>
      </c>
      <c r="R1282" s="108" t="s">
        <v>14453</v>
      </c>
      <c r="S1282" s="108" t="s">
        <v>14454</v>
      </c>
      <c r="T1282" s="108" t="s">
        <v>1031</v>
      </c>
      <c r="U1282" s="108" t="s">
        <v>2236</v>
      </c>
      <c r="V1282" s="108" t="s">
        <v>1033</v>
      </c>
      <c r="W1282" s="108" t="s">
        <v>1034</v>
      </c>
      <c r="X1282" s="108">
        <v>9000</v>
      </c>
      <c r="Y1282" s="108" t="s">
        <v>1035</v>
      </c>
      <c r="Z1282" s="108">
        <v>10092</v>
      </c>
      <c r="AA1282" s="108" t="s">
        <v>1372</v>
      </c>
    </row>
    <row r="1283" spans="1:27">
      <c r="A1283" s="103">
        <v>45514.441666666666</v>
      </c>
      <c r="B1283" s="104" t="s">
        <v>14455</v>
      </c>
      <c r="C1283" s="104" t="s">
        <v>14456</v>
      </c>
      <c r="D1283" s="104" t="s">
        <v>14457</v>
      </c>
      <c r="E1283" s="104" t="s">
        <v>1018</v>
      </c>
      <c r="F1283" s="104" t="s">
        <v>1041</v>
      </c>
      <c r="G1283" s="104" t="s">
        <v>1294</v>
      </c>
      <c r="H1283" s="104" t="s">
        <v>1295</v>
      </c>
      <c r="I1283" s="180" t="s">
        <v>14458</v>
      </c>
      <c r="J1283" s="104">
        <v>9079393</v>
      </c>
      <c r="K1283" s="104" t="s">
        <v>1024</v>
      </c>
      <c r="L1283" s="104" t="s">
        <v>14459</v>
      </c>
      <c r="M1283" s="104" t="s">
        <v>14460</v>
      </c>
      <c r="N1283" s="104" t="s">
        <v>14461</v>
      </c>
      <c r="O1283" s="104" t="s">
        <v>14462</v>
      </c>
      <c r="P1283" s="104">
        <v>1027522598</v>
      </c>
      <c r="Q1283" s="104" t="s">
        <v>14463</v>
      </c>
      <c r="R1283" s="104" t="s">
        <v>14464</v>
      </c>
      <c r="S1283" s="104" t="s">
        <v>14465</v>
      </c>
      <c r="T1283" s="104" t="s">
        <v>2301</v>
      </c>
      <c r="U1283" s="104" t="s">
        <v>1331</v>
      </c>
      <c r="V1283" s="104" t="s">
        <v>1033</v>
      </c>
      <c r="W1283" s="104" t="s">
        <v>1034</v>
      </c>
      <c r="X1283" s="104">
        <v>9000</v>
      </c>
      <c r="Y1283" s="104" t="s">
        <v>1035</v>
      </c>
      <c r="Z1283" s="104">
        <v>10215</v>
      </c>
      <c r="AA1283" s="104" t="s">
        <v>1332</v>
      </c>
    </row>
    <row r="1284" spans="1:27">
      <c r="A1284" s="107" t="s">
        <v>14466</v>
      </c>
      <c r="B1284" s="108" t="s">
        <v>14467</v>
      </c>
      <c r="C1284" s="108" t="s">
        <v>14468</v>
      </c>
      <c r="D1284" s="108" t="s">
        <v>14469</v>
      </c>
      <c r="E1284" s="108" t="s">
        <v>1018</v>
      </c>
      <c r="F1284" s="108" t="s">
        <v>1041</v>
      </c>
      <c r="G1284" s="108" t="s">
        <v>1294</v>
      </c>
      <c r="H1284" s="108" t="s">
        <v>1295</v>
      </c>
      <c r="I1284" s="180" t="s">
        <v>14470</v>
      </c>
      <c r="J1284" s="108">
        <v>9090746</v>
      </c>
      <c r="K1284" s="108" t="s">
        <v>1667</v>
      </c>
      <c r="L1284" s="110">
        <v>45912.162499999999</v>
      </c>
      <c r="M1284" s="108" t="s">
        <v>14471</v>
      </c>
      <c r="N1284" s="108" t="s">
        <v>14472</v>
      </c>
      <c r="O1284" s="108" t="s">
        <v>14473</v>
      </c>
      <c r="P1284" s="108">
        <v>1110527375</v>
      </c>
      <c r="Q1284" s="108" t="s">
        <v>14474</v>
      </c>
      <c r="R1284" s="108" t="s">
        <v>14475</v>
      </c>
      <c r="S1284" s="108" t="s">
        <v>14476</v>
      </c>
      <c r="T1284" s="108" t="s">
        <v>1031</v>
      </c>
      <c r="U1284" s="108" t="s">
        <v>8408</v>
      </c>
      <c r="V1284" s="108" t="s">
        <v>1033</v>
      </c>
      <c r="W1284" s="108" t="s">
        <v>1034</v>
      </c>
      <c r="X1284" s="108">
        <v>9000</v>
      </c>
      <c r="Y1284" s="108" t="s">
        <v>1035</v>
      </c>
      <c r="Z1284" s="108">
        <v>10093</v>
      </c>
      <c r="AA1284" s="108" t="s">
        <v>1499</v>
      </c>
    </row>
    <row r="1285" spans="1:27">
      <c r="A1285" s="102" t="s">
        <v>14477</v>
      </c>
      <c r="B1285" s="104" t="s">
        <v>14478</v>
      </c>
      <c r="C1285" s="104" t="s">
        <v>14479</v>
      </c>
      <c r="D1285" s="106">
        <v>45669.454861111109</v>
      </c>
      <c r="E1285" s="104" t="s">
        <v>1018</v>
      </c>
      <c r="F1285" s="104" t="s">
        <v>1041</v>
      </c>
      <c r="G1285" s="104" t="s">
        <v>1294</v>
      </c>
      <c r="H1285" s="104" t="s">
        <v>1295</v>
      </c>
      <c r="I1285" s="108" t="s">
        <v>14480</v>
      </c>
      <c r="J1285" s="104">
        <v>9092693</v>
      </c>
      <c r="K1285" s="104" t="s">
        <v>1024</v>
      </c>
      <c r="L1285" s="106">
        <v>45912.334027777775</v>
      </c>
      <c r="M1285" s="104" t="s">
        <v>14481</v>
      </c>
      <c r="N1285" s="104" t="s">
        <v>14482</v>
      </c>
      <c r="O1285" s="104" t="s">
        <v>14483</v>
      </c>
      <c r="P1285" s="104">
        <v>52864899</v>
      </c>
      <c r="Q1285" s="104" t="s">
        <v>14484</v>
      </c>
      <c r="R1285" s="104" t="s">
        <v>14485</v>
      </c>
      <c r="S1285" s="104" t="s">
        <v>14486</v>
      </c>
      <c r="T1285" s="104" t="s">
        <v>1127</v>
      </c>
      <c r="U1285" s="104" t="s">
        <v>2043</v>
      </c>
      <c r="V1285" s="104" t="s">
        <v>1033</v>
      </c>
      <c r="W1285" s="104" t="s">
        <v>1034</v>
      </c>
      <c r="X1285" s="104">
        <v>9000</v>
      </c>
      <c r="Y1285" s="104" t="s">
        <v>1035</v>
      </c>
      <c r="Z1285" s="104">
        <v>10185</v>
      </c>
      <c r="AA1285" s="104" t="s">
        <v>1036</v>
      </c>
    </row>
    <row r="1286" spans="1:27">
      <c r="A1286" s="109">
        <v>45270.333333333336</v>
      </c>
      <c r="B1286" s="108" t="s">
        <v>14487</v>
      </c>
      <c r="C1286" s="108" t="s">
        <v>14488</v>
      </c>
      <c r="D1286" s="108" t="s">
        <v>14489</v>
      </c>
      <c r="E1286" s="108" t="s">
        <v>1018</v>
      </c>
      <c r="F1286" s="108" t="s">
        <v>1041</v>
      </c>
      <c r="G1286" s="108" t="s">
        <v>1294</v>
      </c>
      <c r="H1286" s="108" t="s">
        <v>1295</v>
      </c>
      <c r="I1286" s="180" t="s">
        <v>14490</v>
      </c>
      <c r="J1286" s="108">
        <v>9079430</v>
      </c>
      <c r="K1286" s="108" t="s">
        <v>14491</v>
      </c>
      <c r="L1286" s="108" t="s">
        <v>14492</v>
      </c>
      <c r="M1286" s="108" t="s">
        <v>14493</v>
      </c>
      <c r="N1286" s="108" t="s">
        <v>14494</v>
      </c>
      <c r="O1286" s="108" t="s">
        <v>14495</v>
      </c>
      <c r="P1286" s="108">
        <v>79912231</v>
      </c>
      <c r="Q1286" s="108" t="s">
        <v>14496</v>
      </c>
      <c r="R1286" s="108" t="s">
        <v>14497</v>
      </c>
      <c r="S1286" s="108" t="s">
        <v>14498</v>
      </c>
      <c r="T1286" s="108" t="s">
        <v>1031</v>
      </c>
      <c r="U1286" s="108" t="s">
        <v>13042</v>
      </c>
      <c r="V1286" s="108" t="s">
        <v>1033</v>
      </c>
      <c r="W1286" s="108" t="s">
        <v>1034</v>
      </c>
      <c r="X1286" s="108">
        <v>9000</v>
      </c>
      <c r="Y1286" s="108" t="s">
        <v>1035</v>
      </c>
      <c r="Z1286" s="108">
        <v>10215</v>
      </c>
      <c r="AA1286" s="108" t="s">
        <v>1332</v>
      </c>
    </row>
    <row r="1287" spans="1:27">
      <c r="A1287" s="103">
        <v>45993.649305555555</v>
      </c>
      <c r="B1287" s="104" t="s">
        <v>14499</v>
      </c>
      <c r="C1287" s="104" t="s">
        <v>14500</v>
      </c>
      <c r="D1287" s="104" t="s">
        <v>14501</v>
      </c>
      <c r="E1287" s="104" t="s">
        <v>1018</v>
      </c>
      <c r="F1287" s="104" t="s">
        <v>1041</v>
      </c>
      <c r="G1287" s="104" t="s">
        <v>1294</v>
      </c>
      <c r="H1287" s="104" t="s">
        <v>1295</v>
      </c>
      <c r="I1287" s="180" t="s">
        <v>14502</v>
      </c>
      <c r="J1287" s="104">
        <v>9079411</v>
      </c>
      <c r="K1287" s="104" t="s">
        <v>1667</v>
      </c>
      <c r="L1287" s="104" t="s">
        <v>10092</v>
      </c>
      <c r="M1287" s="104" t="s">
        <v>14503</v>
      </c>
      <c r="N1287" s="104" t="s">
        <v>14504</v>
      </c>
      <c r="O1287" s="104" t="s">
        <v>14505</v>
      </c>
      <c r="P1287" s="104">
        <v>79708263</v>
      </c>
      <c r="Q1287" s="104" t="s">
        <v>14506</v>
      </c>
      <c r="R1287" s="104" t="s">
        <v>14507</v>
      </c>
      <c r="S1287" s="104" t="s">
        <v>14508</v>
      </c>
      <c r="T1287" s="104" t="s">
        <v>1031</v>
      </c>
      <c r="U1287" s="104" t="s">
        <v>1464</v>
      </c>
      <c r="V1287" s="104" t="s">
        <v>1033</v>
      </c>
      <c r="W1287" s="104" t="s">
        <v>1034</v>
      </c>
      <c r="X1287" s="104">
        <v>9000</v>
      </c>
      <c r="Y1287" s="104" t="s">
        <v>1035</v>
      </c>
      <c r="Z1287" s="104">
        <v>10187</v>
      </c>
      <c r="AA1287" s="104" t="s">
        <v>1409</v>
      </c>
    </row>
    <row r="1288" spans="1:27">
      <c r="A1288" s="109">
        <v>45119.333333333336</v>
      </c>
      <c r="B1288" s="108" t="s">
        <v>14509</v>
      </c>
      <c r="C1288" s="108" t="s">
        <v>14510</v>
      </c>
      <c r="D1288" s="110">
        <v>45669.460416666669</v>
      </c>
      <c r="E1288" s="108" t="s">
        <v>1018</v>
      </c>
      <c r="F1288" s="108" t="s">
        <v>1041</v>
      </c>
      <c r="G1288" s="108" t="s">
        <v>1294</v>
      </c>
      <c r="H1288" s="108" t="s">
        <v>1295</v>
      </c>
      <c r="I1288" s="180" t="s">
        <v>14511</v>
      </c>
      <c r="J1288" s="108">
        <v>9079457</v>
      </c>
      <c r="K1288" s="108" t="s">
        <v>14512</v>
      </c>
      <c r="L1288" s="110">
        <v>45912.022916666669</v>
      </c>
      <c r="M1288" s="108" t="s">
        <v>14513</v>
      </c>
      <c r="N1288" s="108" t="s">
        <v>14514</v>
      </c>
      <c r="O1288" s="108" t="s">
        <v>14515</v>
      </c>
      <c r="P1288" s="108">
        <v>1024582983</v>
      </c>
      <c r="Q1288" s="108" t="s">
        <v>14516</v>
      </c>
      <c r="R1288" s="108" t="s">
        <v>14517</v>
      </c>
      <c r="S1288" s="108" t="s">
        <v>14518</v>
      </c>
      <c r="T1288" s="108" t="s">
        <v>1031</v>
      </c>
      <c r="U1288" s="108" t="s">
        <v>1032</v>
      </c>
      <c r="V1288" s="108" t="s">
        <v>1033</v>
      </c>
      <c r="W1288" s="108" t="s">
        <v>1034</v>
      </c>
      <c r="X1288" s="108">
        <v>9000</v>
      </c>
      <c r="Y1288" s="108" t="s">
        <v>1035</v>
      </c>
      <c r="Z1288" s="108">
        <v>10185</v>
      </c>
      <c r="AA1288" s="108" t="s">
        <v>1036</v>
      </c>
    </row>
    <row r="1289" spans="1:27">
      <c r="A1289" s="102" t="s">
        <v>14519</v>
      </c>
      <c r="B1289" s="104" t="s">
        <v>14520</v>
      </c>
      <c r="C1289" s="104" t="s">
        <v>14521</v>
      </c>
      <c r="D1289" s="106">
        <v>45700.505555555559</v>
      </c>
      <c r="E1289" s="104" t="s">
        <v>1114</v>
      </c>
      <c r="F1289" s="104" t="s">
        <v>1115</v>
      </c>
      <c r="G1289" s="104" t="s">
        <v>1488</v>
      </c>
      <c r="H1289" s="104" t="s">
        <v>1117</v>
      </c>
      <c r="I1289" s="180" t="s">
        <v>14522</v>
      </c>
      <c r="J1289" s="104">
        <v>9079508</v>
      </c>
      <c r="K1289" s="104" t="s">
        <v>3028</v>
      </c>
      <c r="L1289" s="106">
        <v>45912.035416666666</v>
      </c>
      <c r="M1289" s="104" t="s">
        <v>14523</v>
      </c>
      <c r="N1289" s="104" t="s">
        <v>14524</v>
      </c>
      <c r="O1289" s="104" t="s">
        <v>14525</v>
      </c>
      <c r="P1289" s="104">
        <v>1019121933</v>
      </c>
      <c r="Q1289" s="104" t="s">
        <v>14526</v>
      </c>
      <c r="R1289" s="104" t="s">
        <v>14527</v>
      </c>
      <c r="S1289" s="104" t="s">
        <v>14528</v>
      </c>
      <c r="T1289" s="104" t="s">
        <v>1515</v>
      </c>
      <c r="U1289" s="104" t="s">
        <v>1128</v>
      </c>
      <c r="V1289" s="104" t="s">
        <v>1033</v>
      </c>
      <c r="W1289" s="104" t="s">
        <v>1034</v>
      </c>
      <c r="X1289" s="104">
        <v>9000</v>
      </c>
      <c r="Y1289" s="104" t="s">
        <v>1035</v>
      </c>
      <c r="Z1289" s="104">
        <v>10091</v>
      </c>
      <c r="AA1289" s="104" t="s">
        <v>1129</v>
      </c>
    </row>
    <row r="1290" spans="1:27">
      <c r="A1290" s="107" t="s">
        <v>2118</v>
      </c>
      <c r="B1290" s="108" t="s">
        <v>14529</v>
      </c>
      <c r="C1290" s="108" t="s">
        <v>14530</v>
      </c>
      <c r="D1290" s="110">
        <v>45669.681250000001</v>
      </c>
      <c r="E1290" s="108" t="s">
        <v>1018</v>
      </c>
      <c r="F1290" s="108" t="s">
        <v>1041</v>
      </c>
      <c r="G1290" s="108" t="s">
        <v>1294</v>
      </c>
      <c r="H1290" s="108" t="s">
        <v>1295</v>
      </c>
      <c r="I1290" s="108" t="s">
        <v>14531</v>
      </c>
      <c r="J1290" s="108">
        <v>9079456</v>
      </c>
      <c r="K1290" s="108" t="s">
        <v>4614</v>
      </c>
      <c r="L1290" s="110">
        <v>45789.31527777778</v>
      </c>
      <c r="M1290" s="108" t="s">
        <v>14532</v>
      </c>
      <c r="N1290" s="108" t="s">
        <v>14533</v>
      </c>
      <c r="O1290" s="108" t="s">
        <v>14534</v>
      </c>
      <c r="P1290" s="108">
        <v>80020147</v>
      </c>
      <c r="Q1290" s="108" t="s">
        <v>14535</v>
      </c>
      <c r="R1290" s="108" t="s">
        <v>14536</v>
      </c>
      <c r="S1290" s="108" t="s">
        <v>14537</v>
      </c>
      <c r="T1290" s="108" t="s">
        <v>4052</v>
      </c>
      <c r="U1290" s="108" t="s">
        <v>2189</v>
      </c>
      <c r="V1290" s="108" t="s">
        <v>1033</v>
      </c>
      <c r="W1290" s="108" t="s">
        <v>1034</v>
      </c>
      <c r="X1290" s="108">
        <v>9000</v>
      </c>
      <c r="Y1290" s="108" t="s">
        <v>1035</v>
      </c>
      <c r="Z1290" s="108">
        <v>10213</v>
      </c>
      <c r="AA1290" s="108" t="s">
        <v>1451</v>
      </c>
    </row>
    <row r="1291" spans="1:27">
      <c r="A1291" s="103">
        <v>44996.333333333336</v>
      </c>
      <c r="B1291" s="104" t="s">
        <v>14538</v>
      </c>
      <c r="C1291" s="104" t="s">
        <v>14539</v>
      </c>
      <c r="D1291" s="106">
        <v>45669.432638888888</v>
      </c>
      <c r="E1291" s="104" t="s">
        <v>1018</v>
      </c>
      <c r="F1291" s="104" t="s">
        <v>1041</v>
      </c>
      <c r="G1291" s="104" t="s">
        <v>1294</v>
      </c>
      <c r="H1291" s="104" t="s">
        <v>1295</v>
      </c>
      <c r="I1291" s="108" t="s">
        <v>14540</v>
      </c>
      <c r="J1291" s="104">
        <v>9079392</v>
      </c>
      <c r="K1291" s="104" t="s">
        <v>11925</v>
      </c>
      <c r="L1291" s="106">
        <v>45820.413888888892</v>
      </c>
      <c r="M1291" s="104" t="s">
        <v>14541</v>
      </c>
      <c r="N1291" s="104" t="s">
        <v>14542</v>
      </c>
      <c r="O1291" s="104" t="s">
        <v>14543</v>
      </c>
      <c r="P1291" s="104">
        <v>1012438574</v>
      </c>
      <c r="Q1291" s="104" t="s">
        <v>14544</v>
      </c>
      <c r="R1291" s="104" t="s">
        <v>14545</v>
      </c>
      <c r="S1291" s="104" t="s">
        <v>14546</v>
      </c>
      <c r="T1291" s="104" t="s">
        <v>1031</v>
      </c>
      <c r="U1291" s="104" t="s">
        <v>1032</v>
      </c>
      <c r="V1291" s="104" t="s">
        <v>1033</v>
      </c>
      <c r="W1291" s="104" t="s">
        <v>1034</v>
      </c>
      <c r="X1291" s="104">
        <v>9000</v>
      </c>
      <c r="Y1291" s="104" t="s">
        <v>1035</v>
      </c>
      <c r="Z1291" s="104">
        <v>10185</v>
      </c>
      <c r="AA1291" s="104" t="s">
        <v>1036</v>
      </c>
    </row>
    <row r="1292" spans="1:27">
      <c r="A1292" s="109">
        <v>45270.333333333336</v>
      </c>
      <c r="B1292" s="108" t="s">
        <v>14547</v>
      </c>
      <c r="C1292" s="108" t="s">
        <v>14548</v>
      </c>
      <c r="D1292" s="108" t="s">
        <v>14549</v>
      </c>
      <c r="E1292" s="108" t="s">
        <v>1018</v>
      </c>
      <c r="F1292" s="108" t="s">
        <v>1041</v>
      </c>
      <c r="G1292" s="108" t="s">
        <v>1294</v>
      </c>
      <c r="H1292" s="108" t="s">
        <v>1295</v>
      </c>
      <c r="I1292" s="180" t="s">
        <v>14550</v>
      </c>
      <c r="J1292" s="108">
        <v>9079396</v>
      </c>
      <c r="K1292" s="108" t="s">
        <v>14551</v>
      </c>
      <c r="L1292" s="110">
        <v>45912.331250000003</v>
      </c>
      <c r="M1292" s="108" t="s">
        <v>14552</v>
      </c>
      <c r="N1292" s="108" t="s">
        <v>14553</v>
      </c>
      <c r="O1292" s="108" t="s">
        <v>14554</v>
      </c>
      <c r="P1292" s="108">
        <v>79662009</v>
      </c>
      <c r="Q1292" s="108" t="s">
        <v>14555</v>
      </c>
      <c r="R1292" s="108" t="s">
        <v>14556</v>
      </c>
      <c r="S1292" s="108" t="s">
        <v>14557</v>
      </c>
      <c r="T1292" s="108" t="s">
        <v>1031</v>
      </c>
      <c r="U1292" s="108" t="s">
        <v>13042</v>
      </c>
      <c r="V1292" s="108" t="s">
        <v>1033</v>
      </c>
      <c r="W1292" s="108" t="s">
        <v>1034</v>
      </c>
      <c r="X1292" s="108">
        <v>9000</v>
      </c>
      <c r="Y1292" s="108" t="s">
        <v>1035</v>
      </c>
      <c r="Z1292" s="108">
        <v>10215</v>
      </c>
      <c r="AA1292" s="108" t="s">
        <v>1332</v>
      </c>
    </row>
    <row r="1293" spans="1:27">
      <c r="A1293" s="103">
        <v>45270.333333333336</v>
      </c>
      <c r="B1293" s="104" t="s">
        <v>14558</v>
      </c>
      <c r="C1293" s="104" t="s">
        <v>14559</v>
      </c>
      <c r="D1293" s="104" t="s">
        <v>14560</v>
      </c>
      <c r="E1293" s="104" t="s">
        <v>1018</v>
      </c>
      <c r="F1293" s="104" t="s">
        <v>1041</v>
      </c>
      <c r="G1293" s="104" t="s">
        <v>1294</v>
      </c>
      <c r="H1293" s="104" t="s">
        <v>1295</v>
      </c>
      <c r="I1293" s="180" t="s">
        <v>14561</v>
      </c>
      <c r="J1293" s="104">
        <v>9079406</v>
      </c>
      <c r="K1293" s="104" t="s">
        <v>6255</v>
      </c>
      <c r="L1293" s="104" t="s">
        <v>14562</v>
      </c>
      <c r="M1293" s="104" t="s">
        <v>14563</v>
      </c>
      <c r="N1293" s="104" t="s">
        <v>14564</v>
      </c>
      <c r="O1293" s="104" t="s">
        <v>14565</v>
      </c>
      <c r="P1293" s="104">
        <v>1026258935</v>
      </c>
      <c r="Q1293" s="104" t="s">
        <v>14566</v>
      </c>
      <c r="R1293" s="104" t="s">
        <v>14567</v>
      </c>
      <c r="S1293" s="104" t="s">
        <v>14568</v>
      </c>
      <c r="T1293" s="104" t="s">
        <v>1031</v>
      </c>
      <c r="U1293" s="104" t="s">
        <v>13042</v>
      </c>
      <c r="V1293" s="104" t="s">
        <v>1033</v>
      </c>
      <c r="W1293" s="104" t="s">
        <v>1034</v>
      </c>
      <c r="X1293" s="104">
        <v>9000</v>
      </c>
      <c r="Y1293" s="104" t="s">
        <v>1697</v>
      </c>
      <c r="Z1293" s="104">
        <v>10215</v>
      </c>
      <c r="AA1293" s="104" t="s">
        <v>1332</v>
      </c>
    </row>
    <row r="1294" spans="1:27">
      <c r="A1294" s="109">
        <v>45327.620833333334</v>
      </c>
      <c r="B1294" s="108" t="s">
        <v>14569</v>
      </c>
      <c r="C1294" s="108" t="s">
        <v>14570</v>
      </c>
      <c r="D1294" s="108" t="s">
        <v>14571</v>
      </c>
      <c r="E1294" s="108" t="s">
        <v>1114</v>
      </c>
      <c r="F1294" s="108" t="s">
        <v>1115</v>
      </c>
      <c r="G1294" s="108" t="s">
        <v>1488</v>
      </c>
      <c r="H1294" s="108" t="s">
        <v>1117</v>
      </c>
      <c r="I1294" s="180" t="s">
        <v>14572</v>
      </c>
      <c r="J1294" s="108">
        <v>9079499</v>
      </c>
      <c r="K1294" s="108" t="s">
        <v>1119</v>
      </c>
      <c r="L1294" s="108" t="s">
        <v>14573</v>
      </c>
      <c r="M1294" s="108" t="s">
        <v>14574</v>
      </c>
      <c r="N1294" s="108" t="s">
        <v>14575</v>
      </c>
      <c r="O1294" s="108" t="s">
        <v>14576</v>
      </c>
      <c r="P1294" s="108">
        <v>50925965</v>
      </c>
      <c r="Q1294" s="108" t="s">
        <v>14577</v>
      </c>
      <c r="R1294" s="108" t="s">
        <v>10567</v>
      </c>
      <c r="S1294" s="108" t="s">
        <v>14578</v>
      </c>
      <c r="T1294" s="108" t="s">
        <v>14579</v>
      </c>
      <c r="U1294" s="108" t="s">
        <v>3546</v>
      </c>
      <c r="V1294" s="108" t="s">
        <v>1033</v>
      </c>
      <c r="W1294" s="108" t="s">
        <v>1034</v>
      </c>
      <c r="X1294" s="108">
        <v>9000</v>
      </c>
      <c r="Y1294" s="108" t="s">
        <v>234</v>
      </c>
      <c r="Z1294" s="108">
        <v>10003</v>
      </c>
      <c r="AA1294" s="108" t="s">
        <v>1359</v>
      </c>
    </row>
    <row r="1295" spans="1:27">
      <c r="A1295" s="103">
        <v>45597.618055555555</v>
      </c>
      <c r="B1295" s="104" t="s">
        <v>14580</v>
      </c>
      <c r="C1295" s="104" t="s">
        <v>14581</v>
      </c>
      <c r="D1295" s="106">
        <v>45728.374305555553</v>
      </c>
      <c r="E1295" s="104" t="s">
        <v>1018</v>
      </c>
      <c r="F1295" s="104" t="s">
        <v>1041</v>
      </c>
      <c r="G1295" s="104" t="s">
        <v>1294</v>
      </c>
      <c r="H1295" s="104" t="s">
        <v>1295</v>
      </c>
      <c r="I1295" s="108" t="s">
        <v>14582</v>
      </c>
      <c r="J1295" s="104">
        <v>9090735</v>
      </c>
      <c r="K1295" s="104" t="s">
        <v>1024</v>
      </c>
      <c r="L1295" s="106">
        <v>45728.03402777778</v>
      </c>
      <c r="M1295" s="104" t="s">
        <v>14583</v>
      </c>
      <c r="N1295" s="104" t="s">
        <v>14584</v>
      </c>
      <c r="O1295" s="104" t="s">
        <v>14585</v>
      </c>
      <c r="P1295" s="104">
        <v>1019011094</v>
      </c>
      <c r="Q1295" s="104" t="s">
        <v>2611</v>
      </c>
      <c r="R1295" s="104" t="s">
        <v>14586</v>
      </c>
      <c r="S1295" s="104" t="s">
        <v>2613</v>
      </c>
      <c r="T1295" s="104" t="s">
        <v>1210</v>
      </c>
      <c r="U1295" s="104" t="s">
        <v>2614</v>
      </c>
      <c r="V1295" s="104" t="s">
        <v>1033</v>
      </c>
      <c r="W1295" s="104" t="s">
        <v>1034</v>
      </c>
      <c r="X1295" s="104">
        <v>9000</v>
      </c>
      <c r="Y1295" s="104" t="s">
        <v>1035</v>
      </c>
      <c r="Z1295" s="104">
        <v>10335</v>
      </c>
      <c r="AA1295" s="104" t="s">
        <v>2615</v>
      </c>
    </row>
    <row r="1296" spans="1:27">
      <c r="A1296" s="107" t="s">
        <v>14587</v>
      </c>
      <c r="B1296" s="108" t="s">
        <v>14588</v>
      </c>
      <c r="C1296" s="108" t="s">
        <v>14589</v>
      </c>
      <c r="D1296" s="110">
        <v>45789.402083333334</v>
      </c>
      <c r="E1296" s="108" t="s">
        <v>1018</v>
      </c>
      <c r="F1296" s="108" t="s">
        <v>1041</v>
      </c>
      <c r="G1296" s="108" t="s">
        <v>1294</v>
      </c>
      <c r="H1296" s="108" t="s">
        <v>1295</v>
      </c>
      <c r="I1296" s="180" t="s">
        <v>14590</v>
      </c>
      <c r="J1296" s="108">
        <v>9079427</v>
      </c>
      <c r="K1296" s="108" t="s">
        <v>14591</v>
      </c>
      <c r="L1296" s="110">
        <v>45912.015277777777</v>
      </c>
      <c r="M1296" s="108" t="s">
        <v>14592</v>
      </c>
      <c r="N1296" s="108" t="s">
        <v>14593</v>
      </c>
      <c r="O1296" s="108" t="s">
        <v>14594</v>
      </c>
      <c r="P1296" s="108">
        <v>1118535546</v>
      </c>
      <c r="Q1296" s="108" t="s">
        <v>14595</v>
      </c>
      <c r="R1296" s="108" t="s">
        <v>14596</v>
      </c>
      <c r="S1296" s="108" t="s">
        <v>14597</v>
      </c>
      <c r="T1296" s="108" t="s">
        <v>1031</v>
      </c>
      <c r="U1296" s="108" t="s">
        <v>4231</v>
      </c>
      <c r="V1296" s="108" t="s">
        <v>1033</v>
      </c>
      <c r="W1296" s="108" t="s">
        <v>1034</v>
      </c>
      <c r="X1296" s="108">
        <v>9000</v>
      </c>
      <c r="Y1296" s="108" t="s">
        <v>1035</v>
      </c>
      <c r="Z1296" s="108">
        <v>10092</v>
      </c>
      <c r="AA1296" s="108" t="s">
        <v>1372</v>
      </c>
    </row>
    <row r="1297" spans="1:27">
      <c r="A1297" s="102" t="s">
        <v>2237</v>
      </c>
      <c r="B1297" s="104" t="s">
        <v>14598</v>
      </c>
      <c r="C1297" s="104" t="s">
        <v>14599</v>
      </c>
      <c r="D1297" s="104" t="s">
        <v>14600</v>
      </c>
      <c r="E1297" s="104" t="s">
        <v>1018</v>
      </c>
      <c r="F1297" s="104" t="s">
        <v>1041</v>
      </c>
      <c r="G1297" s="104" t="s">
        <v>1294</v>
      </c>
      <c r="H1297" s="104" t="s">
        <v>1295</v>
      </c>
      <c r="I1297" s="180" t="s">
        <v>14601</v>
      </c>
      <c r="J1297" s="104">
        <v>9079407</v>
      </c>
      <c r="K1297" s="104" t="s">
        <v>2240</v>
      </c>
      <c r="L1297" s="106">
        <v>45789.388194444444</v>
      </c>
      <c r="M1297" s="104" t="s">
        <v>14602</v>
      </c>
      <c r="N1297" s="104" t="s">
        <v>14603</v>
      </c>
      <c r="O1297" s="104" t="s">
        <v>14604</v>
      </c>
      <c r="P1297" s="104">
        <v>79575695</v>
      </c>
      <c r="Q1297" s="104" t="s">
        <v>14605</v>
      </c>
      <c r="R1297" s="104" t="s">
        <v>14606</v>
      </c>
      <c r="S1297" s="104" t="s">
        <v>14607</v>
      </c>
      <c r="T1297" s="104" t="s">
        <v>1031</v>
      </c>
      <c r="U1297" s="104" t="s">
        <v>2382</v>
      </c>
      <c r="V1297" s="104" t="s">
        <v>1033</v>
      </c>
      <c r="W1297" s="104" t="s">
        <v>1034</v>
      </c>
      <c r="X1297" s="104">
        <v>9000</v>
      </c>
      <c r="Y1297" s="104" t="s">
        <v>1697</v>
      </c>
      <c r="Z1297" s="104">
        <v>10215</v>
      </c>
      <c r="AA1297" s="104" t="s">
        <v>1332</v>
      </c>
    </row>
    <row r="1298" spans="1:27">
      <c r="A1298" s="107" t="s">
        <v>3154</v>
      </c>
      <c r="B1298" s="108" t="s">
        <v>14608</v>
      </c>
      <c r="C1298" s="108" t="s">
        <v>14609</v>
      </c>
      <c r="D1298" s="108" t="s">
        <v>14610</v>
      </c>
      <c r="E1298" s="108" t="s">
        <v>1018</v>
      </c>
      <c r="F1298" s="108" t="s">
        <v>1041</v>
      </c>
      <c r="G1298" s="108" t="s">
        <v>1294</v>
      </c>
      <c r="H1298" s="108" t="s">
        <v>1295</v>
      </c>
      <c r="I1298" s="180" t="s">
        <v>14611</v>
      </c>
      <c r="J1298" s="108">
        <v>9079403</v>
      </c>
      <c r="K1298" s="108" t="s">
        <v>6222</v>
      </c>
      <c r="L1298" s="110">
        <v>45912.157638888886</v>
      </c>
      <c r="M1298" s="108" t="s">
        <v>14612</v>
      </c>
      <c r="N1298" s="108" t="s">
        <v>14613</v>
      </c>
      <c r="O1298" s="108" t="s">
        <v>14614</v>
      </c>
      <c r="P1298" s="108">
        <v>79436452</v>
      </c>
      <c r="Q1298" s="108" t="s">
        <v>14615</v>
      </c>
      <c r="R1298" s="108" t="s">
        <v>14616</v>
      </c>
      <c r="S1298" s="108" t="s">
        <v>14617</v>
      </c>
      <c r="T1298" s="108" t="s">
        <v>1384</v>
      </c>
      <c r="U1298" s="108" t="s">
        <v>14618</v>
      </c>
      <c r="V1298" s="108" t="s">
        <v>1033</v>
      </c>
      <c r="W1298" s="108" t="s">
        <v>1034</v>
      </c>
      <c r="X1298" s="108">
        <v>9000</v>
      </c>
      <c r="Y1298" s="108" t="s">
        <v>234</v>
      </c>
      <c r="Z1298" s="108">
        <v>10183</v>
      </c>
      <c r="AA1298" s="108" t="s">
        <v>1184</v>
      </c>
    </row>
    <row r="1299" spans="1:27">
      <c r="A1299" s="103">
        <v>45627.619444444441</v>
      </c>
      <c r="B1299" s="104" t="s">
        <v>14619</v>
      </c>
      <c r="C1299" s="104" t="s">
        <v>14620</v>
      </c>
      <c r="D1299" s="106">
        <v>45700.623611111114</v>
      </c>
      <c r="E1299" s="104" t="s">
        <v>1018</v>
      </c>
      <c r="F1299" s="104" t="s">
        <v>1041</v>
      </c>
      <c r="G1299" s="104" t="s">
        <v>1294</v>
      </c>
      <c r="H1299" s="104" t="s">
        <v>1295</v>
      </c>
      <c r="I1299" s="108" t="s">
        <v>14621</v>
      </c>
      <c r="J1299" s="104">
        <v>9090958</v>
      </c>
      <c r="K1299" s="104" t="s">
        <v>1024</v>
      </c>
      <c r="L1299" s="106">
        <v>45881.882638888892</v>
      </c>
      <c r="M1299" s="104" t="s">
        <v>14622</v>
      </c>
      <c r="N1299" s="104" t="s">
        <v>14623</v>
      </c>
      <c r="O1299" s="104" t="s">
        <v>14624</v>
      </c>
      <c r="P1299" s="104">
        <v>23973895</v>
      </c>
      <c r="Q1299" s="104" t="s">
        <v>14625</v>
      </c>
      <c r="R1299" s="104" t="s">
        <v>14626</v>
      </c>
      <c r="S1299" s="104" t="s">
        <v>14627</v>
      </c>
      <c r="T1299" s="104" t="s">
        <v>1210</v>
      </c>
      <c r="U1299" s="104" t="s">
        <v>1596</v>
      </c>
      <c r="V1299" s="104" t="s">
        <v>1033</v>
      </c>
      <c r="W1299" s="104" t="s">
        <v>1034</v>
      </c>
      <c r="X1299" s="104">
        <v>9000</v>
      </c>
      <c r="Y1299" s="104" t="s">
        <v>1035</v>
      </c>
      <c r="Z1299" s="104">
        <v>10091</v>
      </c>
      <c r="AA1299" s="104" t="s">
        <v>1129</v>
      </c>
    </row>
    <row r="1300" spans="1:27">
      <c r="A1300" s="107" t="s">
        <v>1902</v>
      </c>
      <c r="B1300" s="108" t="s">
        <v>14628</v>
      </c>
      <c r="C1300" s="108" t="s">
        <v>14629</v>
      </c>
      <c r="D1300" s="110">
        <v>45728.629166666666</v>
      </c>
      <c r="E1300" s="108" t="s">
        <v>1018</v>
      </c>
      <c r="F1300" s="108" t="s">
        <v>1041</v>
      </c>
      <c r="G1300" s="108" t="s">
        <v>1294</v>
      </c>
      <c r="H1300" s="108" t="s">
        <v>1295</v>
      </c>
      <c r="I1300" s="180" t="s">
        <v>14630</v>
      </c>
      <c r="J1300" s="108">
        <v>9090637</v>
      </c>
      <c r="K1300" s="108" t="s">
        <v>1024</v>
      </c>
      <c r="L1300" s="110">
        <v>45728.022222222222</v>
      </c>
      <c r="M1300" s="108" t="s">
        <v>14631</v>
      </c>
      <c r="N1300" s="108" t="s">
        <v>14632</v>
      </c>
      <c r="O1300" s="108" t="s">
        <v>14633</v>
      </c>
      <c r="P1300" s="108">
        <v>52914399</v>
      </c>
      <c r="Q1300" s="108" t="s">
        <v>14634</v>
      </c>
      <c r="R1300" s="108" t="s">
        <v>14635</v>
      </c>
      <c r="S1300" s="108" t="s">
        <v>14636</v>
      </c>
      <c r="T1300" s="108" t="s">
        <v>1031</v>
      </c>
      <c r="U1300" s="108" t="s">
        <v>2213</v>
      </c>
      <c r="V1300" s="108" t="s">
        <v>1033</v>
      </c>
      <c r="W1300" s="108" t="s">
        <v>1034</v>
      </c>
      <c r="X1300" s="108">
        <v>9000</v>
      </c>
      <c r="Y1300" s="108" t="s">
        <v>1035</v>
      </c>
      <c r="Z1300" s="108">
        <v>10092</v>
      </c>
      <c r="AA1300" s="108" t="s">
        <v>1372</v>
      </c>
    </row>
    <row r="1301" spans="1:27">
      <c r="A1301" s="102" t="s">
        <v>14637</v>
      </c>
      <c r="B1301" s="104" t="s">
        <v>14638</v>
      </c>
      <c r="C1301" s="104" t="s">
        <v>14639</v>
      </c>
      <c r="D1301" s="106">
        <v>45759.430555555555</v>
      </c>
      <c r="E1301" s="104" t="s">
        <v>1018</v>
      </c>
      <c r="F1301" s="104" t="s">
        <v>1041</v>
      </c>
      <c r="G1301" s="104" t="s">
        <v>1294</v>
      </c>
      <c r="H1301" s="104" t="s">
        <v>1295</v>
      </c>
      <c r="I1301" s="180" t="s">
        <v>14640</v>
      </c>
      <c r="J1301" s="104">
        <v>9090621</v>
      </c>
      <c r="K1301" s="104" t="s">
        <v>14641</v>
      </c>
      <c r="L1301" s="106">
        <v>45912.025000000001</v>
      </c>
      <c r="M1301" s="104" t="s">
        <v>14642</v>
      </c>
      <c r="N1301" s="104" t="s">
        <v>14643</v>
      </c>
      <c r="O1301" s="104" t="s">
        <v>14644</v>
      </c>
      <c r="P1301" s="104">
        <v>1069742544</v>
      </c>
      <c r="Q1301" s="104" t="s">
        <v>14645</v>
      </c>
      <c r="R1301" s="104" t="s">
        <v>14646</v>
      </c>
      <c r="S1301" s="104" t="s">
        <v>14647</v>
      </c>
      <c r="T1301" s="104" t="s">
        <v>1031</v>
      </c>
      <c r="U1301" s="104" t="s">
        <v>1211</v>
      </c>
      <c r="V1301" s="104" t="s">
        <v>1033</v>
      </c>
      <c r="W1301" s="104" t="s">
        <v>1034</v>
      </c>
      <c r="X1301" s="104">
        <v>9000</v>
      </c>
      <c r="Y1301" s="104" t="s">
        <v>1212</v>
      </c>
      <c r="Z1301" s="104">
        <v>5102</v>
      </c>
      <c r="AA1301" s="104" t="s">
        <v>1213</v>
      </c>
    </row>
    <row r="1302" spans="1:27">
      <c r="A1302" s="109">
        <v>45629.460416666669</v>
      </c>
      <c r="B1302" s="108" t="s">
        <v>14648</v>
      </c>
      <c r="C1302" s="108" t="s">
        <v>14649</v>
      </c>
      <c r="D1302" s="108" t="s">
        <v>14650</v>
      </c>
      <c r="E1302" s="108" t="s">
        <v>1018</v>
      </c>
      <c r="F1302" s="108" t="s">
        <v>1041</v>
      </c>
      <c r="G1302" s="108" t="s">
        <v>1294</v>
      </c>
      <c r="H1302" s="108" t="s">
        <v>1295</v>
      </c>
      <c r="I1302" s="180" t="s">
        <v>14651</v>
      </c>
      <c r="J1302" s="108">
        <v>9090996</v>
      </c>
      <c r="K1302" s="108" t="s">
        <v>1176</v>
      </c>
      <c r="L1302" s="108" t="s">
        <v>14652</v>
      </c>
      <c r="M1302" s="108" t="s">
        <v>14653</v>
      </c>
      <c r="N1302" s="108" t="s">
        <v>14654</v>
      </c>
      <c r="O1302" s="108" t="s">
        <v>14655</v>
      </c>
      <c r="P1302" s="108">
        <v>1070964373</v>
      </c>
      <c r="Q1302" s="108" t="s">
        <v>14656</v>
      </c>
      <c r="R1302" s="108" t="s">
        <v>14657</v>
      </c>
      <c r="S1302" s="108" t="s">
        <v>14658</v>
      </c>
      <c r="T1302" s="108" t="s">
        <v>1031</v>
      </c>
      <c r="U1302" s="108" t="s">
        <v>13529</v>
      </c>
      <c r="V1302" s="108" t="s">
        <v>1033</v>
      </c>
      <c r="W1302" s="108" t="s">
        <v>1034</v>
      </c>
      <c r="X1302" s="108">
        <v>9000</v>
      </c>
      <c r="Y1302" s="108" t="s">
        <v>1035</v>
      </c>
      <c r="Z1302" s="108">
        <v>10331</v>
      </c>
      <c r="AA1302" s="108" t="s">
        <v>10257</v>
      </c>
    </row>
    <row r="1303" spans="1:27">
      <c r="A1303" s="102" t="s">
        <v>2156</v>
      </c>
      <c r="B1303" s="104" t="s">
        <v>14659</v>
      </c>
      <c r="C1303" s="104" t="s">
        <v>14660</v>
      </c>
      <c r="D1303" s="106">
        <v>45700.620138888888</v>
      </c>
      <c r="E1303" s="104" t="s">
        <v>1018</v>
      </c>
      <c r="F1303" s="104" t="s">
        <v>1041</v>
      </c>
      <c r="G1303" s="104" t="s">
        <v>1294</v>
      </c>
      <c r="H1303" s="104" t="s">
        <v>1295</v>
      </c>
      <c r="I1303" s="108" t="s">
        <v>14661</v>
      </c>
      <c r="J1303" s="104">
        <v>9090745</v>
      </c>
      <c r="K1303" s="104" t="s">
        <v>1024</v>
      </c>
      <c r="L1303" s="106">
        <v>45700.311805555553</v>
      </c>
      <c r="M1303" s="104" t="s">
        <v>14662</v>
      </c>
      <c r="N1303" s="104" t="s">
        <v>14663</v>
      </c>
      <c r="O1303" s="104" t="s">
        <v>14664</v>
      </c>
      <c r="P1303" s="104">
        <v>79642251</v>
      </c>
      <c r="Q1303" s="104" t="s">
        <v>14665</v>
      </c>
      <c r="R1303" s="104" t="s">
        <v>14666</v>
      </c>
      <c r="S1303" s="104" t="s">
        <v>14667</v>
      </c>
      <c r="T1303" s="104" t="s">
        <v>1031</v>
      </c>
      <c r="U1303" s="104" t="s">
        <v>2213</v>
      </c>
      <c r="V1303" s="104" t="s">
        <v>1033</v>
      </c>
      <c r="W1303" s="104" t="s">
        <v>1034</v>
      </c>
      <c r="X1303" s="104">
        <v>9000</v>
      </c>
      <c r="Y1303" s="104" t="s">
        <v>1035</v>
      </c>
      <c r="Z1303" s="104">
        <v>10092</v>
      </c>
      <c r="AA1303" s="104" t="s">
        <v>1372</v>
      </c>
    </row>
    <row r="1304" spans="1:27">
      <c r="A1304" s="107" t="s">
        <v>14668</v>
      </c>
      <c r="B1304" s="108" t="s">
        <v>14669</v>
      </c>
      <c r="C1304" s="108" t="s">
        <v>14670</v>
      </c>
      <c r="D1304" s="108" t="s">
        <v>14671</v>
      </c>
      <c r="E1304" s="108" t="s">
        <v>1018</v>
      </c>
      <c r="F1304" s="108" t="s">
        <v>1041</v>
      </c>
      <c r="G1304" s="108" t="s">
        <v>1294</v>
      </c>
      <c r="H1304" s="108" t="s">
        <v>1295</v>
      </c>
      <c r="I1304" s="180" t="s">
        <v>14672</v>
      </c>
      <c r="J1304" s="108">
        <v>9092676</v>
      </c>
      <c r="K1304" s="108" t="s">
        <v>14673</v>
      </c>
      <c r="L1304" s="108" t="s">
        <v>14674</v>
      </c>
      <c r="M1304" s="108" t="s">
        <v>14675</v>
      </c>
      <c r="N1304" s="108" t="s">
        <v>14676</v>
      </c>
      <c r="O1304" s="108" t="s">
        <v>14677</v>
      </c>
      <c r="P1304" s="108">
        <v>80171378</v>
      </c>
      <c r="Q1304" s="108" t="s">
        <v>14678</v>
      </c>
      <c r="R1304" s="108" t="s">
        <v>14679</v>
      </c>
      <c r="S1304" s="108" t="s">
        <v>14680</v>
      </c>
      <c r="T1304" s="108" t="s">
        <v>1210</v>
      </c>
      <c r="U1304" s="108" t="s">
        <v>8716</v>
      </c>
      <c r="V1304" s="108" t="s">
        <v>1033</v>
      </c>
      <c r="W1304" s="108" t="s">
        <v>1034</v>
      </c>
      <c r="X1304" s="108">
        <v>9000</v>
      </c>
      <c r="Y1304" s="108" t="s">
        <v>1035</v>
      </c>
      <c r="Z1304" s="108">
        <v>10061</v>
      </c>
      <c r="AA1304" s="108" t="s">
        <v>8717</v>
      </c>
    </row>
    <row r="1305" spans="1:27">
      <c r="A1305" s="102" t="s">
        <v>2156</v>
      </c>
      <c r="B1305" s="104" t="s">
        <v>14681</v>
      </c>
      <c r="C1305" s="104" t="s">
        <v>14682</v>
      </c>
      <c r="D1305" s="106">
        <v>45700.619444444441</v>
      </c>
      <c r="E1305" s="104" t="s">
        <v>1018</v>
      </c>
      <c r="F1305" s="104" t="s">
        <v>1041</v>
      </c>
      <c r="G1305" s="104" t="s">
        <v>1294</v>
      </c>
      <c r="H1305" s="104" t="s">
        <v>1295</v>
      </c>
      <c r="I1305" s="180" t="s">
        <v>14683</v>
      </c>
      <c r="J1305" s="104">
        <v>9090964</v>
      </c>
      <c r="K1305" s="104" t="s">
        <v>2341</v>
      </c>
      <c r="L1305" s="106">
        <v>45669.913194444445</v>
      </c>
      <c r="M1305" s="104" t="s">
        <v>14684</v>
      </c>
      <c r="N1305" s="104" t="s">
        <v>14685</v>
      </c>
      <c r="O1305" s="104" t="s">
        <v>14686</v>
      </c>
      <c r="P1305" s="104">
        <v>1010187374</v>
      </c>
      <c r="Q1305" s="104" t="s">
        <v>14687</v>
      </c>
      <c r="R1305" s="104" t="s">
        <v>14688</v>
      </c>
      <c r="S1305" s="104" t="s">
        <v>14689</v>
      </c>
      <c r="T1305" s="104" t="s">
        <v>1423</v>
      </c>
      <c r="U1305" s="104" t="s">
        <v>1424</v>
      </c>
      <c r="V1305" s="104" t="s">
        <v>1033</v>
      </c>
      <c r="W1305" s="104" t="s">
        <v>1034</v>
      </c>
      <c r="X1305" s="104">
        <v>9000</v>
      </c>
      <c r="Y1305" s="104" t="s">
        <v>1035</v>
      </c>
      <c r="Z1305" s="104">
        <v>10095</v>
      </c>
      <c r="AA1305" s="104" t="s">
        <v>1425</v>
      </c>
    </row>
    <row r="1306" spans="1:27">
      <c r="A1306" s="107" t="s">
        <v>1928</v>
      </c>
      <c r="B1306" s="108" t="s">
        <v>14690</v>
      </c>
      <c r="C1306" s="108" t="s">
        <v>14691</v>
      </c>
      <c r="D1306" s="110">
        <v>45728.454861111109</v>
      </c>
      <c r="E1306" s="108" t="s">
        <v>1018</v>
      </c>
      <c r="F1306" s="108" t="s">
        <v>1041</v>
      </c>
      <c r="G1306" s="108" t="s">
        <v>1294</v>
      </c>
      <c r="H1306" s="108" t="s">
        <v>1295</v>
      </c>
      <c r="I1306" s="180" t="s">
        <v>14692</v>
      </c>
      <c r="J1306" s="108">
        <v>9090672</v>
      </c>
      <c r="K1306" s="108" t="s">
        <v>1024</v>
      </c>
      <c r="L1306" s="110">
        <v>45789.348611111112</v>
      </c>
      <c r="M1306" s="108" t="s">
        <v>14693</v>
      </c>
      <c r="N1306" s="108" t="s">
        <v>8573</v>
      </c>
      <c r="O1306" s="108" t="s">
        <v>14694</v>
      </c>
      <c r="P1306" s="108">
        <v>79536518</v>
      </c>
      <c r="Q1306" s="108" t="s">
        <v>14695</v>
      </c>
      <c r="R1306" s="108" t="s">
        <v>14696</v>
      </c>
      <c r="S1306" s="108" t="s">
        <v>14697</v>
      </c>
      <c r="T1306" s="108" t="s">
        <v>1210</v>
      </c>
      <c r="U1306" s="108" t="s">
        <v>2154</v>
      </c>
      <c r="V1306" s="108" t="s">
        <v>1033</v>
      </c>
      <c r="W1306" s="108" t="s">
        <v>1034</v>
      </c>
      <c r="X1306" s="108">
        <v>9000</v>
      </c>
      <c r="Y1306" s="108" t="s">
        <v>1035</v>
      </c>
      <c r="Z1306" s="108">
        <v>10332</v>
      </c>
      <c r="AA1306" s="108" t="s">
        <v>2155</v>
      </c>
    </row>
    <row r="1307" spans="1:27">
      <c r="A1307" s="103">
        <v>45242.333333333336</v>
      </c>
      <c r="B1307" s="104" t="s">
        <v>14698</v>
      </c>
      <c r="C1307" s="104" t="s">
        <v>14699</v>
      </c>
      <c r="D1307" s="106">
        <v>45759.631944444445</v>
      </c>
      <c r="E1307" s="104" t="s">
        <v>1018</v>
      </c>
      <c r="F1307" s="104" t="s">
        <v>1041</v>
      </c>
      <c r="G1307" s="104" t="s">
        <v>1294</v>
      </c>
      <c r="H1307" s="104" t="s">
        <v>1295</v>
      </c>
      <c r="I1307" s="108" t="s">
        <v>14700</v>
      </c>
      <c r="J1307" s="104">
        <v>9090668</v>
      </c>
      <c r="K1307" s="104" t="s">
        <v>14701</v>
      </c>
      <c r="L1307" s="106">
        <v>45759.021527777775</v>
      </c>
      <c r="M1307" s="104" t="s">
        <v>14702</v>
      </c>
      <c r="N1307" s="104" t="s">
        <v>14703</v>
      </c>
      <c r="O1307" s="104" t="s">
        <v>14704</v>
      </c>
      <c r="P1307" s="104">
        <v>1090451074</v>
      </c>
      <c r="Q1307" s="104" t="s">
        <v>14705</v>
      </c>
      <c r="R1307" s="104" t="s">
        <v>14706</v>
      </c>
      <c r="S1307" s="104" t="s">
        <v>14707</v>
      </c>
      <c r="T1307" s="104" t="s">
        <v>1031</v>
      </c>
      <c r="U1307" s="104" t="s">
        <v>2236</v>
      </c>
      <c r="V1307" s="104" t="s">
        <v>1033</v>
      </c>
      <c r="W1307" s="104" t="s">
        <v>1034</v>
      </c>
      <c r="X1307" s="104">
        <v>9000</v>
      </c>
      <c r="Y1307" s="104" t="s">
        <v>1035</v>
      </c>
      <c r="Z1307" s="104">
        <v>10092</v>
      </c>
      <c r="AA1307" s="104" t="s">
        <v>1372</v>
      </c>
    </row>
    <row r="1308" spans="1:27">
      <c r="A1308" s="107" t="s">
        <v>2156</v>
      </c>
      <c r="B1308" s="108" t="s">
        <v>14708</v>
      </c>
      <c r="C1308" s="108" t="s">
        <v>14709</v>
      </c>
      <c r="D1308" s="110">
        <v>45728.625</v>
      </c>
      <c r="E1308" s="108" t="s">
        <v>1018</v>
      </c>
      <c r="F1308" s="108" t="s">
        <v>1041</v>
      </c>
      <c r="G1308" s="108" t="s">
        <v>1294</v>
      </c>
      <c r="H1308" s="108" t="s">
        <v>1295</v>
      </c>
      <c r="I1308" s="180" t="s">
        <v>14710</v>
      </c>
      <c r="J1308" s="108">
        <v>9091007</v>
      </c>
      <c r="K1308" s="108" t="s">
        <v>2316</v>
      </c>
      <c r="L1308" s="110">
        <v>45912.029166666667</v>
      </c>
      <c r="M1308" s="108" t="s">
        <v>14711</v>
      </c>
      <c r="N1308" s="108" t="s">
        <v>14712</v>
      </c>
      <c r="O1308" s="108" t="s">
        <v>14713</v>
      </c>
      <c r="P1308" s="108">
        <v>1012363880</v>
      </c>
      <c r="Q1308" s="108" t="s">
        <v>14714</v>
      </c>
      <c r="R1308" s="108" t="s">
        <v>14715</v>
      </c>
      <c r="S1308" s="108" t="s">
        <v>14716</v>
      </c>
      <c r="T1308" s="108" t="s">
        <v>1031</v>
      </c>
      <c r="U1308" s="108" t="s">
        <v>2213</v>
      </c>
      <c r="V1308" s="108" t="s">
        <v>1033</v>
      </c>
      <c r="W1308" s="108" t="s">
        <v>1034</v>
      </c>
      <c r="X1308" s="108">
        <v>9000</v>
      </c>
      <c r="Y1308" s="108" t="s">
        <v>1035</v>
      </c>
      <c r="Z1308" s="108">
        <v>10092</v>
      </c>
      <c r="AA1308" s="108" t="s">
        <v>1372</v>
      </c>
    </row>
    <row r="1309" spans="1:27">
      <c r="A1309" s="102" t="s">
        <v>2156</v>
      </c>
      <c r="B1309" s="104" t="s">
        <v>14717</v>
      </c>
      <c r="C1309" s="104" t="s">
        <v>14718</v>
      </c>
      <c r="D1309" s="106">
        <v>45700.502083333333</v>
      </c>
      <c r="E1309" s="104" t="s">
        <v>1018</v>
      </c>
      <c r="F1309" s="104" t="s">
        <v>1041</v>
      </c>
      <c r="G1309" s="104" t="s">
        <v>1294</v>
      </c>
      <c r="H1309" s="104" t="s">
        <v>1295</v>
      </c>
      <c r="I1309" s="180" t="s">
        <v>14719</v>
      </c>
      <c r="J1309" s="104">
        <v>9090645</v>
      </c>
      <c r="K1309" s="104" t="s">
        <v>1024</v>
      </c>
      <c r="L1309" s="106">
        <v>45700.334722222222</v>
      </c>
      <c r="M1309" s="104" t="s">
        <v>14720</v>
      </c>
      <c r="N1309" s="104" t="s">
        <v>14721</v>
      </c>
      <c r="O1309" s="104" t="s">
        <v>14722</v>
      </c>
      <c r="P1309" s="104">
        <v>1022416772</v>
      </c>
      <c r="Q1309" s="104" t="s">
        <v>14723</v>
      </c>
      <c r="R1309" s="104" t="s">
        <v>14724</v>
      </c>
      <c r="S1309" s="104" t="s">
        <v>14725</v>
      </c>
      <c r="T1309" s="104" t="s">
        <v>1423</v>
      </c>
      <c r="U1309" s="104" t="s">
        <v>1424</v>
      </c>
      <c r="V1309" s="104" t="s">
        <v>1033</v>
      </c>
      <c r="W1309" s="104" t="s">
        <v>1034</v>
      </c>
      <c r="X1309" s="104">
        <v>9000</v>
      </c>
      <c r="Y1309" s="104" t="s">
        <v>1035</v>
      </c>
      <c r="Z1309" s="104">
        <v>10095</v>
      </c>
      <c r="AA1309" s="104" t="s">
        <v>1425</v>
      </c>
    </row>
    <row r="1310" spans="1:27">
      <c r="A1310" s="107" t="s">
        <v>2156</v>
      </c>
      <c r="B1310" s="108" t="s">
        <v>14726</v>
      </c>
      <c r="C1310" s="108" t="s">
        <v>14727</v>
      </c>
      <c r="D1310" s="110">
        <v>45700.490277777775</v>
      </c>
      <c r="E1310" s="108" t="s">
        <v>1018</v>
      </c>
      <c r="F1310" s="108" t="s">
        <v>1041</v>
      </c>
      <c r="G1310" s="108" t="s">
        <v>1294</v>
      </c>
      <c r="H1310" s="108" t="s">
        <v>1295</v>
      </c>
      <c r="I1310" s="180" t="s">
        <v>14728</v>
      </c>
      <c r="J1310" s="108">
        <v>9090648</v>
      </c>
      <c r="K1310" s="108" t="s">
        <v>1024</v>
      </c>
      <c r="L1310" s="108" t="s">
        <v>14729</v>
      </c>
      <c r="M1310" s="108" t="s">
        <v>14730</v>
      </c>
      <c r="N1310" s="108" t="s">
        <v>14731</v>
      </c>
      <c r="O1310" s="108" t="s">
        <v>14732</v>
      </c>
      <c r="P1310" s="108">
        <v>52838229</v>
      </c>
      <c r="Q1310" s="108" t="s">
        <v>14733</v>
      </c>
      <c r="R1310" s="108" t="s">
        <v>14734</v>
      </c>
      <c r="S1310" s="108" t="s">
        <v>14735</v>
      </c>
      <c r="T1310" s="108" t="s">
        <v>1031</v>
      </c>
      <c r="U1310" s="108" t="s">
        <v>1557</v>
      </c>
      <c r="V1310" s="108" t="s">
        <v>1033</v>
      </c>
      <c r="W1310" s="108" t="s">
        <v>1034</v>
      </c>
      <c r="X1310" s="108">
        <v>9000</v>
      </c>
      <c r="Y1310" s="108" t="s">
        <v>1035</v>
      </c>
      <c r="Z1310" s="108">
        <v>10093</v>
      </c>
      <c r="AA1310" s="108" t="s">
        <v>1499</v>
      </c>
    </row>
    <row r="1311" spans="1:27">
      <c r="A1311" s="102" t="s">
        <v>2156</v>
      </c>
      <c r="B1311" s="104" t="s">
        <v>14736</v>
      </c>
      <c r="C1311" s="104" t="s">
        <v>14737</v>
      </c>
      <c r="D1311" s="106">
        <v>45700.607638888891</v>
      </c>
      <c r="E1311" s="104" t="s">
        <v>1018</v>
      </c>
      <c r="F1311" s="104" t="s">
        <v>1041</v>
      </c>
      <c r="G1311" s="104" t="s">
        <v>1294</v>
      </c>
      <c r="H1311" s="104" t="s">
        <v>1295</v>
      </c>
      <c r="I1311" s="180" t="s">
        <v>14738</v>
      </c>
      <c r="J1311" s="104">
        <v>9092669</v>
      </c>
      <c r="K1311" s="104" t="s">
        <v>1024</v>
      </c>
      <c r="L1311" s="106">
        <v>45700.05</v>
      </c>
      <c r="M1311" s="104" t="s">
        <v>14739</v>
      </c>
      <c r="N1311" s="104" t="s">
        <v>14740</v>
      </c>
      <c r="O1311" s="104" t="s">
        <v>14741</v>
      </c>
      <c r="P1311" s="104">
        <v>79429247</v>
      </c>
      <c r="Q1311" s="104" t="s">
        <v>14742</v>
      </c>
      <c r="R1311" s="104" t="s">
        <v>14743</v>
      </c>
      <c r="S1311" s="104" t="s">
        <v>14744</v>
      </c>
      <c r="T1311" s="104" t="s">
        <v>1031</v>
      </c>
      <c r="U1311" s="104" t="s">
        <v>2213</v>
      </c>
      <c r="V1311" s="104" t="s">
        <v>1033</v>
      </c>
      <c r="W1311" s="104" t="s">
        <v>1034</v>
      </c>
      <c r="X1311" s="104">
        <v>9000</v>
      </c>
      <c r="Y1311" s="104" t="s">
        <v>1035</v>
      </c>
      <c r="Z1311" s="104">
        <v>10092</v>
      </c>
      <c r="AA1311" s="104" t="s">
        <v>1372</v>
      </c>
    </row>
    <row r="1312" spans="1:27">
      <c r="A1312" s="107" t="s">
        <v>2156</v>
      </c>
      <c r="B1312" s="108" t="s">
        <v>14745</v>
      </c>
      <c r="C1312" s="108" t="s">
        <v>14746</v>
      </c>
      <c r="D1312" s="110">
        <v>45700.634722222225</v>
      </c>
      <c r="E1312" s="108" t="s">
        <v>1018</v>
      </c>
      <c r="F1312" s="108" t="s">
        <v>1041</v>
      </c>
      <c r="G1312" s="108" t="s">
        <v>1294</v>
      </c>
      <c r="H1312" s="108" t="s">
        <v>1295</v>
      </c>
      <c r="I1312" s="108" t="s">
        <v>14747</v>
      </c>
      <c r="J1312" s="108">
        <v>9091016</v>
      </c>
      <c r="K1312" s="108" t="s">
        <v>1024</v>
      </c>
      <c r="L1312" s="108" t="s">
        <v>14748</v>
      </c>
      <c r="M1312" s="108" t="s">
        <v>14749</v>
      </c>
      <c r="N1312" s="108" t="s">
        <v>14750</v>
      </c>
      <c r="O1312" s="108" t="s">
        <v>14751</v>
      </c>
      <c r="P1312" s="108">
        <v>80203686</v>
      </c>
      <c r="Q1312" s="108" t="s">
        <v>14752</v>
      </c>
      <c r="R1312" s="108" t="s">
        <v>14753</v>
      </c>
      <c r="S1312" s="108" t="s">
        <v>14754</v>
      </c>
      <c r="T1312" s="108" t="s">
        <v>1031</v>
      </c>
      <c r="U1312" s="108" t="s">
        <v>2213</v>
      </c>
      <c r="V1312" s="108" t="s">
        <v>1033</v>
      </c>
      <c r="W1312" s="108" t="s">
        <v>1034</v>
      </c>
      <c r="X1312" s="108">
        <v>9000</v>
      </c>
      <c r="Y1312" s="108" t="s">
        <v>1035</v>
      </c>
      <c r="Z1312" s="108">
        <v>10092</v>
      </c>
      <c r="AA1312" s="108" t="s">
        <v>1372</v>
      </c>
    </row>
    <row r="1313" spans="1:27">
      <c r="A1313" s="102" t="s">
        <v>13424</v>
      </c>
      <c r="B1313" s="104" t="s">
        <v>14755</v>
      </c>
      <c r="C1313" s="104" t="s">
        <v>13413</v>
      </c>
      <c r="D1313" s="106">
        <v>45728.447916666664</v>
      </c>
      <c r="E1313" s="104" t="s">
        <v>1018</v>
      </c>
      <c r="F1313" s="104" t="s">
        <v>1019</v>
      </c>
      <c r="G1313" s="104" t="s">
        <v>1294</v>
      </c>
      <c r="H1313" s="104" t="s">
        <v>1295</v>
      </c>
      <c r="I1313" s="108" t="s">
        <v>14756</v>
      </c>
      <c r="J1313" s="104">
        <v>9084766</v>
      </c>
      <c r="K1313" s="104" t="s">
        <v>1219</v>
      </c>
      <c r="L1313" s="106">
        <v>45912.035416666666</v>
      </c>
      <c r="M1313" s="104" t="s">
        <v>14757</v>
      </c>
      <c r="N1313" s="104" t="s">
        <v>14758</v>
      </c>
      <c r="O1313" s="104" t="s">
        <v>14759</v>
      </c>
      <c r="P1313" s="104">
        <v>80350600</v>
      </c>
      <c r="Q1313" s="104" t="s">
        <v>13018</v>
      </c>
      <c r="R1313" s="104" t="s">
        <v>1446</v>
      </c>
      <c r="S1313" s="104" t="s">
        <v>13019</v>
      </c>
      <c r="T1313" s="104" t="s">
        <v>1423</v>
      </c>
      <c r="U1313" s="104" t="s">
        <v>8359</v>
      </c>
      <c r="V1313" s="104" t="s">
        <v>1033</v>
      </c>
      <c r="W1313" s="104" t="s">
        <v>1034</v>
      </c>
      <c r="X1313" s="104">
        <v>9000</v>
      </c>
      <c r="Y1313" s="104" t="s">
        <v>1035</v>
      </c>
      <c r="Z1313" s="104">
        <v>10332</v>
      </c>
      <c r="AA1313" s="104" t="s">
        <v>2155</v>
      </c>
    </row>
    <row r="1314" spans="1:27">
      <c r="A1314" s="107" t="s">
        <v>14760</v>
      </c>
      <c r="B1314" s="108" t="s">
        <v>14761</v>
      </c>
      <c r="C1314" s="108" t="s">
        <v>14762</v>
      </c>
      <c r="D1314" s="110">
        <v>45728.659722222219</v>
      </c>
      <c r="E1314" s="108" t="s">
        <v>1018</v>
      </c>
      <c r="F1314" s="108" t="s">
        <v>1019</v>
      </c>
      <c r="G1314" s="108" t="s">
        <v>1294</v>
      </c>
      <c r="H1314" s="108" t="s">
        <v>1295</v>
      </c>
      <c r="I1314" s="180" t="s">
        <v>14763</v>
      </c>
      <c r="J1314" s="108">
        <v>9084133</v>
      </c>
      <c r="K1314" s="108" t="s">
        <v>14764</v>
      </c>
      <c r="L1314" s="110">
        <v>45912.327777777777</v>
      </c>
      <c r="M1314" s="108" t="s">
        <v>14765</v>
      </c>
      <c r="N1314" s="108" t="s">
        <v>14766</v>
      </c>
      <c r="O1314" s="108" t="s">
        <v>14767</v>
      </c>
      <c r="P1314" s="108">
        <v>1070708044</v>
      </c>
      <c r="Q1314" s="108" t="s">
        <v>14768</v>
      </c>
      <c r="R1314" s="108" t="s">
        <v>14769</v>
      </c>
      <c r="S1314" s="108" t="s">
        <v>14770</v>
      </c>
      <c r="T1314" s="108" t="s">
        <v>1127</v>
      </c>
      <c r="U1314" s="108" t="s">
        <v>1331</v>
      </c>
      <c r="V1314" s="108" t="s">
        <v>1033</v>
      </c>
      <c r="W1314" s="108" t="s">
        <v>1034</v>
      </c>
      <c r="X1314" s="108">
        <v>9000</v>
      </c>
      <c r="Y1314" s="108" t="s">
        <v>1035</v>
      </c>
      <c r="Z1314" s="108">
        <v>10215</v>
      </c>
      <c r="AA1314" s="108" t="s">
        <v>1332</v>
      </c>
    </row>
    <row r="1315" spans="1:27">
      <c r="A1315" s="103">
        <v>45509.459027777775</v>
      </c>
      <c r="B1315" s="104" t="s">
        <v>14771</v>
      </c>
      <c r="C1315" s="104" t="s">
        <v>14772</v>
      </c>
      <c r="D1315" s="106">
        <v>45759.684027777781</v>
      </c>
      <c r="E1315" s="104" t="s">
        <v>1018</v>
      </c>
      <c r="F1315" s="104" t="s">
        <v>1041</v>
      </c>
      <c r="G1315" s="104" t="s">
        <v>1294</v>
      </c>
      <c r="H1315" s="104" t="s">
        <v>1295</v>
      </c>
      <c r="I1315" s="108" t="s">
        <v>14773</v>
      </c>
      <c r="J1315" s="104">
        <v>9084325</v>
      </c>
      <c r="K1315" s="104" t="s">
        <v>1219</v>
      </c>
      <c r="L1315" s="106">
        <v>45912.015277777777</v>
      </c>
      <c r="M1315" s="104" t="s">
        <v>14774</v>
      </c>
      <c r="N1315" s="104" t="s">
        <v>14775</v>
      </c>
      <c r="O1315" s="104" t="s">
        <v>14776</v>
      </c>
      <c r="P1315" s="104">
        <v>1022963605</v>
      </c>
      <c r="Q1315" s="104" t="s">
        <v>14777</v>
      </c>
      <c r="R1315" s="104" t="s">
        <v>14778</v>
      </c>
      <c r="S1315" s="104" t="s">
        <v>14779</v>
      </c>
      <c r="T1315" s="104" t="s">
        <v>1031</v>
      </c>
      <c r="U1315" s="104" t="s">
        <v>2236</v>
      </c>
      <c r="V1315" s="104" t="s">
        <v>1033</v>
      </c>
      <c r="W1315" s="104" t="s">
        <v>1034</v>
      </c>
      <c r="X1315" s="104">
        <v>9000</v>
      </c>
      <c r="Y1315" s="104" t="s">
        <v>1035</v>
      </c>
      <c r="Z1315" s="104">
        <v>10092</v>
      </c>
      <c r="AA1315" s="104" t="s">
        <v>1372</v>
      </c>
    </row>
    <row r="1316" spans="1:27">
      <c r="A1316" s="107" t="s">
        <v>3154</v>
      </c>
      <c r="B1316" s="108" t="s">
        <v>14780</v>
      </c>
      <c r="C1316" s="108" t="s">
        <v>14781</v>
      </c>
      <c r="D1316" s="110">
        <v>45700.668055555558</v>
      </c>
      <c r="E1316" s="108" t="s">
        <v>1018</v>
      </c>
      <c r="F1316" s="108" t="s">
        <v>1041</v>
      </c>
      <c r="G1316" s="108" t="s">
        <v>1294</v>
      </c>
      <c r="H1316" s="108" t="s">
        <v>1295</v>
      </c>
      <c r="I1316" s="180" t="s">
        <v>14782</v>
      </c>
      <c r="J1316" s="108">
        <v>9085482</v>
      </c>
      <c r="K1316" s="108" t="s">
        <v>1024</v>
      </c>
      <c r="L1316" s="110">
        <v>45700.033333333333</v>
      </c>
      <c r="M1316" s="108" t="s">
        <v>14783</v>
      </c>
      <c r="N1316" s="108" t="s">
        <v>14784</v>
      </c>
      <c r="O1316" s="108" t="s">
        <v>14785</v>
      </c>
      <c r="P1316" s="108">
        <v>80798414</v>
      </c>
      <c r="Q1316" s="108" t="s">
        <v>14786</v>
      </c>
      <c r="R1316" s="108" t="s">
        <v>14787</v>
      </c>
      <c r="S1316" s="108" t="s">
        <v>14788</v>
      </c>
      <c r="T1316" s="108" t="s">
        <v>1031</v>
      </c>
      <c r="U1316" s="108" t="s">
        <v>12981</v>
      </c>
      <c r="V1316" s="108" t="s">
        <v>1033</v>
      </c>
      <c r="W1316" s="108" t="s">
        <v>1034</v>
      </c>
      <c r="X1316" s="108">
        <v>9000</v>
      </c>
      <c r="Y1316" s="108" t="s">
        <v>234</v>
      </c>
      <c r="Z1316" s="108">
        <v>10302</v>
      </c>
      <c r="AA1316" s="108" t="s">
        <v>1687</v>
      </c>
    </row>
    <row r="1317" spans="1:27">
      <c r="A1317" s="102" t="s">
        <v>2860</v>
      </c>
      <c r="B1317" s="104" t="s">
        <v>14789</v>
      </c>
      <c r="C1317" s="104" t="s">
        <v>14790</v>
      </c>
      <c r="D1317" s="106">
        <v>45728.385416666664</v>
      </c>
      <c r="E1317" s="104" t="s">
        <v>1018</v>
      </c>
      <c r="F1317" s="104" t="s">
        <v>1041</v>
      </c>
      <c r="G1317" s="104" t="s">
        <v>1294</v>
      </c>
      <c r="H1317" s="104" t="s">
        <v>1295</v>
      </c>
      <c r="I1317" s="108" t="s">
        <v>14791</v>
      </c>
      <c r="J1317" s="104">
        <v>9085425</v>
      </c>
      <c r="K1317" s="104" t="s">
        <v>2316</v>
      </c>
      <c r="L1317" s="106">
        <v>45728.015277777777</v>
      </c>
      <c r="M1317" s="104" t="s">
        <v>14792</v>
      </c>
      <c r="N1317" s="104" t="s">
        <v>14793</v>
      </c>
      <c r="O1317" s="104" t="s">
        <v>14794</v>
      </c>
      <c r="P1317" s="104">
        <v>1018423343</v>
      </c>
      <c r="Q1317" s="104" t="s">
        <v>14795</v>
      </c>
      <c r="R1317" s="104" t="s">
        <v>14796</v>
      </c>
      <c r="S1317" s="104" t="s">
        <v>14797</v>
      </c>
      <c r="T1317" s="104" t="s">
        <v>1210</v>
      </c>
      <c r="U1317" s="104" t="s">
        <v>8602</v>
      </c>
      <c r="V1317" s="104" t="s">
        <v>1033</v>
      </c>
      <c r="W1317" s="104" t="s">
        <v>1034</v>
      </c>
      <c r="X1317" s="104">
        <v>9000</v>
      </c>
      <c r="Y1317" s="104" t="s">
        <v>234</v>
      </c>
      <c r="Z1317" s="104">
        <v>10302</v>
      </c>
      <c r="AA1317" s="104" t="s">
        <v>1687</v>
      </c>
    </row>
    <row r="1318" spans="1:27">
      <c r="A1318" s="107" t="s">
        <v>14798</v>
      </c>
      <c r="B1318" s="108" t="s">
        <v>14799</v>
      </c>
      <c r="C1318" s="108" t="s">
        <v>14800</v>
      </c>
      <c r="D1318" s="108" t="s">
        <v>14801</v>
      </c>
      <c r="E1318" s="108" t="s">
        <v>1018</v>
      </c>
      <c r="F1318" s="108" t="s">
        <v>1041</v>
      </c>
      <c r="G1318" s="108" t="s">
        <v>1294</v>
      </c>
      <c r="H1318" s="108" t="s">
        <v>1295</v>
      </c>
      <c r="I1318" s="180" t="s">
        <v>14802</v>
      </c>
      <c r="J1318" s="108">
        <v>9080129</v>
      </c>
      <c r="K1318" s="108" t="s">
        <v>9422</v>
      </c>
      <c r="L1318" s="108" t="s">
        <v>14803</v>
      </c>
      <c r="M1318" s="108" t="s">
        <v>14804</v>
      </c>
      <c r="N1318" s="108" t="s">
        <v>14805</v>
      </c>
      <c r="O1318" s="108" t="s">
        <v>14806</v>
      </c>
      <c r="P1318" s="108">
        <v>80094261</v>
      </c>
      <c r="Q1318" s="108" t="s">
        <v>14807</v>
      </c>
      <c r="R1318" s="108" t="s">
        <v>14808</v>
      </c>
      <c r="S1318" s="108" t="s">
        <v>14809</v>
      </c>
      <c r="T1318" s="108" t="s">
        <v>1031</v>
      </c>
      <c r="U1318" s="108" t="s">
        <v>2871</v>
      </c>
      <c r="V1318" s="108" t="s">
        <v>1033</v>
      </c>
      <c r="W1318" s="108" t="s">
        <v>1034</v>
      </c>
      <c r="X1318" s="108">
        <v>9000</v>
      </c>
      <c r="Y1318" s="108" t="s">
        <v>234</v>
      </c>
      <c r="Z1318" s="108">
        <v>4610</v>
      </c>
      <c r="AA1318" s="108" t="s">
        <v>1620</v>
      </c>
    </row>
    <row r="1319" spans="1:27">
      <c r="A1319" s="102" t="s">
        <v>14810</v>
      </c>
      <c r="B1319" s="104" t="s">
        <v>14811</v>
      </c>
      <c r="C1319" s="104" t="s">
        <v>14812</v>
      </c>
      <c r="D1319" s="104" t="s">
        <v>14813</v>
      </c>
      <c r="E1319" s="104" t="s">
        <v>1018</v>
      </c>
      <c r="F1319" s="104" t="s">
        <v>1041</v>
      </c>
      <c r="G1319" s="104" t="s">
        <v>1294</v>
      </c>
      <c r="H1319" s="104" t="s">
        <v>1295</v>
      </c>
      <c r="I1319" s="108" t="s">
        <v>14814</v>
      </c>
      <c r="J1319" s="104">
        <v>9080137</v>
      </c>
      <c r="K1319" s="104" t="s">
        <v>1024</v>
      </c>
      <c r="L1319" s="104" t="s">
        <v>14815</v>
      </c>
      <c r="M1319" s="104" t="s">
        <v>14816</v>
      </c>
      <c r="N1319" s="104" t="s">
        <v>14817</v>
      </c>
      <c r="O1319" s="104" t="s">
        <v>14818</v>
      </c>
      <c r="P1319" s="104">
        <v>1018488989</v>
      </c>
      <c r="Q1319" s="104" t="s">
        <v>14819</v>
      </c>
      <c r="R1319" s="104" t="s">
        <v>14820</v>
      </c>
      <c r="S1319" s="104" t="s">
        <v>14821</v>
      </c>
      <c r="T1319" s="104" t="s">
        <v>1031</v>
      </c>
      <c r="U1319" s="104" t="s">
        <v>8105</v>
      </c>
      <c r="V1319" s="104" t="s">
        <v>1033</v>
      </c>
      <c r="W1319" s="104" t="s">
        <v>1034</v>
      </c>
      <c r="X1319" s="104">
        <v>9000</v>
      </c>
      <c r="Y1319" s="104" t="s">
        <v>234</v>
      </c>
      <c r="Z1319" s="104">
        <v>10395</v>
      </c>
      <c r="AA1319" s="104" t="s">
        <v>1571</v>
      </c>
    </row>
    <row r="1320" spans="1:27">
      <c r="A1320" s="107" t="s">
        <v>11496</v>
      </c>
      <c r="B1320" s="108" t="s">
        <v>14822</v>
      </c>
      <c r="C1320" s="108" t="s">
        <v>14823</v>
      </c>
      <c r="D1320" s="108" t="s">
        <v>14824</v>
      </c>
      <c r="E1320" s="108" t="s">
        <v>1018</v>
      </c>
      <c r="F1320" s="108" t="s">
        <v>1041</v>
      </c>
      <c r="G1320" s="108" t="s">
        <v>1294</v>
      </c>
      <c r="H1320" s="108" t="s">
        <v>1295</v>
      </c>
      <c r="I1320" s="180" t="s">
        <v>14825</v>
      </c>
      <c r="J1320" s="108">
        <v>9080177</v>
      </c>
      <c r="K1320" s="108" t="s">
        <v>6244</v>
      </c>
      <c r="L1320" s="110">
        <v>45912.131944444445</v>
      </c>
      <c r="M1320" s="108" t="s">
        <v>14826</v>
      </c>
      <c r="N1320" s="108" t="s">
        <v>14827</v>
      </c>
      <c r="O1320" s="108" t="s">
        <v>14828</v>
      </c>
      <c r="P1320" s="108">
        <v>1018405379</v>
      </c>
      <c r="Q1320" s="108" t="s">
        <v>14829</v>
      </c>
      <c r="R1320" s="108" t="s">
        <v>14830</v>
      </c>
      <c r="S1320" s="108" t="s">
        <v>14831</v>
      </c>
      <c r="T1320" s="108" t="s">
        <v>1031</v>
      </c>
      <c r="U1320" s="108" t="s">
        <v>1064</v>
      </c>
      <c r="V1320" s="108" t="s">
        <v>1033</v>
      </c>
      <c r="W1320" s="108" t="s">
        <v>1034</v>
      </c>
      <c r="X1320" s="108">
        <v>9000</v>
      </c>
      <c r="Y1320" s="108" t="s">
        <v>234</v>
      </c>
      <c r="Z1320" s="108">
        <v>10211</v>
      </c>
      <c r="AA1320" s="108" t="s">
        <v>1065</v>
      </c>
    </row>
    <row r="1321" spans="1:27">
      <c r="A1321" s="102" t="s">
        <v>3782</v>
      </c>
      <c r="B1321" s="104" t="s">
        <v>14832</v>
      </c>
      <c r="C1321" s="104" t="s">
        <v>14833</v>
      </c>
      <c r="D1321" s="106">
        <v>45669.52847222222</v>
      </c>
      <c r="E1321" s="104" t="s">
        <v>1018</v>
      </c>
      <c r="F1321" s="104" t="s">
        <v>1041</v>
      </c>
      <c r="G1321" s="104" t="s">
        <v>1294</v>
      </c>
      <c r="H1321" s="104" t="s">
        <v>1295</v>
      </c>
      <c r="I1321" s="180" t="s">
        <v>14834</v>
      </c>
      <c r="J1321" s="104">
        <v>9080138</v>
      </c>
      <c r="K1321" s="104" t="s">
        <v>3646</v>
      </c>
      <c r="L1321" s="106">
        <v>45669.350694444445</v>
      </c>
      <c r="M1321" s="104" t="s">
        <v>14835</v>
      </c>
      <c r="N1321" s="104" t="s">
        <v>14836</v>
      </c>
      <c r="O1321" s="104" t="s">
        <v>14837</v>
      </c>
      <c r="P1321" s="104">
        <v>1026258778</v>
      </c>
      <c r="Q1321" s="104" t="s">
        <v>14838</v>
      </c>
      <c r="R1321" s="104" t="s">
        <v>14839</v>
      </c>
      <c r="S1321" s="104" t="s">
        <v>14840</v>
      </c>
      <c r="T1321" s="104" t="s">
        <v>1031</v>
      </c>
      <c r="U1321" s="104" t="s">
        <v>8835</v>
      </c>
      <c r="V1321" s="104" t="s">
        <v>1033</v>
      </c>
      <c r="W1321" s="104" t="s">
        <v>1034</v>
      </c>
      <c r="X1321" s="104">
        <v>9000</v>
      </c>
      <c r="Y1321" s="104" t="s">
        <v>234</v>
      </c>
      <c r="Z1321" s="104">
        <v>10368</v>
      </c>
      <c r="AA1321" s="104" t="s">
        <v>3112</v>
      </c>
    </row>
    <row r="1322" spans="1:27">
      <c r="A1322" s="107" t="s">
        <v>3782</v>
      </c>
      <c r="B1322" s="108" t="s">
        <v>14841</v>
      </c>
      <c r="C1322" s="108" t="s">
        <v>14842</v>
      </c>
      <c r="D1322" s="110">
        <v>45700.443055555559</v>
      </c>
      <c r="E1322" s="108" t="s">
        <v>1018</v>
      </c>
      <c r="F1322" s="108" t="s">
        <v>1041</v>
      </c>
      <c r="G1322" s="108" t="s">
        <v>1294</v>
      </c>
      <c r="H1322" s="108" t="s">
        <v>1295</v>
      </c>
      <c r="I1322" s="180" t="s">
        <v>14843</v>
      </c>
      <c r="J1322" s="108">
        <v>9080095</v>
      </c>
      <c r="K1322" s="108" t="s">
        <v>1024</v>
      </c>
      <c r="L1322" s="110">
        <v>45912.333333333336</v>
      </c>
      <c r="M1322" s="108" t="s">
        <v>14844</v>
      </c>
      <c r="N1322" s="108" t="s">
        <v>9084</v>
      </c>
      <c r="O1322" s="108" t="s">
        <v>14845</v>
      </c>
      <c r="P1322" s="108">
        <v>52825147</v>
      </c>
      <c r="Q1322" s="108" t="s">
        <v>14846</v>
      </c>
      <c r="R1322" s="108" t="s">
        <v>14847</v>
      </c>
      <c r="S1322" s="108" t="s">
        <v>14848</v>
      </c>
      <c r="T1322" s="108" t="s">
        <v>1210</v>
      </c>
      <c r="U1322" s="108" t="s">
        <v>3825</v>
      </c>
      <c r="V1322" s="108" t="s">
        <v>1033</v>
      </c>
      <c r="W1322" s="108" t="s">
        <v>1034</v>
      </c>
      <c r="X1322" s="108">
        <v>9000</v>
      </c>
      <c r="Y1322" s="108" t="s">
        <v>234</v>
      </c>
      <c r="Z1322" s="108">
        <v>10246</v>
      </c>
      <c r="AA1322" s="108" t="s">
        <v>3826</v>
      </c>
    </row>
    <row r="1323" spans="1:27">
      <c r="A1323" s="102" t="s">
        <v>2637</v>
      </c>
      <c r="B1323" s="104" t="s">
        <v>14849</v>
      </c>
      <c r="C1323" s="104" t="s">
        <v>14850</v>
      </c>
      <c r="D1323" s="106">
        <v>45669.429861111108</v>
      </c>
      <c r="E1323" s="104" t="s">
        <v>1018</v>
      </c>
      <c r="F1323" s="104" t="s">
        <v>1041</v>
      </c>
      <c r="G1323" s="104" t="s">
        <v>1294</v>
      </c>
      <c r="H1323" s="104" t="s">
        <v>1295</v>
      </c>
      <c r="I1323" s="180" t="s">
        <v>14851</v>
      </c>
      <c r="J1323" s="104">
        <v>9080094</v>
      </c>
      <c r="K1323" s="104" t="s">
        <v>6452</v>
      </c>
      <c r="L1323" s="106">
        <v>45912.341666666667</v>
      </c>
      <c r="M1323" s="104" t="s">
        <v>14852</v>
      </c>
      <c r="N1323" s="104" t="s">
        <v>14853</v>
      </c>
      <c r="O1323" s="104" t="s">
        <v>14854</v>
      </c>
      <c r="P1323" s="104">
        <v>65771128</v>
      </c>
      <c r="Q1323" s="104" t="s">
        <v>14855</v>
      </c>
      <c r="R1323" s="104" t="s">
        <v>14856</v>
      </c>
      <c r="S1323" s="104" t="s">
        <v>14857</v>
      </c>
      <c r="T1323" s="104" t="s">
        <v>1031</v>
      </c>
      <c r="U1323" s="104" t="s">
        <v>6229</v>
      </c>
      <c r="V1323" s="104" t="s">
        <v>1033</v>
      </c>
      <c r="W1323" s="104" t="s">
        <v>1034</v>
      </c>
      <c r="X1323" s="104">
        <v>9000</v>
      </c>
      <c r="Y1323" s="104" t="s">
        <v>234</v>
      </c>
      <c r="Z1323" s="104">
        <v>10245</v>
      </c>
      <c r="AA1323" s="104" t="s">
        <v>6230</v>
      </c>
    </row>
    <row r="1324" spans="1:27">
      <c r="A1324" s="107" t="s">
        <v>2637</v>
      </c>
      <c r="B1324" s="108" t="s">
        <v>14858</v>
      </c>
      <c r="C1324" s="108" t="s">
        <v>14859</v>
      </c>
      <c r="D1324" s="110">
        <v>45700.463888888888</v>
      </c>
      <c r="E1324" s="108" t="s">
        <v>1018</v>
      </c>
      <c r="F1324" s="108" t="s">
        <v>1041</v>
      </c>
      <c r="G1324" s="108" t="s">
        <v>1294</v>
      </c>
      <c r="H1324" s="108" t="s">
        <v>1295</v>
      </c>
      <c r="I1324" s="180" t="s">
        <v>14860</v>
      </c>
      <c r="J1324" s="108">
        <v>9080110</v>
      </c>
      <c r="K1324" s="108" t="s">
        <v>1024</v>
      </c>
      <c r="L1324" s="110">
        <v>45700.357638888891</v>
      </c>
      <c r="M1324" s="108" t="s">
        <v>14861</v>
      </c>
      <c r="N1324" s="108" t="s">
        <v>14862</v>
      </c>
      <c r="O1324" s="108" t="s">
        <v>14863</v>
      </c>
      <c r="P1324" s="108">
        <v>51937886</v>
      </c>
      <c r="Q1324" s="108" t="s">
        <v>14864</v>
      </c>
      <c r="R1324" s="108" t="s">
        <v>14865</v>
      </c>
      <c r="S1324" s="108" t="s">
        <v>14866</v>
      </c>
      <c r="T1324" s="108" t="s">
        <v>1384</v>
      </c>
      <c r="U1324" s="108" t="s">
        <v>4124</v>
      </c>
      <c r="V1324" s="108" t="s">
        <v>1033</v>
      </c>
      <c r="W1324" s="108" t="s">
        <v>1034</v>
      </c>
      <c r="X1324" s="108">
        <v>9000</v>
      </c>
      <c r="Y1324" s="108" t="s">
        <v>234</v>
      </c>
      <c r="Z1324" s="108">
        <v>10241</v>
      </c>
      <c r="AA1324" s="108" t="s">
        <v>4125</v>
      </c>
    </row>
    <row r="1325" spans="1:27">
      <c r="A1325" s="102" t="s">
        <v>2637</v>
      </c>
      <c r="B1325" s="104" t="s">
        <v>14867</v>
      </c>
      <c r="C1325" s="104" t="s">
        <v>14868</v>
      </c>
      <c r="D1325" s="106">
        <v>45669.59652777778</v>
      </c>
      <c r="E1325" s="104" t="s">
        <v>1018</v>
      </c>
      <c r="F1325" s="104" t="s">
        <v>1041</v>
      </c>
      <c r="G1325" s="104" t="s">
        <v>1294</v>
      </c>
      <c r="H1325" s="104" t="s">
        <v>1295</v>
      </c>
      <c r="I1325" s="180" t="s">
        <v>14869</v>
      </c>
      <c r="J1325" s="104">
        <v>9080093</v>
      </c>
      <c r="K1325" s="104" t="s">
        <v>1024</v>
      </c>
      <c r="L1325" s="106">
        <v>45669.029166666667</v>
      </c>
      <c r="M1325" s="104" t="s">
        <v>14870</v>
      </c>
      <c r="N1325" s="104" t="s">
        <v>14871</v>
      </c>
      <c r="O1325" s="104" t="s">
        <v>14872</v>
      </c>
      <c r="P1325" s="104">
        <v>1032362664</v>
      </c>
      <c r="Q1325" s="104" t="s">
        <v>14873</v>
      </c>
      <c r="R1325" s="104" t="s">
        <v>14874</v>
      </c>
      <c r="S1325" s="104" t="s">
        <v>14875</v>
      </c>
      <c r="T1325" s="104" t="s">
        <v>1031</v>
      </c>
      <c r="U1325" s="104" t="s">
        <v>6229</v>
      </c>
      <c r="V1325" s="104" t="s">
        <v>1033</v>
      </c>
      <c r="W1325" s="104" t="s">
        <v>1034</v>
      </c>
      <c r="X1325" s="104">
        <v>9000</v>
      </c>
      <c r="Y1325" s="104" t="s">
        <v>234</v>
      </c>
      <c r="Z1325" s="104">
        <v>10245</v>
      </c>
      <c r="AA1325" s="104" t="s">
        <v>6230</v>
      </c>
    </row>
    <row r="1326" spans="1:27">
      <c r="A1326" s="107" t="s">
        <v>2637</v>
      </c>
      <c r="B1326" s="108" t="s">
        <v>14876</v>
      </c>
      <c r="C1326" s="108" t="s">
        <v>14877</v>
      </c>
      <c r="D1326" s="108" t="s">
        <v>14878</v>
      </c>
      <c r="E1326" s="108" t="s">
        <v>1018</v>
      </c>
      <c r="F1326" s="108" t="s">
        <v>1041</v>
      </c>
      <c r="G1326" s="108" t="s">
        <v>1294</v>
      </c>
      <c r="H1326" s="108" t="s">
        <v>1295</v>
      </c>
      <c r="I1326" s="180" t="s">
        <v>14879</v>
      </c>
      <c r="J1326" s="108">
        <v>9080114</v>
      </c>
      <c r="K1326" s="108" t="s">
        <v>1822</v>
      </c>
      <c r="L1326" s="110">
        <v>45789.068055555559</v>
      </c>
      <c r="M1326" s="108" t="s">
        <v>14880</v>
      </c>
      <c r="N1326" s="108" t="s">
        <v>14881</v>
      </c>
      <c r="O1326" s="108" t="s">
        <v>14882</v>
      </c>
      <c r="P1326" s="108">
        <v>1015433711</v>
      </c>
      <c r="Q1326" s="108" t="s">
        <v>14883</v>
      </c>
      <c r="R1326" s="108" t="s">
        <v>14884</v>
      </c>
      <c r="S1326" s="108" t="s">
        <v>14885</v>
      </c>
      <c r="T1326" s="108" t="s">
        <v>1031</v>
      </c>
      <c r="U1326" s="108" t="s">
        <v>6229</v>
      </c>
      <c r="V1326" s="108" t="s">
        <v>1033</v>
      </c>
      <c r="W1326" s="108" t="s">
        <v>1034</v>
      </c>
      <c r="X1326" s="108">
        <v>9000</v>
      </c>
      <c r="Y1326" s="108" t="s">
        <v>234</v>
      </c>
      <c r="Z1326" s="108">
        <v>10245</v>
      </c>
      <c r="AA1326" s="108" t="s">
        <v>6230</v>
      </c>
    </row>
    <row r="1327" spans="1:27">
      <c r="A1327" s="102" t="s">
        <v>14886</v>
      </c>
      <c r="B1327" s="104" t="s">
        <v>14887</v>
      </c>
      <c r="C1327" s="104" t="s">
        <v>13413</v>
      </c>
      <c r="D1327" s="106">
        <v>45728.447916666664</v>
      </c>
      <c r="E1327" s="104" t="s">
        <v>1018</v>
      </c>
      <c r="F1327" s="104" t="s">
        <v>1041</v>
      </c>
      <c r="G1327" s="104" t="s">
        <v>1294</v>
      </c>
      <c r="H1327" s="104" t="s">
        <v>1295</v>
      </c>
      <c r="I1327" s="108" t="s">
        <v>14888</v>
      </c>
      <c r="J1327" s="104">
        <v>9087601</v>
      </c>
      <c r="K1327" s="104" t="s">
        <v>1219</v>
      </c>
      <c r="L1327" s="104" t="s">
        <v>14889</v>
      </c>
      <c r="M1327" s="104" t="s">
        <v>14890</v>
      </c>
      <c r="N1327" s="104" t="s">
        <v>14891</v>
      </c>
      <c r="O1327" s="104" t="s">
        <v>14892</v>
      </c>
      <c r="P1327" s="104">
        <v>80350600</v>
      </c>
      <c r="Q1327" s="104" t="s">
        <v>13018</v>
      </c>
      <c r="R1327" s="104" t="s">
        <v>14893</v>
      </c>
      <c r="S1327" s="104" t="s">
        <v>13019</v>
      </c>
      <c r="T1327" s="104" t="s">
        <v>1423</v>
      </c>
      <c r="U1327" s="104" t="s">
        <v>8359</v>
      </c>
      <c r="V1327" s="104" t="s">
        <v>1033</v>
      </c>
      <c r="W1327" s="104" t="s">
        <v>1034</v>
      </c>
      <c r="X1327" s="104">
        <v>9000</v>
      </c>
      <c r="Y1327" s="104" t="s">
        <v>1035</v>
      </c>
      <c r="Z1327" s="104">
        <v>10332</v>
      </c>
      <c r="AA1327" s="104" t="s">
        <v>2155</v>
      </c>
    </row>
    <row r="1328" spans="1:27">
      <c r="A1328" s="107" t="s">
        <v>14894</v>
      </c>
      <c r="B1328" s="108" t="s">
        <v>14895</v>
      </c>
      <c r="C1328" s="108" t="s">
        <v>14896</v>
      </c>
      <c r="D1328" s="110">
        <v>45700.606944444444</v>
      </c>
      <c r="E1328" s="108" t="s">
        <v>1018</v>
      </c>
      <c r="F1328" s="108" t="s">
        <v>1041</v>
      </c>
      <c r="G1328" s="108" t="s">
        <v>1294</v>
      </c>
      <c r="H1328" s="108" t="s">
        <v>1295</v>
      </c>
      <c r="I1328" s="108" t="s">
        <v>14897</v>
      </c>
      <c r="J1328" s="108">
        <v>9080097</v>
      </c>
      <c r="K1328" s="108" t="s">
        <v>1456</v>
      </c>
      <c r="L1328" s="110">
        <v>45912.038888888892</v>
      </c>
      <c r="M1328" s="108" t="s">
        <v>14898</v>
      </c>
      <c r="N1328" s="108" t="s">
        <v>14899</v>
      </c>
      <c r="O1328" s="108" t="s">
        <v>14900</v>
      </c>
      <c r="P1328" s="108">
        <v>1013636517</v>
      </c>
      <c r="Q1328" s="108" t="s">
        <v>14901</v>
      </c>
      <c r="R1328" s="108" t="s">
        <v>14902</v>
      </c>
      <c r="S1328" s="108" t="s">
        <v>14903</v>
      </c>
      <c r="T1328" s="108" t="s">
        <v>1210</v>
      </c>
      <c r="U1328" s="108" t="s">
        <v>2213</v>
      </c>
      <c r="V1328" s="108" t="s">
        <v>1033</v>
      </c>
      <c r="W1328" s="108" t="s">
        <v>1034</v>
      </c>
      <c r="X1328" s="108">
        <v>9000</v>
      </c>
      <c r="Y1328" s="108" t="s">
        <v>1035</v>
      </c>
      <c r="Z1328" s="108">
        <v>10092</v>
      </c>
      <c r="AA1328" s="108" t="s">
        <v>1372</v>
      </c>
    </row>
    <row r="1329" spans="1:27">
      <c r="A1329" s="102" t="s">
        <v>14904</v>
      </c>
      <c r="B1329" s="104" t="s">
        <v>14905</v>
      </c>
      <c r="C1329" s="104" t="s">
        <v>14906</v>
      </c>
      <c r="D1329" s="106">
        <v>45669.663888888892</v>
      </c>
      <c r="E1329" s="104" t="s">
        <v>1018</v>
      </c>
      <c r="F1329" s="104" t="s">
        <v>1041</v>
      </c>
      <c r="G1329" s="104" t="s">
        <v>1294</v>
      </c>
      <c r="H1329" s="104" t="s">
        <v>1295</v>
      </c>
      <c r="I1329" s="180" t="s">
        <v>14907</v>
      </c>
      <c r="J1329" s="104">
        <v>9080124</v>
      </c>
      <c r="K1329" s="104" t="s">
        <v>1233</v>
      </c>
      <c r="L1329" s="106">
        <v>45912.13958333333</v>
      </c>
      <c r="M1329" s="104" t="s">
        <v>14908</v>
      </c>
      <c r="N1329" s="104" t="s">
        <v>14909</v>
      </c>
      <c r="O1329" s="104" t="s">
        <v>14910</v>
      </c>
      <c r="P1329" s="104">
        <v>1031124892</v>
      </c>
      <c r="Q1329" s="104" t="s">
        <v>14911</v>
      </c>
      <c r="R1329" s="104" t="s">
        <v>14912</v>
      </c>
      <c r="S1329" s="104" t="s">
        <v>14913</v>
      </c>
      <c r="T1329" s="104" t="s">
        <v>1031</v>
      </c>
      <c r="U1329" s="104" t="s">
        <v>1318</v>
      </c>
      <c r="V1329" s="104" t="s">
        <v>1033</v>
      </c>
      <c r="W1329" s="104" t="s">
        <v>1034</v>
      </c>
      <c r="X1329" s="104">
        <v>9000</v>
      </c>
      <c r="Y1329" s="104" t="s">
        <v>1035</v>
      </c>
      <c r="Z1329" s="104">
        <v>10212</v>
      </c>
      <c r="AA1329" s="104" t="s">
        <v>1094</v>
      </c>
    </row>
    <row r="1330" spans="1:27">
      <c r="A1330" s="107" t="s">
        <v>2637</v>
      </c>
      <c r="B1330" s="108" t="s">
        <v>14914</v>
      </c>
      <c r="C1330" s="108" t="s">
        <v>14915</v>
      </c>
      <c r="D1330" s="110">
        <v>45669.606249999997</v>
      </c>
      <c r="E1330" s="108" t="s">
        <v>1018</v>
      </c>
      <c r="F1330" s="108" t="s">
        <v>1041</v>
      </c>
      <c r="G1330" s="108" t="s">
        <v>1294</v>
      </c>
      <c r="H1330" s="108" t="s">
        <v>1295</v>
      </c>
      <c r="I1330" s="180" t="s">
        <v>14916</v>
      </c>
      <c r="J1330" s="108">
        <v>9080119</v>
      </c>
      <c r="K1330" s="108" t="s">
        <v>7554</v>
      </c>
      <c r="L1330" s="110">
        <v>45881.708333333336</v>
      </c>
      <c r="M1330" s="108" t="s">
        <v>14917</v>
      </c>
      <c r="N1330" s="108" t="s">
        <v>14250</v>
      </c>
      <c r="O1330" s="108" t="s">
        <v>14918</v>
      </c>
      <c r="P1330" s="108">
        <v>4438266</v>
      </c>
      <c r="Q1330" s="108" t="s">
        <v>14919</v>
      </c>
      <c r="R1330" s="108" t="s">
        <v>14920</v>
      </c>
      <c r="S1330" s="108" t="s">
        <v>14921</v>
      </c>
      <c r="T1330" s="108" t="s">
        <v>1031</v>
      </c>
      <c r="U1330" s="108" t="s">
        <v>8835</v>
      </c>
      <c r="V1330" s="108" t="s">
        <v>1033</v>
      </c>
      <c r="W1330" s="108" t="s">
        <v>1034</v>
      </c>
      <c r="X1330" s="108">
        <v>9000</v>
      </c>
      <c r="Y1330" s="108" t="s">
        <v>234</v>
      </c>
      <c r="Z1330" s="108">
        <v>10368</v>
      </c>
      <c r="AA1330" s="108" t="s">
        <v>3112</v>
      </c>
    </row>
    <row r="1331" spans="1:27">
      <c r="A1331" s="102" t="s">
        <v>5380</v>
      </c>
      <c r="B1331" s="104" t="s">
        <v>14922</v>
      </c>
      <c r="C1331" s="104" t="s">
        <v>14923</v>
      </c>
      <c r="D1331" s="106">
        <v>45728.379861111112</v>
      </c>
      <c r="E1331" s="104" t="s">
        <v>1018</v>
      </c>
      <c r="F1331" s="104" t="s">
        <v>1041</v>
      </c>
      <c r="G1331" s="104" t="s">
        <v>1294</v>
      </c>
      <c r="H1331" s="104" t="s">
        <v>1295</v>
      </c>
      <c r="I1331" s="180" t="s">
        <v>14924</v>
      </c>
      <c r="J1331" s="104">
        <v>9080180</v>
      </c>
      <c r="K1331" s="104" t="s">
        <v>1233</v>
      </c>
      <c r="L1331" s="106">
        <v>45728.036111111112</v>
      </c>
      <c r="M1331" s="104" t="s">
        <v>14925</v>
      </c>
      <c r="N1331" s="104" t="s">
        <v>14926</v>
      </c>
      <c r="O1331" s="104" t="s">
        <v>14927</v>
      </c>
      <c r="P1331" s="104">
        <v>80412635</v>
      </c>
      <c r="Q1331" s="104" t="s">
        <v>14928</v>
      </c>
      <c r="R1331" s="104" t="s">
        <v>14929</v>
      </c>
      <c r="S1331" s="104" t="s">
        <v>14930</v>
      </c>
      <c r="T1331" s="104" t="s">
        <v>1210</v>
      </c>
      <c r="U1331" s="104" t="s">
        <v>1926</v>
      </c>
      <c r="V1331" s="104" t="s">
        <v>1033</v>
      </c>
      <c r="W1331" s="104" t="s">
        <v>1034</v>
      </c>
      <c r="X1331" s="104">
        <v>9000</v>
      </c>
      <c r="Y1331" s="104" t="s">
        <v>234</v>
      </c>
      <c r="Z1331" s="104">
        <v>10391</v>
      </c>
      <c r="AA1331" s="104" t="s">
        <v>1927</v>
      </c>
    </row>
    <row r="1332" spans="1:27">
      <c r="A1332" s="107" t="s">
        <v>2637</v>
      </c>
      <c r="B1332" s="108" t="s">
        <v>14931</v>
      </c>
      <c r="C1332" s="108" t="s">
        <v>14932</v>
      </c>
      <c r="D1332" s="110">
        <v>45669.682638888888</v>
      </c>
      <c r="E1332" s="108" t="s">
        <v>1018</v>
      </c>
      <c r="F1332" s="108" t="s">
        <v>1041</v>
      </c>
      <c r="G1332" s="108" t="s">
        <v>1294</v>
      </c>
      <c r="H1332" s="108" t="s">
        <v>1295</v>
      </c>
      <c r="I1332" s="180" t="s">
        <v>14933</v>
      </c>
      <c r="J1332" s="108">
        <v>9080116</v>
      </c>
      <c r="K1332" s="108" t="s">
        <v>2316</v>
      </c>
      <c r="L1332" s="110">
        <v>45669.015277777777</v>
      </c>
      <c r="M1332" s="108" t="s">
        <v>14934</v>
      </c>
      <c r="N1332" s="108" t="s">
        <v>14935</v>
      </c>
      <c r="O1332" s="108" t="s">
        <v>14936</v>
      </c>
      <c r="P1332" s="108">
        <v>1020774046</v>
      </c>
      <c r="Q1332" s="108" t="s">
        <v>14937</v>
      </c>
      <c r="R1332" s="108" t="s">
        <v>14938</v>
      </c>
      <c r="S1332" s="108" t="s">
        <v>14939</v>
      </c>
      <c r="T1332" s="108" t="s">
        <v>1031</v>
      </c>
      <c r="U1332" s="108" t="s">
        <v>6400</v>
      </c>
      <c r="V1332" s="108" t="s">
        <v>1033</v>
      </c>
      <c r="W1332" s="108" t="s">
        <v>1034</v>
      </c>
      <c r="X1332" s="108">
        <v>9000</v>
      </c>
      <c r="Y1332" s="108" t="s">
        <v>234</v>
      </c>
      <c r="Z1332" s="108">
        <v>10245</v>
      </c>
      <c r="AA1332" s="108" t="s">
        <v>6230</v>
      </c>
    </row>
    <row r="1333" spans="1:27">
      <c r="A1333" s="102" t="s">
        <v>5833</v>
      </c>
      <c r="B1333" s="104" t="s">
        <v>14940</v>
      </c>
      <c r="C1333" s="104" t="s">
        <v>14941</v>
      </c>
      <c r="D1333" s="104" t="s">
        <v>14942</v>
      </c>
      <c r="E1333" s="104" t="s">
        <v>1018</v>
      </c>
      <c r="F1333" s="104" t="s">
        <v>1041</v>
      </c>
      <c r="G1333" s="104" t="s">
        <v>1294</v>
      </c>
      <c r="H1333" s="104" t="s">
        <v>1295</v>
      </c>
      <c r="I1333" s="180" t="s">
        <v>14943</v>
      </c>
      <c r="J1333" s="104">
        <v>9080176</v>
      </c>
      <c r="K1333" s="104" t="s">
        <v>14944</v>
      </c>
      <c r="L1333" s="104" t="s">
        <v>14945</v>
      </c>
      <c r="M1333" s="104" t="s">
        <v>14946</v>
      </c>
      <c r="N1333" s="104" t="s">
        <v>14947</v>
      </c>
      <c r="O1333" s="104" t="s">
        <v>14948</v>
      </c>
      <c r="P1333" s="104">
        <v>80112503</v>
      </c>
      <c r="Q1333" s="104" t="s">
        <v>14949</v>
      </c>
      <c r="R1333" s="104" t="s">
        <v>14950</v>
      </c>
      <c r="S1333" s="104" t="s">
        <v>14951</v>
      </c>
      <c r="T1333" s="104" t="s">
        <v>1031</v>
      </c>
      <c r="U1333" s="104" t="s">
        <v>2267</v>
      </c>
      <c r="V1333" s="104" t="s">
        <v>1033</v>
      </c>
      <c r="W1333" s="104" t="s">
        <v>1034</v>
      </c>
      <c r="X1333" s="104">
        <v>9000</v>
      </c>
      <c r="Y1333" s="104" t="s">
        <v>1035</v>
      </c>
      <c r="Z1333" s="104">
        <v>10215</v>
      </c>
      <c r="AA1333" s="104" t="s">
        <v>1332</v>
      </c>
    </row>
    <row r="1334" spans="1:27">
      <c r="A1334" s="107" t="s">
        <v>3782</v>
      </c>
      <c r="B1334" s="108" t="s">
        <v>14952</v>
      </c>
      <c r="C1334" s="108" t="s">
        <v>14953</v>
      </c>
      <c r="D1334" s="110">
        <v>45669.755555555559</v>
      </c>
      <c r="E1334" s="108" t="s">
        <v>1018</v>
      </c>
      <c r="F1334" s="108" t="s">
        <v>1041</v>
      </c>
      <c r="G1334" s="108" t="s">
        <v>1294</v>
      </c>
      <c r="H1334" s="108" t="s">
        <v>1295</v>
      </c>
      <c r="I1334" s="180" t="s">
        <v>14954</v>
      </c>
      <c r="J1334" s="108">
        <v>9080163</v>
      </c>
      <c r="K1334" s="108" t="s">
        <v>1456</v>
      </c>
      <c r="L1334" s="110">
        <v>45669.367361111108</v>
      </c>
      <c r="M1334" s="108" t="s">
        <v>14955</v>
      </c>
      <c r="N1334" s="108" t="s">
        <v>14956</v>
      </c>
      <c r="O1334" s="108" t="s">
        <v>14957</v>
      </c>
      <c r="P1334" s="108">
        <v>1033709651</v>
      </c>
      <c r="Q1334" s="108" t="s">
        <v>14958</v>
      </c>
      <c r="R1334" s="108" t="s">
        <v>14959</v>
      </c>
      <c r="S1334" s="108" t="s">
        <v>14960</v>
      </c>
      <c r="T1334" s="108" t="s">
        <v>1031</v>
      </c>
      <c r="U1334" s="108" t="s">
        <v>6389</v>
      </c>
      <c r="V1334" s="108" t="s">
        <v>1033</v>
      </c>
      <c r="W1334" s="108" t="s">
        <v>1034</v>
      </c>
      <c r="X1334" s="108">
        <v>9000</v>
      </c>
      <c r="Y1334" s="108" t="s">
        <v>234</v>
      </c>
      <c r="Z1334" s="108">
        <v>10368</v>
      </c>
      <c r="AA1334" s="108" t="s">
        <v>3112</v>
      </c>
    </row>
    <row r="1335" spans="1:27">
      <c r="A1335" s="102" t="s">
        <v>2637</v>
      </c>
      <c r="B1335" s="104" t="s">
        <v>14961</v>
      </c>
      <c r="C1335" s="104" t="s">
        <v>14962</v>
      </c>
      <c r="D1335" s="106">
        <v>45759.404861111114</v>
      </c>
      <c r="E1335" s="104" t="s">
        <v>1018</v>
      </c>
      <c r="F1335" s="104" t="s">
        <v>1041</v>
      </c>
      <c r="G1335" s="104" t="s">
        <v>1294</v>
      </c>
      <c r="H1335" s="104" t="s">
        <v>1295</v>
      </c>
      <c r="I1335" s="180" t="s">
        <v>14963</v>
      </c>
      <c r="J1335" s="104">
        <v>9080187</v>
      </c>
      <c r="K1335" s="104" t="s">
        <v>14964</v>
      </c>
      <c r="L1335" s="104" t="s">
        <v>14965</v>
      </c>
      <c r="M1335" s="104" t="s">
        <v>14966</v>
      </c>
      <c r="N1335" s="104" t="s">
        <v>8573</v>
      </c>
      <c r="O1335" s="104" t="s">
        <v>14967</v>
      </c>
      <c r="P1335" s="104">
        <v>1018415701</v>
      </c>
      <c r="Q1335" s="104" t="s">
        <v>14968</v>
      </c>
      <c r="R1335" s="104" t="s">
        <v>14969</v>
      </c>
      <c r="S1335" s="104" t="s">
        <v>14970</v>
      </c>
      <c r="T1335" s="104" t="s">
        <v>1031</v>
      </c>
      <c r="U1335" s="104" t="s">
        <v>2647</v>
      </c>
      <c r="V1335" s="104" t="s">
        <v>1033</v>
      </c>
      <c r="W1335" s="104" t="s">
        <v>1034</v>
      </c>
      <c r="X1335" s="104">
        <v>9000</v>
      </c>
      <c r="Y1335" s="104" t="s">
        <v>234</v>
      </c>
      <c r="Z1335" s="104">
        <v>10242</v>
      </c>
      <c r="AA1335" s="104" t="s">
        <v>2178</v>
      </c>
    </row>
    <row r="1336" spans="1:27">
      <c r="A1336" s="107" t="s">
        <v>3782</v>
      </c>
      <c r="B1336" s="108" t="s">
        <v>14971</v>
      </c>
      <c r="C1336" s="108" t="s">
        <v>14972</v>
      </c>
      <c r="D1336" s="110">
        <v>45789.449305555558</v>
      </c>
      <c r="E1336" s="108" t="s">
        <v>1018</v>
      </c>
      <c r="F1336" s="108" t="s">
        <v>1041</v>
      </c>
      <c r="G1336" s="108" t="s">
        <v>1294</v>
      </c>
      <c r="H1336" s="108" t="s">
        <v>1295</v>
      </c>
      <c r="I1336" s="180" t="s">
        <v>14973</v>
      </c>
      <c r="J1336" s="108">
        <v>9080170</v>
      </c>
      <c r="K1336" s="108" t="s">
        <v>2316</v>
      </c>
      <c r="L1336" s="110">
        <v>45789.004861111112</v>
      </c>
      <c r="M1336" s="108" t="s">
        <v>14974</v>
      </c>
      <c r="N1336" s="108" t="s">
        <v>14975</v>
      </c>
      <c r="O1336" s="108" t="s">
        <v>14976</v>
      </c>
      <c r="P1336" s="108">
        <v>37751141</v>
      </c>
      <c r="Q1336" s="108" t="s">
        <v>14977</v>
      </c>
      <c r="R1336" s="108" t="s">
        <v>14978</v>
      </c>
      <c r="S1336" s="108" t="s">
        <v>14979</v>
      </c>
      <c r="T1336" s="108" t="s">
        <v>1384</v>
      </c>
      <c r="U1336" s="108" t="s">
        <v>6400</v>
      </c>
      <c r="V1336" s="108" t="s">
        <v>1033</v>
      </c>
      <c r="W1336" s="108" t="s">
        <v>1034</v>
      </c>
      <c r="X1336" s="108">
        <v>9000</v>
      </c>
      <c r="Y1336" s="108" t="s">
        <v>234</v>
      </c>
      <c r="Z1336" s="108">
        <v>10245</v>
      </c>
      <c r="AA1336" s="108" t="s">
        <v>6230</v>
      </c>
    </row>
    <row r="1337" spans="1:27">
      <c r="A1337" s="103">
        <v>45577.599305555559</v>
      </c>
      <c r="B1337" s="104" t="s">
        <v>14980</v>
      </c>
      <c r="C1337" s="104" t="s">
        <v>14981</v>
      </c>
      <c r="D1337" s="106">
        <v>45728.4375</v>
      </c>
      <c r="E1337" s="104" t="s">
        <v>1018</v>
      </c>
      <c r="F1337" s="104" t="s">
        <v>1041</v>
      </c>
      <c r="G1337" s="104" t="s">
        <v>1294</v>
      </c>
      <c r="H1337" s="104" t="s">
        <v>1295</v>
      </c>
      <c r="I1337" s="180" t="s">
        <v>14982</v>
      </c>
      <c r="J1337" s="104">
        <v>9080128</v>
      </c>
      <c r="K1337" s="104" t="s">
        <v>1233</v>
      </c>
      <c r="L1337" s="106">
        <v>45728.345138888886</v>
      </c>
      <c r="M1337" s="104" t="s">
        <v>14983</v>
      </c>
      <c r="N1337" s="104" t="s">
        <v>14984</v>
      </c>
      <c r="O1337" s="104" t="s">
        <v>14985</v>
      </c>
      <c r="P1337" s="104">
        <v>1090148978</v>
      </c>
      <c r="Q1337" s="104" t="s">
        <v>14986</v>
      </c>
      <c r="R1337" s="104" t="s">
        <v>14987</v>
      </c>
      <c r="S1337" s="104" t="s">
        <v>14988</v>
      </c>
      <c r="T1337" s="104" t="s">
        <v>1210</v>
      </c>
      <c r="U1337" s="104" t="s">
        <v>1686</v>
      </c>
      <c r="V1337" s="104" t="s">
        <v>1033</v>
      </c>
      <c r="W1337" s="104" t="s">
        <v>1034</v>
      </c>
      <c r="X1337" s="104">
        <v>9000</v>
      </c>
      <c r="Y1337" s="104" t="s">
        <v>234</v>
      </c>
      <c r="Z1337" s="104">
        <v>10302</v>
      </c>
      <c r="AA1337" s="104" t="s">
        <v>1687</v>
      </c>
    </row>
    <row r="1338" spans="1:27">
      <c r="A1338" s="107" t="s">
        <v>14989</v>
      </c>
      <c r="B1338" s="108" t="s">
        <v>14990</v>
      </c>
      <c r="C1338" s="108" t="s">
        <v>14991</v>
      </c>
      <c r="D1338" s="110">
        <v>45700.438194444447</v>
      </c>
      <c r="E1338" s="108" t="s">
        <v>1018</v>
      </c>
      <c r="F1338" s="108" t="s">
        <v>1041</v>
      </c>
      <c r="G1338" s="108" t="s">
        <v>1294</v>
      </c>
      <c r="H1338" s="108" t="s">
        <v>1295</v>
      </c>
      <c r="I1338" s="180" t="s">
        <v>14992</v>
      </c>
      <c r="J1338" s="108">
        <v>9080120</v>
      </c>
      <c r="K1338" s="108" t="s">
        <v>3060</v>
      </c>
      <c r="L1338" s="110">
        <v>45669.435416666667</v>
      </c>
      <c r="M1338" s="108" t="s">
        <v>14993</v>
      </c>
      <c r="N1338" s="108" t="s">
        <v>14994</v>
      </c>
      <c r="O1338" s="108" t="s">
        <v>14995</v>
      </c>
      <c r="P1338" s="108">
        <v>37751141</v>
      </c>
      <c r="Q1338" s="108" t="s">
        <v>14977</v>
      </c>
      <c r="R1338" s="108" t="s">
        <v>14996</v>
      </c>
      <c r="S1338" s="108" t="s">
        <v>14979</v>
      </c>
      <c r="T1338" s="108" t="s">
        <v>1384</v>
      </c>
      <c r="U1338" s="108" t="s">
        <v>6400</v>
      </c>
      <c r="V1338" s="108" t="s">
        <v>1033</v>
      </c>
      <c r="W1338" s="108" t="s">
        <v>1034</v>
      </c>
      <c r="X1338" s="108">
        <v>9000</v>
      </c>
      <c r="Y1338" s="108" t="s">
        <v>234</v>
      </c>
      <c r="Z1338" s="108">
        <v>10245</v>
      </c>
      <c r="AA1338" s="108" t="s">
        <v>6230</v>
      </c>
    </row>
    <row r="1339" spans="1:27">
      <c r="A1339" s="103">
        <v>45779.447222222225</v>
      </c>
      <c r="B1339" s="104" t="s">
        <v>14997</v>
      </c>
      <c r="C1339" s="104" t="s">
        <v>14998</v>
      </c>
      <c r="D1339" s="106">
        <v>45728.674305555556</v>
      </c>
      <c r="E1339" s="104" t="s">
        <v>1018</v>
      </c>
      <c r="F1339" s="104" t="s">
        <v>1041</v>
      </c>
      <c r="G1339" s="104" t="s">
        <v>1294</v>
      </c>
      <c r="H1339" s="104" t="s">
        <v>1295</v>
      </c>
      <c r="I1339" s="108" t="s">
        <v>14999</v>
      </c>
      <c r="J1339" s="104">
        <v>9080190</v>
      </c>
      <c r="K1339" s="104" t="s">
        <v>1024</v>
      </c>
      <c r="L1339" s="106">
        <v>45728.024305555555</v>
      </c>
      <c r="M1339" s="104" t="s">
        <v>15000</v>
      </c>
      <c r="N1339" s="104" t="s">
        <v>15001</v>
      </c>
      <c r="O1339" s="104" t="s">
        <v>15002</v>
      </c>
      <c r="P1339" s="104">
        <v>1102816090</v>
      </c>
      <c r="Q1339" s="104" t="s">
        <v>15003</v>
      </c>
      <c r="R1339" s="104" t="s">
        <v>15004</v>
      </c>
      <c r="S1339" s="104" t="s">
        <v>15005</v>
      </c>
      <c r="T1339" s="104" t="s">
        <v>4052</v>
      </c>
      <c r="U1339" s="104" t="s">
        <v>1570</v>
      </c>
      <c r="V1339" s="104" t="s">
        <v>1033</v>
      </c>
      <c r="W1339" s="104" t="s">
        <v>1034</v>
      </c>
      <c r="X1339" s="104">
        <v>9000</v>
      </c>
      <c r="Y1339" s="104" t="s">
        <v>234</v>
      </c>
      <c r="Z1339" s="104">
        <v>10395</v>
      </c>
      <c r="AA1339" s="104" t="s">
        <v>1571</v>
      </c>
    </row>
    <row r="1340" spans="1:27">
      <c r="A1340" s="107" t="s">
        <v>5380</v>
      </c>
      <c r="B1340" s="108" t="s">
        <v>15006</v>
      </c>
      <c r="C1340" s="108" t="s">
        <v>15007</v>
      </c>
      <c r="D1340" s="110">
        <v>45728.691666666666</v>
      </c>
      <c r="E1340" s="108" t="s">
        <v>1018</v>
      </c>
      <c r="F1340" s="108" t="s">
        <v>1041</v>
      </c>
      <c r="G1340" s="108" t="s">
        <v>1294</v>
      </c>
      <c r="H1340" s="108" t="s">
        <v>1295</v>
      </c>
      <c r="I1340" s="180" t="s">
        <v>15008</v>
      </c>
      <c r="J1340" s="108">
        <v>9080105</v>
      </c>
      <c r="K1340" s="108" t="s">
        <v>1233</v>
      </c>
      <c r="L1340" s="110">
        <v>45728.040972222225</v>
      </c>
      <c r="M1340" s="108" t="s">
        <v>15009</v>
      </c>
      <c r="N1340" s="108" t="s">
        <v>15010</v>
      </c>
      <c r="O1340" s="108" t="s">
        <v>15011</v>
      </c>
      <c r="P1340" s="108">
        <v>1054658399</v>
      </c>
      <c r="Q1340" s="108" t="s">
        <v>15012</v>
      </c>
      <c r="R1340" s="108" t="s">
        <v>15013</v>
      </c>
      <c r="S1340" s="108" t="s">
        <v>15014</v>
      </c>
      <c r="T1340" s="108" t="s">
        <v>1210</v>
      </c>
      <c r="U1340" s="108" t="s">
        <v>5204</v>
      </c>
      <c r="V1340" s="108" t="s">
        <v>1033</v>
      </c>
      <c r="W1340" s="108" t="s">
        <v>1034</v>
      </c>
      <c r="X1340" s="108">
        <v>9000</v>
      </c>
      <c r="Y1340" s="108" t="s">
        <v>234</v>
      </c>
      <c r="Z1340" s="108">
        <v>10242</v>
      </c>
      <c r="AA1340" s="108" t="s">
        <v>2178</v>
      </c>
    </row>
    <row r="1341" spans="1:27">
      <c r="A1341" s="102" t="s">
        <v>15015</v>
      </c>
      <c r="B1341" s="104" t="s">
        <v>15016</v>
      </c>
      <c r="C1341" s="104" t="s">
        <v>15017</v>
      </c>
      <c r="D1341" s="106">
        <v>45728.597222222219</v>
      </c>
      <c r="E1341" s="104" t="s">
        <v>1018</v>
      </c>
      <c r="F1341" s="104" t="s">
        <v>1041</v>
      </c>
      <c r="G1341" s="104" t="s">
        <v>1294</v>
      </c>
      <c r="H1341" s="104" t="s">
        <v>1295</v>
      </c>
      <c r="I1341" s="180" t="s">
        <v>15018</v>
      </c>
      <c r="J1341" s="104">
        <v>9080194</v>
      </c>
      <c r="K1341" s="104" t="s">
        <v>1233</v>
      </c>
      <c r="L1341" s="106">
        <v>45850.100694444445</v>
      </c>
      <c r="M1341" s="104" t="s">
        <v>15019</v>
      </c>
      <c r="N1341" s="104" t="s">
        <v>5088</v>
      </c>
      <c r="O1341" s="104" t="s">
        <v>15020</v>
      </c>
      <c r="P1341" s="104">
        <v>1077843486</v>
      </c>
      <c r="Q1341" s="104" t="s">
        <v>15021</v>
      </c>
      <c r="R1341" s="104" t="s">
        <v>15022</v>
      </c>
      <c r="S1341" s="104" t="s">
        <v>15023</v>
      </c>
      <c r="T1341" s="104" t="s">
        <v>1031</v>
      </c>
      <c r="U1341" s="104" t="s">
        <v>8822</v>
      </c>
      <c r="V1341" s="104" t="s">
        <v>1033</v>
      </c>
      <c r="W1341" s="104" t="s">
        <v>1034</v>
      </c>
      <c r="X1341" s="104">
        <v>9000</v>
      </c>
      <c r="Y1341" s="104" t="s">
        <v>234</v>
      </c>
      <c r="Z1341" s="104">
        <v>10068</v>
      </c>
      <c r="AA1341" s="104" t="s">
        <v>1787</v>
      </c>
    </row>
    <row r="1342" spans="1:27">
      <c r="A1342" s="109">
        <v>45603.462500000001</v>
      </c>
      <c r="B1342" s="108" t="s">
        <v>15024</v>
      </c>
      <c r="C1342" s="108" t="s">
        <v>15025</v>
      </c>
      <c r="D1342" s="110">
        <v>45728.493750000001</v>
      </c>
      <c r="E1342" s="108" t="s">
        <v>1018</v>
      </c>
      <c r="F1342" s="108" t="s">
        <v>1041</v>
      </c>
      <c r="G1342" s="108" t="s">
        <v>1294</v>
      </c>
      <c r="H1342" s="108" t="s">
        <v>1295</v>
      </c>
      <c r="I1342" s="180" t="s">
        <v>15026</v>
      </c>
      <c r="J1342" s="108">
        <v>9080399</v>
      </c>
      <c r="K1342" s="108" t="s">
        <v>15027</v>
      </c>
      <c r="L1342" s="110">
        <v>45728.373611111114</v>
      </c>
      <c r="M1342" s="108" t="s">
        <v>15028</v>
      </c>
      <c r="N1342" s="108" t="s">
        <v>15029</v>
      </c>
      <c r="O1342" s="108" t="s">
        <v>15030</v>
      </c>
      <c r="P1342" s="108">
        <v>34319433</v>
      </c>
      <c r="Q1342" s="108" t="s">
        <v>15031</v>
      </c>
      <c r="R1342" s="108" t="s">
        <v>15032</v>
      </c>
      <c r="S1342" s="108" t="s">
        <v>15033</v>
      </c>
      <c r="T1342" s="108" t="s">
        <v>1384</v>
      </c>
      <c r="U1342" s="108" t="s">
        <v>1786</v>
      </c>
      <c r="V1342" s="108" t="s">
        <v>1033</v>
      </c>
      <c r="W1342" s="108" t="s">
        <v>1034</v>
      </c>
      <c r="X1342" s="108">
        <v>9000</v>
      </c>
      <c r="Y1342" s="108" t="s">
        <v>234</v>
      </c>
      <c r="Z1342" s="108">
        <v>10068</v>
      </c>
      <c r="AA1342" s="108" t="s">
        <v>1787</v>
      </c>
    </row>
    <row r="1343" spans="1:27">
      <c r="A1343" s="102" t="s">
        <v>3782</v>
      </c>
      <c r="B1343" s="104" t="s">
        <v>15034</v>
      </c>
      <c r="C1343" s="104" t="s">
        <v>15035</v>
      </c>
      <c r="D1343" s="106">
        <v>45759.467361111114</v>
      </c>
      <c r="E1343" s="104" t="s">
        <v>1018</v>
      </c>
      <c r="F1343" s="104" t="s">
        <v>1041</v>
      </c>
      <c r="G1343" s="104" t="s">
        <v>1294</v>
      </c>
      <c r="H1343" s="104" t="s">
        <v>1295</v>
      </c>
      <c r="I1343" s="180" t="s">
        <v>15036</v>
      </c>
      <c r="J1343" s="104">
        <v>9080222</v>
      </c>
      <c r="K1343" s="104" t="s">
        <v>2316</v>
      </c>
      <c r="L1343" s="106">
        <v>45759.03125</v>
      </c>
      <c r="M1343" s="104" t="s">
        <v>15037</v>
      </c>
      <c r="N1343" s="104" t="s">
        <v>1273</v>
      </c>
      <c r="O1343" s="104" t="s">
        <v>15038</v>
      </c>
      <c r="P1343" s="104">
        <v>80897327</v>
      </c>
      <c r="Q1343" s="104" t="s">
        <v>15039</v>
      </c>
      <c r="R1343" s="104" t="s">
        <v>15040</v>
      </c>
      <c r="S1343" s="104" t="s">
        <v>15041</v>
      </c>
      <c r="T1343" s="104" t="s">
        <v>1031</v>
      </c>
      <c r="U1343" s="104" t="s">
        <v>5894</v>
      </c>
      <c r="V1343" s="104" t="s">
        <v>1033</v>
      </c>
      <c r="W1343" s="104" t="s">
        <v>1034</v>
      </c>
      <c r="X1343" s="104">
        <v>9000</v>
      </c>
      <c r="Y1343" s="104" t="s">
        <v>234</v>
      </c>
      <c r="Z1343" s="104">
        <v>10242</v>
      </c>
      <c r="AA1343" s="104" t="s">
        <v>2178</v>
      </c>
    </row>
    <row r="1344" spans="1:27">
      <c r="A1344" s="107" t="s">
        <v>2118</v>
      </c>
      <c r="B1344" s="108" t="s">
        <v>15042</v>
      </c>
      <c r="C1344" s="108" t="s">
        <v>15043</v>
      </c>
      <c r="D1344" s="110">
        <v>45789.62777777778</v>
      </c>
      <c r="E1344" s="108" t="s">
        <v>1018</v>
      </c>
      <c r="F1344" s="108" t="s">
        <v>1041</v>
      </c>
      <c r="G1344" s="108" t="s">
        <v>1294</v>
      </c>
      <c r="H1344" s="108" t="s">
        <v>1295</v>
      </c>
      <c r="I1344" s="180" t="s">
        <v>15044</v>
      </c>
      <c r="J1344" s="108">
        <v>9080205</v>
      </c>
      <c r="K1344" s="108" t="s">
        <v>15045</v>
      </c>
      <c r="L1344" s="110">
        <v>45789.32916666667</v>
      </c>
      <c r="M1344" s="108" t="s">
        <v>15046</v>
      </c>
      <c r="N1344" s="108" t="s">
        <v>15047</v>
      </c>
      <c r="O1344" s="108" t="s">
        <v>15048</v>
      </c>
      <c r="P1344" s="108">
        <v>52840936</v>
      </c>
      <c r="Q1344" s="108" t="s">
        <v>15049</v>
      </c>
      <c r="R1344" s="108" t="s">
        <v>15050</v>
      </c>
      <c r="S1344" s="108" t="s">
        <v>15051</v>
      </c>
      <c r="T1344" s="108" t="s">
        <v>1210</v>
      </c>
      <c r="U1344" s="108" t="s">
        <v>2647</v>
      </c>
      <c r="V1344" s="108" t="s">
        <v>1033</v>
      </c>
      <c r="W1344" s="108" t="s">
        <v>1034</v>
      </c>
      <c r="X1344" s="108">
        <v>9000</v>
      </c>
      <c r="Y1344" s="108" t="s">
        <v>234</v>
      </c>
      <c r="Z1344" s="108">
        <v>10242</v>
      </c>
      <c r="AA1344" s="108" t="s">
        <v>2178</v>
      </c>
    </row>
    <row r="1345" spans="1:27">
      <c r="A1345" s="102" t="s">
        <v>5833</v>
      </c>
      <c r="B1345" s="104" t="s">
        <v>15052</v>
      </c>
      <c r="C1345" s="104" t="s">
        <v>15053</v>
      </c>
      <c r="D1345" s="106">
        <v>45789.377083333333</v>
      </c>
      <c r="E1345" s="104" t="s">
        <v>1018</v>
      </c>
      <c r="F1345" s="104" t="s">
        <v>1041</v>
      </c>
      <c r="G1345" s="104" t="s">
        <v>1294</v>
      </c>
      <c r="H1345" s="104" t="s">
        <v>1295</v>
      </c>
      <c r="I1345" s="180" t="s">
        <v>15054</v>
      </c>
      <c r="J1345" s="104">
        <v>9080400</v>
      </c>
      <c r="K1345" s="104" t="s">
        <v>1024</v>
      </c>
      <c r="L1345" s="106">
        <v>45789.033333333333</v>
      </c>
      <c r="M1345" s="104" t="s">
        <v>15055</v>
      </c>
      <c r="N1345" s="104" t="s">
        <v>15056</v>
      </c>
      <c r="O1345" s="104" t="s">
        <v>15057</v>
      </c>
      <c r="P1345" s="104">
        <v>1052392225</v>
      </c>
      <c r="Q1345" s="104" t="s">
        <v>15058</v>
      </c>
      <c r="R1345" s="104" t="s">
        <v>15059</v>
      </c>
      <c r="S1345" s="104" t="s">
        <v>15060</v>
      </c>
      <c r="T1345" s="104" t="s">
        <v>1031</v>
      </c>
      <c r="U1345" s="104" t="s">
        <v>15061</v>
      </c>
      <c r="V1345" s="104" t="s">
        <v>1033</v>
      </c>
      <c r="W1345" s="104" t="s">
        <v>1034</v>
      </c>
      <c r="X1345" s="104">
        <v>9000</v>
      </c>
      <c r="Y1345" s="104" t="s">
        <v>234</v>
      </c>
      <c r="Z1345" s="104">
        <v>10219</v>
      </c>
      <c r="AA1345" s="104" t="s">
        <v>8422</v>
      </c>
    </row>
    <row r="1346" spans="1:27">
      <c r="A1346" s="107" t="s">
        <v>15062</v>
      </c>
      <c r="B1346" s="108" t="s">
        <v>15063</v>
      </c>
      <c r="C1346" s="108" t="s">
        <v>15064</v>
      </c>
      <c r="D1346" s="110">
        <v>45728.62777777778</v>
      </c>
      <c r="E1346" s="108" t="s">
        <v>1018</v>
      </c>
      <c r="F1346" s="108" t="s">
        <v>1041</v>
      </c>
      <c r="G1346" s="108" t="s">
        <v>1294</v>
      </c>
      <c r="H1346" s="108" t="s">
        <v>1295</v>
      </c>
      <c r="I1346" s="180" t="s">
        <v>15065</v>
      </c>
      <c r="J1346" s="108">
        <v>9080200</v>
      </c>
      <c r="K1346" s="108" t="s">
        <v>1233</v>
      </c>
      <c r="L1346" s="110">
        <v>45912.103472222225</v>
      </c>
      <c r="M1346" s="108" t="s">
        <v>15066</v>
      </c>
      <c r="N1346" s="108" t="s">
        <v>15067</v>
      </c>
      <c r="O1346" s="108" t="s">
        <v>15068</v>
      </c>
      <c r="P1346" s="108">
        <v>1073245846</v>
      </c>
      <c r="Q1346" s="108" t="s">
        <v>15069</v>
      </c>
      <c r="R1346" s="108" t="s">
        <v>15070</v>
      </c>
      <c r="S1346" s="108" t="s">
        <v>15071</v>
      </c>
      <c r="T1346" s="108" t="s">
        <v>1031</v>
      </c>
      <c r="U1346" s="108" t="s">
        <v>1774</v>
      </c>
      <c r="V1346" s="108" t="s">
        <v>1033</v>
      </c>
      <c r="W1346" s="108" t="s">
        <v>1034</v>
      </c>
      <c r="X1346" s="108">
        <v>9000</v>
      </c>
      <c r="Y1346" s="108" t="s">
        <v>234</v>
      </c>
      <c r="Z1346" s="108">
        <v>10218</v>
      </c>
      <c r="AA1346" s="108" t="s">
        <v>1775</v>
      </c>
    </row>
    <row r="1347" spans="1:27">
      <c r="A1347" s="102" t="s">
        <v>5833</v>
      </c>
      <c r="B1347" s="104" t="s">
        <v>15072</v>
      </c>
      <c r="C1347" s="104" t="s">
        <v>15073</v>
      </c>
      <c r="D1347" s="106">
        <v>45759.413888888892</v>
      </c>
      <c r="E1347" s="104" t="s">
        <v>1018</v>
      </c>
      <c r="F1347" s="104" t="s">
        <v>1041</v>
      </c>
      <c r="G1347" s="104" t="s">
        <v>1294</v>
      </c>
      <c r="H1347" s="104" t="s">
        <v>1295</v>
      </c>
      <c r="I1347" s="108" t="s">
        <v>15074</v>
      </c>
      <c r="J1347" s="104">
        <v>9080390</v>
      </c>
      <c r="K1347" s="104" t="s">
        <v>1562</v>
      </c>
      <c r="L1347" s="106">
        <v>45759.01666666667</v>
      </c>
      <c r="M1347" s="104" t="s">
        <v>15075</v>
      </c>
      <c r="N1347" s="104" t="s">
        <v>15076</v>
      </c>
      <c r="O1347" s="104" t="s">
        <v>15077</v>
      </c>
      <c r="P1347" s="104">
        <v>74186564</v>
      </c>
      <c r="Q1347" s="104" t="s">
        <v>15078</v>
      </c>
      <c r="R1347" s="104" t="s">
        <v>15079</v>
      </c>
      <c r="S1347" s="104" t="s">
        <v>15080</v>
      </c>
      <c r="T1347" s="104" t="s">
        <v>1210</v>
      </c>
      <c r="U1347" s="104" t="s">
        <v>1450</v>
      </c>
      <c r="V1347" s="104" t="s">
        <v>1033</v>
      </c>
      <c r="W1347" s="104" t="s">
        <v>1034</v>
      </c>
      <c r="X1347" s="104">
        <v>9000</v>
      </c>
      <c r="Y1347" s="104" t="s">
        <v>234</v>
      </c>
      <c r="Z1347" s="104">
        <v>10213</v>
      </c>
      <c r="AA1347" s="104" t="s">
        <v>1451</v>
      </c>
    </row>
    <row r="1348" spans="1:27">
      <c r="A1348" s="107" t="s">
        <v>5822</v>
      </c>
      <c r="B1348" s="108" t="s">
        <v>15081</v>
      </c>
      <c r="C1348" s="108" t="s">
        <v>15082</v>
      </c>
      <c r="D1348" s="110">
        <v>45728.504861111112</v>
      </c>
      <c r="E1348" s="108" t="s">
        <v>1018</v>
      </c>
      <c r="F1348" s="108" t="s">
        <v>1041</v>
      </c>
      <c r="G1348" s="108" t="s">
        <v>1294</v>
      </c>
      <c r="H1348" s="108" t="s">
        <v>1295</v>
      </c>
      <c r="I1348" s="180" t="s">
        <v>15083</v>
      </c>
      <c r="J1348" s="108">
        <v>9080301</v>
      </c>
      <c r="K1348" s="108" t="s">
        <v>7554</v>
      </c>
      <c r="L1348" s="110">
        <v>45728.011111111111</v>
      </c>
      <c r="M1348" s="108" t="s">
        <v>15084</v>
      </c>
      <c r="N1348" s="108" t="s">
        <v>15085</v>
      </c>
      <c r="O1348" s="108" t="s">
        <v>15086</v>
      </c>
      <c r="P1348" s="108">
        <v>1069731824</v>
      </c>
      <c r="Q1348" s="108" t="s">
        <v>15087</v>
      </c>
      <c r="R1348" s="108" t="s">
        <v>15088</v>
      </c>
      <c r="S1348" s="108" t="s">
        <v>15089</v>
      </c>
      <c r="T1348" s="108" t="s">
        <v>1031</v>
      </c>
      <c r="U1348" s="108" t="s">
        <v>6701</v>
      </c>
      <c r="V1348" s="108" t="s">
        <v>1033</v>
      </c>
      <c r="W1348" s="108" t="s">
        <v>1034</v>
      </c>
      <c r="X1348" s="108">
        <v>9000</v>
      </c>
      <c r="Y1348" s="108" t="s">
        <v>234</v>
      </c>
      <c r="Z1348" s="108">
        <v>10214</v>
      </c>
      <c r="AA1348" s="108" t="s">
        <v>5114</v>
      </c>
    </row>
    <row r="1349" spans="1:27">
      <c r="A1349" s="102" t="s">
        <v>2118</v>
      </c>
      <c r="B1349" s="104" t="s">
        <v>15090</v>
      </c>
      <c r="C1349" s="104" t="s">
        <v>15091</v>
      </c>
      <c r="D1349" s="106">
        <v>45728.630555555559</v>
      </c>
      <c r="E1349" s="104" t="s">
        <v>1018</v>
      </c>
      <c r="F1349" s="104" t="s">
        <v>1041</v>
      </c>
      <c r="G1349" s="104" t="s">
        <v>1294</v>
      </c>
      <c r="H1349" s="104" t="s">
        <v>1295</v>
      </c>
      <c r="I1349" s="180" t="s">
        <v>15092</v>
      </c>
      <c r="J1349" s="104">
        <v>9080267</v>
      </c>
      <c r="K1349" s="104" t="s">
        <v>2316</v>
      </c>
      <c r="L1349" s="106">
        <v>45728.022916666669</v>
      </c>
      <c r="M1349" s="104" t="s">
        <v>15093</v>
      </c>
      <c r="N1349" s="104" t="s">
        <v>15094</v>
      </c>
      <c r="O1349" s="104" t="s">
        <v>15095</v>
      </c>
      <c r="P1349" s="104">
        <v>1032478098</v>
      </c>
      <c r="Q1349" s="104" t="s">
        <v>15096</v>
      </c>
      <c r="R1349" s="104" t="s">
        <v>15097</v>
      </c>
      <c r="S1349" s="104" t="s">
        <v>15098</v>
      </c>
      <c r="T1349" s="104" t="s">
        <v>1031</v>
      </c>
      <c r="U1349" s="104" t="s">
        <v>6240</v>
      </c>
      <c r="V1349" s="104" t="s">
        <v>1033</v>
      </c>
      <c r="W1349" s="104" t="s">
        <v>1034</v>
      </c>
      <c r="X1349" s="104">
        <v>9000</v>
      </c>
      <c r="Y1349" s="104" t="s">
        <v>234</v>
      </c>
      <c r="Z1349" s="104">
        <v>10242</v>
      </c>
      <c r="AA1349" s="104" t="s">
        <v>2178</v>
      </c>
    </row>
    <row r="1350" spans="1:27">
      <c r="A1350" s="107" t="s">
        <v>2118</v>
      </c>
      <c r="B1350" s="108" t="s">
        <v>15099</v>
      </c>
      <c r="C1350" s="108" t="s">
        <v>15100</v>
      </c>
      <c r="D1350" s="110">
        <v>45759.45</v>
      </c>
      <c r="E1350" s="108" t="s">
        <v>1018</v>
      </c>
      <c r="F1350" s="108" t="s">
        <v>1041</v>
      </c>
      <c r="G1350" s="108" t="s">
        <v>1294</v>
      </c>
      <c r="H1350" s="108" t="s">
        <v>1295</v>
      </c>
      <c r="I1350" s="180" t="s">
        <v>15101</v>
      </c>
      <c r="J1350" s="108">
        <v>9080392</v>
      </c>
      <c r="K1350" s="108" t="s">
        <v>3646</v>
      </c>
      <c r="L1350" s="110">
        <v>45759.01666666667</v>
      </c>
      <c r="M1350" s="108" t="s">
        <v>15102</v>
      </c>
      <c r="N1350" s="108" t="s">
        <v>15103</v>
      </c>
      <c r="O1350" s="108" t="s">
        <v>15104</v>
      </c>
      <c r="P1350" s="108">
        <v>7715679</v>
      </c>
      <c r="Q1350" s="108" t="s">
        <v>15105</v>
      </c>
      <c r="R1350" s="108" t="s">
        <v>15106</v>
      </c>
      <c r="S1350" s="108" t="s">
        <v>15107</v>
      </c>
      <c r="T1350" s="108" t="s">
        <v>1031</v>
      </c>
      <c r="U1350" s="108" t="s">
        <v>6701</v>
      </c>
      <c r="V1350" s="108" t="s">
        <v>1033</v>
      </c>
      <c r="W1350" s="108" t="s">
        <v>1034</v>
      </c>
      <c r="X1350" s="108">
        <v>9000</v>
      </c>
      <c r="Y1350" s="108" t="s">
        <v>234</v>
      </c>
      <c r="Z1350" s="108">
        <v>10214</v>
      </c>
      <c r="AA1350" s="108" t="s">
        <v>5114</v>
      </c>
    </row>
    <row r="1351" spans="1:27">
      <c r="A1351" s="103">
        <v>45934.723611111112</v>
      </c>
      <c r="B1351" s="104" t="s">
        <v>15108</v>
      </c>
      <c r="C1351" s="104" t="s">
        <v>15109</v>
      </c>
      <c r="D1351" s="106">
        <v>45789.365972222222</v>
      </c>
      <c r="E1351" s="104" t="s">
        <v>1018</v>
      </c>
      <c r="F1351" s="104" t="s">
        <v>1041</v>
      </c>
      <c r="G1351" s="104" t="s">
        <v>1294</v>
      </c>
      <c r="H1351" s="104" t="s">
        <v>1295</v>
      </c>
      <c r="I1351" s="180" t="s">
        <v>15110</v>
      </c>
      <c r="J1351" s="104">
        <v>9080232</v>
      </c>
      <c r="K1351" s="104" t="s">
        <v>15111</v>
      </c>
      <c r="L1351" s="106">
        <v>45789.320833333331</v>
      </c>
      <c r="M1351" s="104" t="s">
        <v>15112</v>
      </c>
      <c r="N1351" s="104" t="s">
        <v>15113</v>
      </c>
      <c r="O1351" s="104" t="s">
        <v>15114</v>
      </c>
      <c r="P1351" s="104">
        <v>1000861637</v>
      </c>
      <c r="Q1351" s="104" t="s">
        <v>15115</v>
      </c>
      <c r="R1351" s="104" t="s">
        <v>15116</v>
      </c>
      <c r="S1351" s="104" t="s">
        <v>15117</v>
      </c>
      <c r="T1351" s="104" t="s">
        <v>1127</v>
      </c>
      <c r="U1351" s="104" t="s">
        <v>1619</v>
      </c>
      <c r="V1351" s="104" t="s">
        <v>1033</v>
      </c>
      <c r="W1351" s="104" t="s">
        <v>1034</v>
      </c>
      <c r="X1351" s="104">
        <v>9000</v>
      </c>
      <c r="Y1351" s="104" t="s">
        <v>234</v>
      </c>
      <c r="Z1351" s="104">
        <v>4610</v>
      </c>
      <c r="AA1351" s="104" t="s">
        <v>1620</v>
      </c>
    </row>
    <row r="1352" spans="1:27">
      <c r="A1352" s="107" t="s">
        <v>11841</v>
      </c>
      <c r="B1352" s="108" t="s">
        <v>15118</v>
      </c>
      <c r="C1352" s="108" t="s">
        <v>15119</v>
      </c>
      <c r="D1352" s="110">
        <v>45759.663194444445</v>
      </c>
      <c r="E1352" s="108" t="s">
        <v>1018</v>
      </c>
      <c r="F1352" s="108" t="s">
        <v>1041</v>
      </c>
      <c r="G1352" s="108" t="s">
        <v>1294</v>
      </c>
      <c r="H1352" s="108" t="s">
        <v>1295</v>
      </c>
      <c r="I1352" s="180" t="s">
        <v>15120</v>
      </c>
      <c r="J1352" s="108">
        <v>9080325</v>
      </c>
      <c r="K1352" s="108" t="s">
        <v>1024</v>
      </c>
      <c r="L1352" s="110">
        <v>45912.020833333336</v>
      </c>
      <c r="M1352" s="108" t="s">
        <v>15121</v>
      </c>
      <c r="N1352" s="108" t="s">
        <v>15122</v>
      </c>
      <c r="O1352" s="108" t="s">
        <v>15123</v>
      </c>
      <c r="P1352" s="108">
        <v>1026296392</v>
      </c>
      <c r="Q1352" s="108" t="s">
        <v>15124</v>
      </c>
      <c r="R1352" s="108" t="s">
        <v>1446</v>
      </c>
      <c r="S1352" s="108" t="s">
        <v>15125</v>
      </c>
      <c r="T1352" s="108" t="s">
        <v>1031</v>
      </c>
      <c r="U1352" s="108" t="s">
        <v>8105</v>
      </c>
      <c r="V1352" s="108" t="s">
        <v>1033</v>
      </c>
      <c r="W1352" s="108" t="s">
        <v>1034</v>
      </c>
      <c r="X1352" s="108">
        <v>9000</v>
      </c>
      <c r="Y1352" s="108" t="s">
        <v>234</v>
      </c>
      <c r="Z1352" s="108">
        <v>10395</v>
      </c>
      <c r="AA1352" s="108" t="s">
        <v>1571</v>
      </c>
    </row>
    <row r="1353" spans="1:27">
      <c r="A1353" s="102" t="s">
        <v>15126</v>
      </c>
      <c r="B1353" s="104" t="s">
        <v>15127</v>
      </c>
      <c r="C1353" s="104" t="s">
        <v>15128</v>
      </c>
      <c r="D1353" s="106">
        <v>45759.660416666666</v>
      </c>
      <c r="E1353" s="104" t="s">
        <v>1018</v>
      </c>
      <c r="F1353" s="104" t="s">
        <v>1041</v>
      </c>
      <c r="G1353" s="104" t="s">
        <v>1294</v>
      </c>
      <c r="H1353" s="104" t="s">
        <v>1295</v>
      </c>
      <c r="I1353" s="108" t="s">
        <v>15129</v>
      </c>
      <c r="J1353" s="104">
        <v>9080318</v>
      </c>
      <c r="K1353" s="104" t="s">
        <v>8009</v>
      </c>
      <c r="L1353" s="106">
        <v>45759.030555555553</v>
      </c>
      <c r="M1353" s="104" t="s">
        <v>15130</v>
      </c>
      <c r="N1353" s="104" t="s">
        <v>15131</v>
      </c>
      <c r="O1353" s="104" t="s">
        <v>15132</v>
      </c>
      <c r="P1353" s="104">
        <v>53122514</v>
      </c>
      <c r="Q1353" s="104" t="s">
        <v>15133</v>
      </c>
      <c r="R1353" s="104" t="s">
        <v>15134</v>
      </c>
      <c r="S1353" s="104" t="s">
        <v>15135</v>
      </c>
      <c r="T1353" s="104" t="s">
        <v>1031</v>
      </c>
      <c r="U1353" s="104" t="s">
        <v>1516</v>
      </c>
      <c r="V1353" s="104" t="s">
        <v>1033</v>
      </c>
      <c r="W1353" s="104" t="s">
        <v>1034</v>
      </c>
      <c r="X1353" s="104">
        <v>9000</v>
      </c>
      <c r="Y1353" s="104" t="s">
        <v>234</v>
      </c>
      <c r="Z1353" s="104">
        <v>10363</v>
      </c>
      <c r="AA1353" s="104" t="s">
        <v>1517</v>
      </c>
    </row>
    <row r="1354" spans="1:27">
      <c r="A1354" s="109">
        <v>45324.53125</v>
      </c>
      <c r="B1354" s="108" t="s">
        <v>15136</v>
      </c>
      <c r="C1354" s="108" t="s">
        <v>15137</v>
      </c>
      <c r="D1354" s="110">
        <v>45759.509722222225</v>
      </c>
      <c r="E1354" s="108" t="s">
        <v>1018</v>
      </c>
      <c r="F1354" s="108" t="s">
        <v>1041</v>
      </c>
      <c r="G1354" s="108" t="s">
        <v>1294</v>
      </c>
      <c r="H1354" s="108" t="s">
        <v>1295</v>
      </c>
      <c r="I1354" s="180" t="s">
        <v>15138</v>
      </c>
      <c r="J1354" s="108">
        <v>9080257</v>
      </c>
      <c r="K1354" s="108" t="s">
        <v>1667</v>
      </c>
      <c r="L1354" s="110">
        <v>45759.35833333333</v>
      </c>
      <c r="M1354" s="108" t="s">
        <v>15139</v>
      </c>
      <c r="N1354" s="108" t="s">
        <v>15140</v>
      </c>
      <c r="O1354" s="108" t="s">
        <v>15141</v>
      </c>
      <c r="P1354" s="108">
        <v>19413107</v>
      </c>
      <c r="Q1354" s="108" t="s">
        <v>15142</v>
      </c>
      <c r="R1354" s="108" t="s">
        <v>15143</v>
      </c>
      <c r="S1354" s="108" t="s">
        <v>15144</v>
      </c>
      <c r="T1354" s="108" t="s">
        <v>1210</v>
      </c>
      <c r="U1354" s="108" t="s">
        <v>5894</v>
      </c>
      <c r="V1354" s="108" t="s">
        <v>1033</v>
      </c>
      <c r="W1354" s="108" t="s">
        <v>1034</v>
      </c>
      <c r="X1354" s="108">
        <v>9000</v>
      </c>
      <c r="Y1354" s="108" t="s">
        <v>234</v>
      </c>
      <c r="Z1354" s="108">
        <v>10242</v>
      </c>
      <c r="AA1354" s="108" t="s">
        <v>2178</v>
      </c>
    </row>
    <row r="1355" spans="1:27">
      <c r="A1355" s="102" t="s">
        <v>15145</v>
      </c>
      <c r="B1355" s="104" t="s">
        <v>15146</v>
      </c>
      <c r="C1355" s="104" t="s">
        <v>15147</v>
      </c>
      <c r="D1355" s="106">
        <v>45789.652083333334</v>
      </c>
      <c r="E1355" s="104" t="s">
        <v>1018</v>
      </c>
      <c r="F1355" s="104" t="s">
        <v>1041</v>
      </c>
      <c r="G1355" s="104" t="s">
        <v>1294</v>
      </c>
      <c r="H1355" s="104" t="s">
        <v>1295</v>
      </c>
      <c r="I1355" s="108" t="s">
        <v>15148</v>
      </c>
      <c r="J1355" s="104">
        <v>9085287</v>
      </c>
      <c r="K1355" s="104" t="s">
        <v>3960</v>
      </c>
      <c r="L1355" s="106">
        <v>45850.029861111114</v>
      </c>
      <c r="M1355" s="104" t="s">
        <v>15149</v>
      </c>
      <c r="N1355" s="104" t="s">
        <v>15150</v>
      </c>
      <c r="O1355" s="104" t="s">
        <v>15151</v>
      </c>
      <c r="P1355" s="104">
        <v>82392910</v>
      </c>
      <c r="Q1355" s="104" t="s">
        <v>15152</v>
      </c>
      <c r="R1355" s="104" t="s">
        <v>15153</v>
      </c>
      <c r="S1355" s="104" t="s">
        <v>15154</v>
      </c>
      <c r="T1355" s="104" t="s">
        <v>4052</v>
      </c>
      <c r="U1355" s="104" t="s">
        <v>1143</v>
      </c>
      <c r="V1355" s="104" t="s">
        <v>1033</v>
      </c>
      <c r="W1355" s="104" t="s">
        <v>1034</v>
      </c>
      <c r="X1355" s="104">
        <v>9000</v>
      </c>
      <c r="Y1355" s="104" t="s">
        <v>1035</v>
      </c>
      <c r="Z1355" s="104">
        <v>10185</v>
      </c>
      <c r="AA1355" s="104" t="s">
        <v>1036</v>
      </c>
    </row>
    <row r="1356" spans="1:27">
      <c r="A1356" s="107" t="s">
        <v>2118</v>
      </c>
      <c r="B1356" s="108" t="s">
        <v>15155</v>
      </c>
      <c r="C1356" s="108" t="s">
        <v>15156</v>
      </c>
      <c r="D1356" s="110">
        <v>45669.674305555556</v>
      </c>
      <c r="E1356" s="108" t="s">
        <v>1018</v>
      </c>
      <c r="F1356" s="108" t="s">
        <v>1041</v>
      </c>
      <c r="G1356" s="108" t="s">
        <v>1294</v>
      </c>
      <c r="H1356" s="108" t="s">
        <v>1295</v>
      </c>
      <c r="I1356" s="180" t="s">
        <v>15157</v>
      </c>
      <c r="J1356" s="108">
        <v>9080319</v>
      </c>
      <c r="K1356" s="108" t="s">
        <v>6326</v>
      </c>
      <c r="L1356" s="110">
        <v>45912.118055555555</v>
      </c>
      <c r="M1356" s="108" t="s">
        <v>15158</v>
      </c>
      <c r="N1356" s="108" t="s">
        <v>15159</v>
      </c>
      <c r="O1356" s="108" t="s">
        <v>15160</v>
      </c>
      <c r="P1356" s="108">
        <v>1032475317</v>
      </c>
      <c r="Q1356" s="108" t="s">
        <v>15161</v>
      </c>
      <c r="R1356" s="108" t="s">
        <v>15162</v>
      </c>
      <c r="S1356" s="108" t="s">
        <v>15163</v>
      </c>
      <c r="T1356" s="108" t="s">
        <v>1031</v>
      </c>
      <c r="U1356" s="108" t="s">
        <v>1774</v>
      </c>
      <c r="V1356" s="108" t="s">
        <v>1033</v>
      </c>
      <c r="W1356" s="108" t="s">
        <v>1034</v>
      </c>
      <c r="X1356" s="108">
        <v>9000</v>
      </c>
      <c r="Y1356" s="108" t="s">
        <v>234</v>
      </c>
      <c r="Z1356" s="108">
        <v>10218</v>
      </c>
      <c r="AA1356" s="108" t="s">
        <v>1775</v>
      </c>
    </row>
    <row r="1357" spans="1:27">
      <c r="A1357" s="103">
        <v>45386.634722222225</v>
      </c>
      <c r="B1357" s="104" t="s">
        <v>15164</v>
      </c>
      <c r="C1357" s="104" t="s">
        <v>15165</v>
      </c>
      <c r="D1357" s="106">
        <v>45789.658333333333</v>
      </c>
      <c r="E1357" s="104" t="s">
        <v>1018</v>
      </c>
      <c r="F1357" s="104" t="s">
        <v>1041</v>
      </c>
      <c r="G1357" s="104" t="s">
        <v>1294</v>
      </c>
      <c r="H1357" s="104" t="s">
        <v>1295</v>
      </c>
      <c r="I1357" s="180" t="s">
        <v>15166</v>
      </c>
      <c r="J1357" s="104">
        <v>9080215</v>
      </c>
      <c r="K1357" s="104" t="s">
        <v>3960</v>
      </c>
      <c r="L1357" s="106">
        <v>45789.343055555553</v>
      </c>
      <c r="M1357" s="104" t="s">
        <v>15167</v>
      </c>
      <c r="N1357" s="104" t="s">
        <v>15168</v>
      </c>
      <c r="O1357" s="104" t="s">
        <v>15169</v>
      </c>
      <c r="P1357" s="104">
        <v>1018439774</v>
      </c>
      <c r="Q1357" s="104" t="s">
        <v>15170</v>
      </c>
      <c r="R1357" s="104" t="s">
        <v>15171</v>
      </c>
      <c r="S1357" s="104" t="s">
        <v>15172</v>
      </c>
      <c r="T1357" s="104" t="s">
        <v>1031</v>
      </c>
      <c r="U1357" s="104" t="s">
        <v>6371</v>
      </c>
      <c r="V1357" s="104" t="s">
        <v>1033</v>
      </c>
      <c r="W1357" s="104" t="s">
        <v>1034</v>
      </c>
      <c r="X1357" s="104">
        <v>9000</v>
      </c>
      <c r="Y1357" s="104" t="s">
        <v>234</v>
      </c>
      <c r="Z1357" s="104">
        <v>10395</v>
      </c>
      <c r="AA1357" s="104" t="s">
        <v>1571</v>
      </c>
    </row>
    <row r="1358" spans="1:27">
      <c r="A1358" s="107" t="s">
        <v>15173</v>
      </c>
      <c r="B1358" s="108" t="s">
        <v>15174</v>
      </c>
      <c r="C1358" s="108" t="s">
        <v>15175</v>
      </c>
      <c r="D1358" s="110">
        <v>45789.445138888892</v>
      </c>
      <c r="E1358" s="108" t="s">
        <v>1018</v>
      </c>
      <c r="F1358" s="108" t="s">
        <v>1041</v>
      </c>
      <c r="G1358" s="108" t="s">
        <v>1294</v>
      </c>
      <c r="H1358" s="108" t="s">
        <v>1295</v>
      </c>
      <c r="I1358" s="180" t="s">
        <v>15176</v>
      </c>
      <c r="J1358" s="108">
        <v>9080230</v>
      </c>
      <c r="K1358" s="108" t="s">
        <v>1202</v>
      </c>
      <c r="L1358" s="110">
        <v>45789.336805555555</v>
      </c>
      <c r="M1358" s="108" t="s">
        <v>15177</v>
      </c>
      <c r="N1358" s="108" t="s">
        <v>15178</v>
      </c>
      <c r="O1358" s="108" t="s">
        <v>15179</v>
      </c>
      <c r="P1358" s="108">
        <v>13717274</v>
      </c>
      <c r="Q1358" s="108" t="s">
        <v>15180</v>
      </c>
      <c r="R1358" s="108" t="s">
        <v>15181</v>
      </c>
      <c r="S1358" s="108" t="s">
        <v>15182</v>
      </c>
      <c r="T1358" s="108" t="s">
        <v>1031</v>
      </c>
      <c r="U1358" s="108" t="s">
        <v>1718</v>
      </c>
      <c r="V1358" s="108" t="s">
        <v>1033</v>
      </c>
      <c r="W1358" s="108" t="s">
        <v>1034</v>
      </c>
      <c r="X1358" s="108">
        <v>9000</v>
      </c>
      <c r="Y1358" s="108" t="s">
        <v>234</v>
      </c>
      <c r="Z1358" s="108">
        <v>10307</v>
      </c>
      <c r="AA1358" s="108" t="s">
        <v>1719</v>
      </c>
    </row>
    <row r="1359" spans="1:27">
      <c r="A1359" s="102" t="s">
        <v>5822</v>
      </c>
      <c r="B1359" s="104" t="s">
        <v>15183</v>
      </c>
      <c r="C1359" s="104" t="s">
        <v>15184</v>
      </c>
      <c r="D1359" s="106">
        <v>45728.40625</v>
      </c>
      <c r="E1359" s="104" t="s">
        <v>1018</v>
      </c>
      <c r="F1359" s="104" t="s">
        <v>1041</v>
      </c>
      <c r="G1359" s="104" t="s">
        <v>1294</v>
      </c>
      <c r="H1359" s="104" t="s">
        <v>1295</v>
      </c>
      <c r="I1359" s="180" t="s">
        <v>15185</v>
      </c>
      <c r="J1359" s="104">
        <v>9080391</v>
      </c>
      <c r="K1359" s="104" t="s">
        <v>2864</v>
      </c>
      <c r="L1359" s="106">
        <v>45728.040277777778</v>
      </c>
      <c r="M1359" s="104" t="s">
        <v>15186</v>
      </c>
      <c r="N1359" s="104" t="s">
        <v>15187</v>
      </c>
      <c r="O1359" s="104" t="s">
        <v>15188</v>
      </c>
      <c r="P1359" s="104">
        <v>65812033</v>
      </c>
      <c r="Q1359" s="104" t="s">
        <v>15189</v>
      </c>
      <c r="R1359" s="104" t="s">
        <v>10567</v>
      </c>
      <c r="S1359" s="104" t="s">
        <v>15190</v>
      </c>
      <c r="T1359" s="104" t="s">
        <v>4052</v>
      </c>
      <c r="U1359" s="104" t="s">
        <v>11829</v>
      </c>
      <c r="V1359" s="104" t="s">
        <v>1033</v>
      </c>
      <c r="W1359" s="104" t="s">
        <v>1034</v>
      </c>
      <c r="X1359" s="104">
        <v>9000</v>
      </c>
      <c r="Y1359" s="104" t="s">
        <v>234</v>
      </c>
      <c r="Z1359" s="104">
        <v>10303</v>
      </c>
      <c r="AA1359" s="104" t="s">
        <v>4064</v>
      </c>
    </row>
    <row r="1360" spans="1:27">
      <c r="A1360" s="107" t="s">
        <v>2118</v>
      </c>
      <c r="B1360" s="108" t="s">
        <v>15191</v>
      </c>
      <c r="C1360" s="108" t="s">
        <v>15192</v>
      </c>
      <c r="D1360" s="110">
        <v>45700.642361111109</v>
      </c>
      <c r="E1360" s="108" t="s">
        <v>1018</v>
      </c>
      <c r="F1360" s="108" t="s">
        <v>1041</v>
      </c>
      <c r="G1360" s="108" t="s">
        <v>1294</v>
      </c>
      <c r="H1360" s="108" t="s">
        <v>1295</v>
      </c>
      <c r="I1360" s="180" t="s">
        <v>15193</v>
      </c>
      <c r="J1360" s="108">
        <v>9080364</v>
      </c>
      <c r="K1360" s="108" t="s">
        <v>1024</v>
      </c>
      <c r="L1360" s="110">
        <v>45912.018750000003</v>
      </c>
      <c r="M1360" s="108" t="s">
        <v>15194</v>
      </c>
      <c r="N1360" s="108" t="s">
        <v>15195</v>
      </c>
      <c r="O1360" s="108" t="s">
        <v>15196</v>
      </c>
      <c r="P1360" s="108">
        <v>1032414051</v>
      </c>
      <c r="Q1360" s="108" t="s">
        <v>15197</v>
      </c>
      <c r="R1360" s="108" t="s">
        <v>15198</v>
      </c>
      <c r="S1360" s="108" t="s">
        <v>15199</v>
      </c>
      <c r="T1360" s="108" t="s">
        <v>1031</v>
      </c>
      <c r="U1360" s="108" t="s">
        <v>6050</v>
      </c>
      <c r="V1360" s="108" t="s">
        <v>1033</v>
      </c>
      <c r="W1360" s="108" t="s">
        <v>1034</v>
      </c>
      <c r="X1360" s="108">
        <v>9000</v>
      </c>
      <c r="Y1360" s="108" t="s">
        <v>234</v>
      </c>
      <c r="Z1360" s="108">
        <v>10155</v>
      </c>
      <c r="AA1360" s="108" t="s">
        <v>1197</v>
      </c>
    </row>
    <row r="1361" spans="1:27">
      <c r="A1361" s="102" t="s">
        <v>2637</v>
      </c>
      <c r="B1361" s="104" t="s">
        <v>15200</v>
      </c>
      <c r="C1361" s="104" t="s">
        <v>15201</v>
      </c>
      <c r="D1361" s="106">
        <v>45759.452777777777</v>
      </c>
      <c r="E1361" s="104" t="s">
        <v>1018</v>
      </c>
      <c r="F1361" s="104" t="s">
        <v>1041</v>
      </c>
      <c r="G1361" s="104" t="s">
        <v>1294</v>
      </c>
      <c r="H1361" s="104" t="s">
        <v>1295</v>
      </c>
      <c r="I1361" s="180" t="s">
        <v>15202</v>
      </c>
      <c r="J1361" s="104">
        <v>9080211</v>
      </c>
      <c r="K1361" s="104" t="s">
        <v>9446</v>
      </c>
      <c r="L1361" s="106">
        <v>45759.366666666669</v>
      </c>
      <c r="M1361" s="104" t="s">
        <v>15203</v>
      </c>
      <c r="N1361" s="104" t="s">
        <v>15204</v>
      </c>
      <c r="O1361" s="104" t="s">
        <v>15205</v>
      </c>
      <c r="P1361" s="104">
        <v>1069924281</v>
      </c>
      <c r="Q1361" s="104" t="s">
        <v>15206</v>
      </c>
      <c r="R1361" s="104" t="s">
        <v>15207</v>
      </c>
      <c r="S1361" s="104" t="s">
        <v>15208</v>
      </c>
      <c r="T1361" s="104" t="s">
        <v>1031</v>
      </c>
      <c r="U1361" s="104" t="s">
        <v>15209</v>
      </c>
      <c r="V1361" s="104" t="s">
        <v>1033</v>
      </c>
      <c r="W1361" s="104" t="s">
        <v>1034</v>
      </c>
      <c r="X1361" s="104">
        <v>9000</v>
      </c>
      <c r="Y1361" s="104" t="s">
        <v>234</v>
      </c>
      <c r="Z1361" s="104">
        <v>10242</v>
      </c>
      <c r="AA1361" s="104" t="s">
        <v>2178</v>
      </c>
    </row>
    <row r="1362" spans="1:27">
      <c r="A1362" s="109">
        <v>45909.679861111108</v>
      </c>
      <c r="B1362" s="108" t="s">
        <v>15210</v>
      </c>
      <c r="C1362" s="108" t="s">
        <v>15211</v>
      </c>
      <c r="D1362" s="108" t="s">
        <v>15212</v>
      </c>
      <c r="E1362" s="108" t="s">
        <v>1018</v>
      </c>
      <c r="F1362" s="108" t="s">
        <v>1041</v>
      </c>
      <c r="G1362" s="108" t="s">
        <v>1294</v>
      </c>
      <c r="H1362" s="108" t="s">
        <v>1295</v>
      </c>
      <c r="I1362" s="180" t="s">
        <v>15213</v>
      </c>
      <c r="J1362" s="108">
        <v>9085471</v>
      </c>
      <c r="K1362" s="108" t="s">
        <v>1202</v>
      </c>
      <c r="L1362" s="110">
        <v>45912.067361111112</v>
      </c>
      <c r="M1362" s="108" t="s">
        <v>15214</v>
      </c>
      <c r="N1362" s="108" t="s">
        <v>15215</v>
      </c>
      <c r="O1362" s="108" t="s">
        <v>15216</v>
      </c>
      <c r="P1362" s="108">
        <v>1000121908</v>
      </c>
      <c r="Q1362" s="108" t="s">
        <v>15217</v>
      </c>
      <c r="R1362" s="108" t="s">
        <v>15218</v>
      </c>
      <c r="S1362" s="108" t="s">
        <v>15219</v>
      </c>
      <c r="T1362" s="108" t="s">
        <v>1031</v>
      </c>
      <c r="U1362" s="108" t="s">
        <v>2267</v>
      </c>
      <c r="V1362" s="108" t="s">
        <v>1033</v>
      </c>
      <c r="W1362" s="108" t="s">
        <v>1034</v>
      </c>
      <c r="X1362" s="108">
        <v>9000</v>
      </c>
      <c r="Y1362" s="108" t="s">
        <v>1035</v>
      </c>
      <c r="Z1362" s="108">
        <v>10215</v>
      </c>
      <c r="AA1362" s="108" t="s">
        <v>1332</v>
      </c>
    </row>
    <row r="1363" spans="1:27">
      <c r="A1363" s="102" t="s">
        <v>5380</v>
      </c>
      <c r="B1363" s="104" t="s">
        <v>15220</v>
      </c>
      <c r="C1363" s="104" t="s">
        <v>15221</v>
      </c>
      <c r="D1363" s="106">
        <v>45700.631249999999</v>
      </c>
      <c r="E1363" s="104" t="s">
        <v>1018</v>
      </c>
      <c r="F1363" s="104" t="s">
        <v>1041</v>
      </c>
      <c r="G1363" s="104" t="s">
        <v>1294</v>
      </c>
      <c r="H1363" s="104" t="s">
        <v>1295</v>
      </c>
      <c r="I1363" s="180" t="s">
        <v>15222</v>
      </c>
      <c r="J1363" s="104">
        <v>9080264</v>
      </c>
      <c r="K1363" s="104" t="s">
        <v>11685</v>
      </c>
      <c r="L1363" s="106">
        <v>45912.103472222225</v>
      </c>
      <c r="M1363" s="104" t="s">
        <v>15223</v>
      </c>
      <c r="N1363" s="104" t="s">
        <v>15224</v>
      </c>
      <c r="O1363" s="104" t="s">
        <v>15225</v>
      </c>
      <c r="P1363" s="104">
        <v>52869750</v>
      </c>
      <c r="Q1363" s="104" t="s">
        <v>15226</v>
      </c>
      <c r="R1363" s="104" t="s">
        <v>15227</v>
      </c>
      <c r="S1363" s="104" t="s">
        <v>15228</v>
      </c>
      <c r="T1363" s="104" t="s">
        <v>1031</v>
      </c>
      <c r="U1363" s="104" t="s">
        <v>6553</v>
      </c>
      <c r="V1363" s="104" t="s">
        <v>1033</v>
      </c>
      <c r="W1363" s="104" t="s">
        <v>1034</v>
      </c>
      <c r="X1363" s="104">
        <v>9000</v>
      </c>
      <c r="Y1363" s="104" t="s">
        <v>234</v>
      </c>
      <c r="Z1363" s="104">
        <v>10155</v>
      </c>
      <c r="AA1363" s="104" t="s">
        <v>1197</v>
      </c>
    </row>
    <row r="1364" spans="1:27">
      <c r="A1364" s="107" t="s">
        <v>3782</v>
      </c>
      <c r="B1364" s="108" t="s">
        <v>15229</v>
      </c>
      <c r="C1364" s="108" t="s">
        <v>15230</v>
      </c>
      <c r="D1364" s="110">
        <v>45789.688194444447</v>
      </c>
      <c r="E1364" s="108" t="s">
        <v>1018</v>
      </c>
      <c r="F1364" s="108" t="s">
        <v>1041</v>
      </c>
      <c r="G1364" s="108" t="s">
        <v>1294</v>
      </c>
      <c r="H1364" s="108" t="s">
        <v>1295</v>
      </c>
      <c r="I1364" s="180" t="s">
        <v>15231</v>
      </c>
      <c r="J1364" s="108">
        <v>9080202</v>
      </c>
      <c r="K1364" s="108" t="s">
        <v>1024</v>
      </c>
      <c r="L1364" s="110">
        <v>45789.318055555559</v>
      </c>
      <c r="M1364" s="108" t="s">
        <v>15232</v>
      </c>
      <c r="N1364" s="108" t="s">
        <v>15233</v>
      </c>
      <c r="O1364" s="108" t="s">
        <v>15234</v>
      </c>
      <c r="P1364" s="108">
        <v>1075653968</v>
      </c>
      <c r="Q1364" s="108" t="s">
        <v>15235</v>
      </c>
      <c r="R1364" s="108" t="s">
        <v>15236</v>
      </c>
      <c r="S1364" s="108" t="s">
        <v>15237</v>
      </c>
      <c r="T1364" s="108" t="s">
        <v>1031</v>
      </c>
      <c r="U1364" s="108" t="s">
        <v>2647</v>
      </c>
      <c r="V1364" s="108" t="s">
        <v>1033</v>
      </c>
      <c r="W1364" s="108" t="s">
        <v>1034</v>
      </c>
      <c r="X1364" s="108">
        <v>9000</v>
      </c>
      <c r="Y1364" s="108" t="s">
        <v>234</v>
      </c>
      <c r="Z1364" s="108">
        <v>10242</v>
      </c>
      <c r="AA1364" s="108" t="s">
        <v>2178</v>
      </c>
    </row>
    <row r="1365" spans="1:27">
      <c r="A1365" s="102" t="s">
        <v>10650</v>
      </c>
      <c r="B1365" s="104" t="s">
        <v>15238</v>
      </c>
      <c r="C1365" s="104" t="s">
        <v>5004</v>
      </c>
      <c r="D1365" s="104" t="s">
        <v>5005</v>
      </c>
      <c r="E1365" s="104" t="s">
        <v>1018</v>
      </c>
      <c r="F1365" s="104" t="s">
        <v>1041</v>
      </c>
      <c r="G1365" s="104" t="s">
        <v>1294</v>
      </c>
      <c r="H1365" s="104" t="s">
        <v>1295</v>
      </c>
      <c r="I1365" s="108" t="s">
        <v>15239</v>
      </c>
      <c r="J1365" s="104">
        <v>9080217</v>
      </c>
      <c r="K1365" s="104" t="s">
        <v>15240</v>
      </c>
      <c r="L1365" s="106">
        <v>45912.056250000001</v>
      </c>
      <c r="M1365" s="104" t="s">
        <v>15241</v>
      </c>
      <c r="N1365" s="104" t="s">
        <v>15242</v>
      </c>
      <c r="O1365" s="104" t="s">
        <v>15243</v>
      </c>
      <c r="P1365" s="104">
        <v>1233508639</v>
      </c>
      <c r="Q1365" s="104" t="s">
        <v>15244</v>
      </c>
      <c r="R1365" s="104" t="s">
        <v>15245</v>
      </c>
      <c r="S1365" s="104" t="s">
        <v>15246</v>
      </c>
      <c r="T1365" s="104" t="s">
        <v>1031</v>
      </c>
      <c r="U1365" s="104" t="s">
        <v>13926</v>
      </c>
      <c r="V1365" s="104" t="s">
        <v>1033</v>
      </c>
      <c r="W1365" s="104" t="s">
        <v>1034</v>
      </c>
      <c r="X1365" s="104">
        <v>9000</v>
      </c>
      <c r="Y1365" s="104" t="s">
        <v>1035</v>
      </c>
      <c r="Z1365" s="104">
        <v>10007</v>
      </c>
      <c r="AA1365" s="104" t="s">
        <v>5071</v>
      </c>
    </row>
    <row r="1366" spans="1:27">
      <c r="A1366" s="109">
        <v>45512.620138888888</v>
      </c>
      <c r="B1366" s="108" t="s">
        <v>15247</v>
      </c>
      <c r="C1366" s="108" t="s">
        <v>15248</v>
      </c>
      <c r="D1366" s="110">
        <v>45700.434027777781</v>
      </c>
      <c r="E1366" s="108" t="s">
        <v>1018</v>
      </c>
      <c r="F1366" s="108" t="s">
        <v>1041</v>
      </c>
      <c r="G1366" s="108" t="s">
        <v>1294</v>
      </c>
      <c r="H1366" s="108" t="s">
        <v>1295</v>
      </c>
      <c r="I1366" s="180" t="s">
        <v>15249</v>
      </c>
      <c r="J1366" s="108">
        <v>9080332</v>
      </c>
      <c r="K1366" s="108" t="s">
        <v>1202</v>
      </c>
      <c r="L1366" s="110">
        <v>45789.380555555559</v>
      </c>
      <c r="M1366" s="108" t="s">
        <v>15250</v>
      </c>
      <c r="N1366" s="108" t="s">
        <v>15251</v>
      </c>
      <c r="O1366" s="108" t="s">
        <v>15252</v>
      </c>
      <c r="P1366" s="108">
        <v>1001173417</v>
      </c>
      <c r="Q1366" s="108" t="s">
        <v>15253</v>
      </c>
      <c r="R1366" s="108" t="s">
        <v>15254</v>
      </c>
      <c r="S1366" s="108" t="s">
        <v>15255</v>
      </c>
      <c r="T1366" s="108" t="s">
        <v>15256</v>
      </c>
      <c r="U1366" s="108" t="s">
        <v>15257</v>
      </c>
      <c r="V1366" s="108" t="s">
        <v>1033</v>
      </c>
      <c r="W1366" s="108" t="s">
        <v>1034</v>
      </c>
      <c r="X1366" s="108">
        <v>9000</v>
      </c>
      <c r="Y1366" s="108" t="s">
        <v>234</v>
      </c>
      <c r="Z1366" s="108">
        <v>10152</v>
      </c>
      <c r="AA1366" s="108" t="s">
        <v>6010</v>
      </c>
    </row>
    <row r="1367" spans="1:27">
      <c r="A1367" s="102" t="s">
        <v>1963</v>
      </c>
      <c r="B1367" s="104" t="s">
        <v>15258</v>
      </c>
      <c r="C1367" s="104" t="s">
        <v>15259</v>
      </c>
      <c r="D1367" s="104" t="s">
        <v>15260</v>
      </c>
      <c r="E1367" s="104" t="s">
        <v>1018</v>
      </c>
      <c r="F1367" s="104" t="s">
        <v>1041</v>
      </c>
      <c r="G1367" s="104" t="s">
        <v>1294</v>
      </c>
      <c r="H1367" s="104" t="s">
        <v>1295</v>
      </c>
      <c r="I1367" s="180" t="s">
        <v>15261</v>
      </c>
      <c r="J1367" s="104">
        <v>9085468</v>
      </c>
      <c r="K1367" s="104" t="s">
        <v>1024</v>
      </c>
      <c r="L1367" s="104" t="s">
        <v>10815</v>
      </c>
      <c r="M1367" s="104" t="s">
        <v>15262</v>
      </c>
      <c r="N1367" s="104" t="s">
        <v>15263</v>
      </c>
      <c r="O1367" s="104" t="s">
        <v>15264</v>
      </c>
      <c r="P1367" s="104">
        <v>1015443258</v>
      </c>
      <c r="Q1367" s="104" t="s">
        <v>15265</v>
      </c>
      <c r="R1367" s="104" t="s">
        <v>15266</v>
      </c>
      <c r="S1367" s="104" t="s">
        <v>15267</v>
      </c>
      <c r="T1367" s="104" t="s">
        <v>1031</v>
      </c>
      <c r="U1367" s="104" t="s">
        <v>13837</v>
      </c>
      <c r="V1367" s="104" t="s">
        <v>1033</v>
      </c>
      <c r="W1367" s="104" t="s">
        <v>1034</v>
      </c>
      <c r="X1367" s="104">
        <v>9000</v>
      </c>
      <c r="Y1367" s="104" t="s">
        <v>1697</v>
      </c>
      <c r="Z1367" s="104">
        <v>10007</v>
      </c>
      <c r="AA1367" s="104" t="s">
        <v>5071</v>
      </c>
    </row>
    <row r="1368" spans="1:27">
      <c r="A1368" s="107" t="s">
        <v>11841</v>
      </c>
      <c r="B1368" s="108" t="s">
        <v>15268</v>
      </c>
      <c r="C1368" s="108" t="s">
        <v>15269</v>
      </c>
      <c r="D1368" s="110">
        <v>45789.647222222222</v>
      </c>
      <c r="E1368" s="108" t="s">
        <v>1018</v>
      </c>
      <c r="F1368" s="108" t="s">
        <v>1041</v>
      </c>
      <c r="G1368" s="108" t="s">
        <v>1294</v>
      </c>
      <c r="H1368" s="108" t="s">
        <v>1295</v>
      </c>
      <c r="I1368" s="180" t="s">
        <v>15270</v>
      </c>
      <c r="J1368" s="108">
        <v>9080201</v>
      </c>
      <c r="K1368" s="108" t="s">
        <v>1024</v>
      </c>
      <c r="L1368" s="110">
        <v>45789.413888888892</v>
      </c>
      <c r="M1368" s="108" t="s">
        <v>15271</v>
      </c>
      <c r="N1368" s="108" t="s">
        <v>15272</v>
      </c>
      <c r="O1368" s="108" t="s">
        <v>15273</v>
      </c>
      <c r="P1368" s="108">
        <v>21018971</v>
      </c>
      <c r="Q1368" s="108" t="s">
        <v>15274</v>
      </c>
      <c r="R1368" s="108" t="s">
        <v>15275</v>
      </c>
      <c r="S1368" s="108" t="s">
        <v>15276</v>
      </c>
      <c r="T1368" s="108" t="s">
        <v>1031</v>
      </c>
      <c r="U1368" s="108" t="s">
        <v>6517</v>
      </c>
      <c r="V1368" s="108" t="s">
        <v>1033</v>
      </c>
      <c r="W1368" s="108" t="s">
        <v>1034</v>
      </c>
      <c r="X1368" s="108">
        <v>9000</v>
      </c>
      <c r="Y1368" s="108" t="s">
        <v>234</v>
      </c>
      <c r="Z1368" s="108">
        <v>10394</v>
      </c>
      <c r="AA1368" s="108" t="s">
        <v>5987</v>
      </c>
    </row>
    <row r="1369" spans="1:27">
      <c r="A1369" s="102" t="s">
        <v>15277</v>
      </c>
      <c r="B1369" s="104" t="s">
        <v>15278</v>
      </c>
      <c r="C1369" s="104" t="s">
        <v>15279</v>
      </c>
      <c r="D1369" s="106">
        <v>45669.635416666664</v>
      </c>
      <c r="E1369" s="104" t="s">
        <v>1018</v>
      </c>
      <c r="F1369" s="104" t="s">
        <v>1041</v>
      </c>
      <c r="G1369" s="104" t="s">
        <v>1294</v>
      </c>
      <c r="H1369" s="104" t="s">
        <v>1295</v>
      </c>
      <c r="I1369" s="180" t="s">
        <v>15280</v>
      </c>
      <c r="J1369" s="104">
        <v>9080328</v>
      </c>
      <c r="K1369" s="104" t="s">
        <v>1233</v>
      </c>
      <c r="L1369" s="106">
        <v>45912.027777777781</v>
      </c>
      <c r="M1369" s="104" t="s">
        <v>15281</v>
      </c>
      <c r="N1369" s="104" t="s">
        <v>15282</v>
      </c>
      <c r="O1369" s="104" t="s">
        <v>15283</v>
      </c>
      <c r="P1369" s="104">
        <v>1018483128</v>
      </c>
      <c r="Q1369" s="104" t="s">
        <v>15284</v>
      </c>
      <c r="R1369" s="104" t="s">
        <v>15285</v>
      </c>
      <c r="S1369" s="104" t="s">
        <v>15286</v>
      </c>
      <c r="T1369" s="104" t="s">
        <v>1031</v>
      </c>
      <c r="U1369" s="104" t="s">
        <v>1093</v>
      </c>
      <c r="V1369" s="104" t="s">
        <v>1033</v>
      </c>
      <c r="W1369" s="104" t="s">
        <v>1034</v>
      </c>
      <c r="X1369" s="104">
        <v>9000</v>
      </c>
      <c r="Y1369" s="104" t="s">
        <v>234</v>
      </c>
      <c r="Z1369" s="104">
        <v>10212</v>
      </c>
      <c r="AA1369" s="104" t="s">
        <v>1094</v>
      </c>
    </row>
    <row r="1370" spans="1:27">
      <c r="A1370" s="107" t="s">
        <v>5822</v>
      </c>
      <c r="B1370" s="108" t="s">
        <v>15287</v>
      </c>
      <c r="C1370" s="108" t="s">
        <v>15288</v>
      </c>
      <c r="D1370" s="110">
        <v>45728.414583333331</v>
      </c>
      <c r="E1370" s="108" t="s">
        <v>1018</v>
      </c>
      <c r="F1370" s="108" t="s">
        <v>1041</v>
      </c>
      <c r="G1370" s="108" t="s">
        <v>1294</v>
      </c>
      <c r="H1370" s="108" t="s">
        <v>1295</v>
      </c>
      <c r="I1370" s="180" t="s">
        <v>15289</v>
      </c>
      <c r="J1370" s="108">
        <v>9080316</v>
      </c>
      <c r="K1370" s="108" t="s">
        <v>6510</v>
      </c>
      <c r="L1370" s="110">
        <v>45728.359722222223</v>
      </c>
      <c r="M1370" s="108" t="s">
        <v>15290</v>
      </c>
      <c r="N1370" s="108" t="s">
        <v>15291</v>
      </c>
      <c r="O1370" s="108" t="s">
        <v>15292</v>
      </c>
      <c r="P1370" s="108">
        <v>1022391895</v>
      </c>
      <c r="Q1370" s="108" t="s">
        <v>15293</v>
      </c>
      <c r="R1370" s="108" t="s">
        <v>15294</v>
      </c>
      <c r="S1370" s="108" t="s">
        <v>15295</v>
      </c>
      <c r="T1370" s="108" t="s">
        <v>1031</v>
      </c>
      <c r="U1370" s="108" t="s">
        <v>4305</v>
      </c>
      <c r="V1370" s="108" t="s">
        <v>1033</v>
      </c>
      <c r="W1370" s="108" t="s">
        <v>1034</v>
      </c>
      <c r="X1370" s="108">
        <v>9000</v>
      </c>
      <c r="Y1370" s="108" t="s">
        <v>234</v>
      </c>
      <c r="Z1370" s="108">
        <v>10303</v>
      </c>
      <c r="AA1370" s="108" t="s">
        <v>4064</v>
      </c>
    </row>
    <row r="1371" spans="1:27">
      <c r="A1371" s="103">
        <v>45695.515972222223</v>
      </c>
      <c r="B1371" s="104" t="s">
        <v>15296</v>
      </c>
      <c r="C1371" s="104" t="s">
        <v>15297</v>
      </c>
      <c r="D1371" s="106">
        <v>45669.706250000003</v>
      </c>
      <c r="E1371" s="104" t="s">
        <v>1018</v>
      </c>
      <c r="F1371" s="104" t="s">
        <v>1041</v>
      </c>
      <c r="G1371" s="104" t="s">
        <v>1294</v>
      </c>
      <c r="H1371" s="104" t="s">
        <v>1295</v>
      </c>
      <c r="I1371" s="180" t="s">
        <v>15298</v>
      </c>
      <c r="J1371" s="104">
        <v>9085463</v>
      </c>
      <c r="K1371" s="104" t="s">
        <v>4027</v>
      </c>
      <c r="L1371" s="106">
        <v>45912.099305555559</v>
      </c>
      <c r="M1371" s="104" t="s">
        <v>15299</v>
      </c>
      <c r="N1371" s="104" t="s">
        <v>15300</v>
      </c>
      <c r="O1371" s="104" t="s">
        <v>15301</v>
      </c>
      <c r="P1371" s="104">
        <v>1020785438</v>
      </c>
      <c r="Q1371" s="104" t="s">
        <v>15302</v>
      </c>
      <c r="R1371" s="104" t="s">
        <v>15303</v>
      </c>
      <c r="S1371" s="104" t="s">
        <v>15304</v>
      </c>
      <c r="T1371" s="104" t="s">
        <v>1031</v>
      </c>
      <c r="U1371" s="104" t="s">
        <v>1290</v>
      </c>
      <c r="V1371" s="104" t="s">
        <v>1033</v>
      </c>
      <c r="W1371" s="104" t="s">
        <v>1034</v>
      </c>
      <c r="X1371" s="104">
        <v>9000</v>
      </c>
      <c r="Y1371" s="104" t="s">
        <v>234</v>
      </c>
      <c r="Z1371" s="104">
        <v>10211</v>
      </c>
      <c r="AA1371" s="104" t="s">
        <v>1065</v>
      </c>
    </row>
    <row r="1372" spans="1:27">
      <c r="A1372" s="107" t="s">
        <v>5380</v>
      </c>
      <c r="B1372" s="108" t="s">
        <v>15305</v>
      </c>
      <c r="C1372" s="108" t="s">
        <v>15306</v>
      </c>
      <c r="D1372" s="110">
        <v>45700.724999999999</v>
      </c>
      <c r="E1372" s="108" t="s">
        <v>1018</v>
      </c>
      <c r="F1372" s="108" t="s">
        <v>1041</v>
      </c>
      <c r="G1372" s="108" t="s">
        <v>1294</v>
      </c>
      <c r="H1372" s="108" t="s">
        <v>1295</v>
      </c>
      <c r="I1372" s="108" t="s">
        <v>15307</v>
      </c>
      <c r="J1372" s="108">
        <v>9080272</v>
      </c>
      <c r="K1372" s="108" t="s">
        <v>5075</v>
      </c>
      <c r="L1372" s="110">
        <v>45912.056944444441</v>
      </c>
      <c r="M1372" s="108" t="s">
        <v>15308</v>
      </c>
      <c r="N1372" s="108" t="s">
        <v>15309</v>
      </c>
      <c r="O1372" s="108" t="s">
        <v>15310</v>
      </c>
      <c r="P1372" s="108">
        <v>80028756</v>
      </c>
      <c r="Q1372" s="108" t="s">
        <v>15311</v>
      </c>
      <c r="R1372" s="108" t="s">
        <v>15312</v>
      </c>
      <c r="S1372" s="108" t="s">
        <v>15313</v>
      </c>
      <c r="T1372" s="108" t="s">
        <v>1031</v>
      </c>
      <c r="U1372" s="108" t="s">
        <v>6670</v>
      </c>
      <c r="V1372" s="108" t="s">
        <v>1033</v>
      </c>
      <c r="W1372" s="108" t="s">
        <v>1034</v>
      </c>
      <c r="X1372" s="108">
        <v>9000</v>
      </c>
      <c r="Y1372" s="108" t="s">
        <v>234</v>
      </c>
      <c r="Z1372" s="108">
        <v>2410</v>
      </c>
      <c r="AA1372" s="108" t="s">
        <v>1608</v>
      </c>
    </row>
    <row r="1373" spans="1:27">
      <c r="A1373" s="102" t="s">
        <v>2118</v>
      </c>
      <c r="B1373" s="104" t="s">
        <v>15314</v>
      </c>
      <c r="C1373" s="104" t="s">
        <v>15315</v>
      </c>
      <c r="D1373" s="106">
        <v>45700.494444444441</v>
      </c>
      <c r="E1373" s="104" t="s">
        <v>1018</v>
      </c>
      <c r="F1373" s="104" t="s">
        <v>1041</v>
      </c>
      <c r="G1373" s="104" t="s">
        <v>1294</v>
      </c>
      <c r="H1373" s="104" t="s">
        <v>1295</v>
      </c>
      <c r="I1373" s="180" t="s">
        <v>15316</v>
      </c>
      <c r="J1373" s="104">
        <v>9080379</v>
      </c>
      <c r="K1373" s="104" t="s">
        <v>2341</v>
      </c>
      <c r="L1373" s="106">
        <v>45669.359722222223</v>
      </c>
      <c r="M1373" s="104" t="s">
        <v>15317</v>
      </c>
      <c r="N1373" s="104" t="s">
        <v>15318</v>
      </c>
      <c r="O1373" s="104" t="s">
        <v>15319</v>
      </c>
      <c r="P1373" s="104">
        <v>52977284</v>
      </c>
      <c r="Q1373" s="104" t="s">
        <v>15320</v>
      </c>
      <c r="R1373" s="104" t="s">
        <v>15321</v>
      </c>
      <c r="S1373" s="104" t="s">
        <v>15322</v>
      </c>
      <c r="T1373" s="104" t="s">
        <v>1031</v>
      </c>
      <c r="U1373" s="104" t="s">
        <v>1619</v>
      </c>
      <c r="V1373" s="104" t="s">
        <v>1033</v>
      </c>
      <c r="W1373" s="104" t="s">
        <v>1034</v>
      </c>
      <c r="X1373" s="104">
        <v>9000</v>
      </c>
      <c r="Y1373" s="104" t="s">
        <v>234</v>
      </c>
      <c r="Z1373" s="104">
        <v>4610</v>
      </c>
      <c r="AA1373" s="104" t="s">
        <v>1620</v>
      </c>
    </row>
    <row r="1374" spans="1:27">
      <c r="A1374" s="107" t="s">
        <v>11841</v>
      </c>
      <c r="B1374" s="108" t="s">
        <v>15323</v>
      </c>
      <c r="C1374" s="108" t="s">
        <v>15324</v>
      </c>
      <c r="D1374" s="110">
        <v>45789.650694444441</v>
      </c>
      <c r="E1374" s="108" t="s">
        <v>1018</v>
      </c>
      <c r="F1374" s="108" t="s">
        <v>1041</v>
      </c>
      <c r="G1374" s="108" t="s">
        <v>1294</v>
      </c>
      <c r="H1374" s="108" t="s">
        <v>1295</v>
      </c>
      <c r="I1374" s="180" t="s">
        <v>15325</v>
      </c>
      <c r="J1374" s="108">
        <v>9080342</v>
      </c>
      <c r="K1374" s="108" t="s">
        <v>15326</v>
      </c>
      <c r="L1374" s="110">
        <v>45789.027083333334</v>
      </c>
      <c r="M1374" s="108" t="s">
        <v>15327</v>
      </c>
      <c r="N1374" s="108" t="s">
        <v>15328</v>
      </c>
      <c r="O1374" s="108" t="s">
        <v>15329</v>
      </c>
      <c r="P1374" s="108">
        <v>1074187259</v>
      </c>
      <c r="Q1374" s="108" t="s">
        <v>15330</v>
      </c>
      <c r="R1374" s="108" t="s">
        <v>15331</v>
      </c>
      <c r="S1374" s="108" t="s">
        <v>15332</v>
      </c>
      <c r="T1374" s="108" t="s">
        <v>1031</v>
      </c>
      <c r="U1374" s="108" t="s">
        <v>6517</v>
      </c>
      <c r="V1374" s="108" t="s">
        <v>1033</v>
      </c>
      <c r="W1374" s="108" t="s">
        <v>1034</v>
      </c>
      <c r="X1374" s="108">
        <v>9000</v>
      </c>
      <c r="Y1374" s="108" t="s">
        <v>234</v>
      </c>
      <c r="Z1374" s="108">
        <v>10394</v>
      </c>
      <c r="AA1374" s="108" t="s">
        <v>5987</v>
      </c>
    </row>
    <row r="1375" spans="1:27">
      <c r="A1375" s="102" t="s">
        <v>1928</v>
      </c>
      <c r="B1375" s="104" t="s">
        <v>15333</v>
      </c>
      <c r="C1375" s="104" t="s">
        <v>15334</v>
      </c>
      <c r="D1375" s="106">
        <v>45700.604861111111</v>
      </c>
      <c r="E1375" s="104" t="s">
        <v>1018</v>
      </c>
      <c r="F1375" s="104" t="s">
        <v>1041</v>
      </c>
      <c r="G1375" s="104" t="s">
        <v>1294</v>
      </c>
      <c r="H1375" s="104" t="s">
        <v>1295</v>
      </c>
      <c r="I1375" s="180" t="s">
        <v>15335</v>
      </c>
      <c r="J1375" s="104">
        <v>9085266</v>
      </c>
      <c r="K1375" s="104" t="s">
        <v>1024</v>
      </c>
      <c r="L1375" s="106">
        <v>45912.056250000001</v>
      </c>
      <c r="M1375" s="104" t="s">
        <v>15336</v>
      </c>
      <c r="N1375" s="104" t="s">
        <v>15337</v>
      </c>
      <c r="O1375" s="104" t="s">
        <v>15338</v>
      </c>
      <c r="P1375" s="104">
        <v>1075232846</v>
      </c>
      <c r="Q1375" s="104" t="s">
        <v>15339</v>
      </c>
      <c r="R1375" s="104" t="s">
        <v>15340</v>
      </c>
      <c r="S1375" s="104" t="s">
        <v>15341</v>
      </c>
      <c r="T1375" s="104" t="s">
        <v>1031</v>
      </c>
      <c r="U1375" s="104" t="s">
        <v>6104</v>
      </c>
      <c r="V1375" s="104" t="s">
        <v>1033</v>
      </c>
      <c r="W1375" s="104" t="s">
        <v>1034</v>
      </c>
      <c r="X1375" s="104">
        <v>9000</v>
      </c>
      <c r="Y1375" s="104" t="s">
        <v>234</v>
      </c>
      <c r="Z1375" s="104">
        <v>10395</v>
      </c>
      <c r="AA1375" s="104" t="s">
        <v>1571</v>
      </c>
    </row>
    <row r="1376" spans="1:27">
      <c r="A1376" s="107" t="s">
        <v>14886</v>
      </c>
      <c r="B1376" s="108" t="s">
        <v>15342</v>
      </c>
      <c r="C1376" s="108" t="s">
        <v>13413</v>
      </c>
      <c r="D1376" s="110">
        <v>45728.447916666664</v>
      </c>
      <c r="E1376" s="108" t="s">
        <v>1018</v>
      </c>
      <c r="F1376" s="108" t="s">
        <v>1041</v>
      </c>
      <c r="G1376" s="108" t="s">
        <v>1294</v>
      </c>
      <c r="H1376" s="108" t="s">
        <v>1295</v>
      </c>
      <c r="I1376" s="108" t="s">
        <v>15343</v>
      </c>
      <c r="J1376" s="108">
        <v>9085400</v>
      </c>
      <c r="K1376" s="108" t="s">
        <v>1219</v>
      </c>
      <c r="L1376" s="108" t="s">
        <v>15344</v>
      </c>
      <c r="M1376" s="108" t="s">
        <v>15345</v>
      </c>
      <c r="N1376" s="108" t="s">
        <v>15346</v>
      </c>
      <c r="O1376" s="108" t="s">
        <v>15347</v>
      </c>
      <c r="P1376" s="108">
        <v>80350600</v>
      </c>
      <c r="Q1376" s="108" t="s">
        <v>13018</v>
      </c>
      <c r="R1376" s="108" t="s">
        <v>1446</v>
      </c>
      <c r="S1376" s="108" t="s">
        <v>13019</v>
      </c>
      <c r="T1376" s="108" t="s">
        <v>1423</v>
      </c>
      <c r="U1376" s="108" t="s">
        <v>8359</v>
      </c>
      <c r="V1376" s="108" t="s">
        <v>1033</v>
      </c>
      <c r="W1376" s="108" t="s">
        <v>1034</v>
      </c>
      <c r="X1376" s="108">
        <v>9000</v>
      </c>
      <c r="Y1376" s="108" t="s">
        <v>1035</v>
      </c>
      <c r="Z1376" s="108">
        <v>10332</v>
      </c>
      <c r="AA1376" s="108" t="s">
        <v>2155</v>
      </c>
    </row>
    <row r="1377" spans="1:27">
      <c r="A1377" s="102" t="s">
        <v>3719</v>
      </c>
      <c r="B1377" s="104" t="s">
        <v>15348</v>
      </c>
      <c r="C1377" s="104" t="s">
        <v>15349</v>
      </c>
      <c r="D1377" s="104" t="s">
        <v>15350</v>
      </c>
      <c r="E1377" s="104" t="s">
        <v>1018</v>
      </c>
      <c r="F1377" s="104" t="s">
        <v>1041</v>
      </c>
      <c r="G1377" s="104" t="s">
        <v>1294</v>
      </c>
      <c r="H1377" s="104" t="s">
        <v>1295</v>
      </c>
      <c r="I1377" s="180" t="s">
        <v>15351</v>
      </c>
      <c r="J1377" s="104">
        <v>9085393</v>
      </c>
      <c r="K1377" s="104" t="s">
        <v>6222</v>
      </c>
      <c r="L1377" s="106">
        <v>45912.05972222222</v>
      </c>
      <c r="M1377" s="104" t="s">
        <v>15352</v>
      </c>
      <c r="N1377" s="104" t="s">
        <v>15353</v>
      </c>
      <c r="O1377" s="104" t="s">
        <v>15354</v>
      </c>
      <c r="P1377" s="104">
        <v>79724391</v>
      </c>
      <c r="Q1377" s="104" t="s">
        <v>15355</v>
      </c>
      <c r="R1377" s="104" t="s">
        <v>15356</v>
      </c>
      <c r="S1377" s="104" t="s">
        <v>15357</v>
      </c>
      <c r="T1377" s="104" t="s">
        <v>1031</v>
      </c>
      <c r="U1377" s="104" t="s">
        <v>7348</v>
      </c>
      <c r="V1377" s="104" t="s">
        <v>1033</v>
      </c>
      <c r="W1377" s="104" t="s">
        <v>1034</v>
      </c>
      <c r="X1377" s="104">
        <v>9000</v>
      </c>
      <c r="Y1377" s="104" t="s">
        <v>234</v>
      </c>
      <c r="Z1377" s="104">
        <v>10183</v>
      </c>
      <c r="AA1377" s="104" t="s">
        <v>1184</v>
      </c>
    </row>
    <row r="1378" spans="1:27">
      <c r="A1378" s="107" t="s">
        <v>15358</v>
      </c>
      <c r="B1378" s="108" t="s">
        <v>15359</v>
      </c>
      <c r="C1378" s="108" t="s">
        <v>15360</v>
      </c>
      <c r="D1378" s="108" t="s">
        <v>15361</v>
      </c>
      <c r="E1378" s="108" t="s">
        <v>1018</v>
      </c>
      <c r="F1378" s="108" t="s">
        <v>1041</v>
      </c>
      <c r="G1378" s="108" t="s">
        <v>1294</v>
      </c>
      <c r="H1378" s="108" t="s">
        <v>1295</v>
      </c>
      <c r="I1378" s="180" t="s">
        <v>15362</v>
      </c>
      <c r="J1378" s="108">
        <v>9087600</v>
      </c>
      <c r="K1378" s="108" t="s">
        <v>7605</v>
      </c>
      <c r="L1378" s="108" t="s">
        <v>11937</v>
      </c>
      <c r="M1378" s="108" t="s">
        <v>15363</v>
      </c>
      <c r="N1378" s="108" t="s">
        <v>15364</v>
      </c>
      <c r="O1378" s="108" t="s">
        <v>15365</v>
      </c>
      <c r="P1378" s="108">
        <v>1018492669</v>
      </c>
      <c r="Q1378" s="108" t="s">
        <v>15366</v>
      </c>
      <c r="R1378" s="108" t="s">
        <v>15367</v>
      </c>
      <c r="S1378" s="108" t="s">
        <v>15368</v>
      </c>
      <c r="T1378" s="108" t="s">
        <v>1031</v>
      </c>
      <c r="U1378" s="108" t="s">
        <v>8692</v>
      </c>
      <c r="V1378" s="108" t="s">
        <v>1033</v>
      </c>
      <c r="W1378" s="108" t="s">
        <v>1034</v>
      </c>
      <c r="X1378" s="108">
        <v>9000</v>
      </c>
      <c r="Y1378" s="108" t="s">
        <v>234</v>
      </c>
      <c r="Z1378" s="108">
        <v>10007</v>
      </c>
      <c r="AA1378" s="108" t="s">
        <v>5071</v>
      </c>
    </row>
    <row r="1379" spans="1:27">
      <c r="A1379" s="102" t="s">
        <v>3665</v>
      </c>
      <c r="B1379" s="104" t="s">
        <v>15369</v>
      </c>
      <c r="C1379" s="104" t="s">
        <v>15370</v>
      </c>
      <c r="D1379" s="106">
        <v>45669.72152777778</v>
      </c>
      <c r="E1379" s="104" t="s">
        <v>1018</v>
      </c>
      <c r="F1379" s="104" t="s">
        <v>1041</v>
      </c>
      <c r="G1379" s="104" t="s">
        <v>1294</v>
      </c>
      <c r="H1379" s="104" t="s">
        <v>1295</v>
      </c>
      <c r="I1379" s="180" t="s">
        <v>15371</v>
      </c>
      <c r="J1379" s="104">
        <v>9087629</v>
      </c>
      <c r="K1379" s="104" t="s">
        <v>1024</v>
      </c>
      <c r="L1379" s="106">
        <v>45912.027777777781</v>
      </c>
      <c r="M1379" s="104" t="s">
        <v>15372</v>
      </c>
      <c r="N1379" s="104" t="s">
        <v>15373</v>
      </c>
      <c r="O1379" s="104" t="s">
        <v>15374</v>
      </c>
      <c r="P1379" s="104">
        <v>1032479991</v>
      </c>
      <c r="Q1379" s="104" t="s">
        <v>15375</v>
      </c>
      <c r="R1379" s="104" t="s">
        <v>15376</v>
      </c>
      <c r="S1379" s="104" t="s">
        <v>15377</v>
      </c>
      <c r="T1379" s="104" t="s">
        <v>1210</v>
      </c>
      <c r="U1379" s="104" t="s">
        <v>13943</v>
      </c>
      <c r="V1379" s="104" t="s">
        <v>1033</v>
      </c>
      <c r="W1379" s="104" t="s">
        <v>1034</v>
      </c>
      <c r="X1379" s="104">
        <v>9000</v>
      </c>
      <c r="Y1379" s="104" t="s">
        <v>234</v>
      </c>
      <c r="Z1379" s="104">
        <v>2310</v>
      </c>
      <c r="AA1379" s="104" t="s">
        <v>5865</v>
      </c>
    </row>
    <row r="1380" spans="1:27">
      <c r="A1380" s="107" t="s">
        <v>15378</v>
      </c>
      <c r="B1380" s="108" t="s">
        <v>15379</v>
      </c>
      <c r="C1380" s="108" t="s">
        <v>15380</v>
      </c>
      <c r="D1380" s="110">
        <v>45700.706944444442</v>
      </c>
      <c r="E1380" s="108" t="s">
        <v>1018</v>
      </c>
      <c r="F1380" s="108" t="s">
        <v>1041</v>
      </c>
      <c r="G1380" s="108" t="s">
        <v>1294</v>
      </c>
      <c r="H1380" s="108" t="s">
        <v>1295</v>
      </c>
      <c r="I1380" s="108" t="s">
        <v>15381</v>
      </c>
      <c r="J1380" s="108">
        <v>9087565</v>
      </c>
      <c r="K1380" s="108" t="s">
        <v>15382</v>
      </c>
      <c r="L1380" s="110">
        <v>45912.033333333333</v>
      </c>
      <c r="M1380" s="108" t="s">
        <v>15383</v>
      </c>
      <c r="N1380" s="108" t="s">
        <v>15384</v>
      </c>
      <c r="O1380" s="108" t="s">
        <v>15385</v>
      </c>
      <c r="P1380" s="108">
        <v>1018452916</v>
      </c>
      <c r="Q1380" s="108" t="s">
        <v>15386</v>
      </c>
      <c r="R1380" s="108" t="s">
        <v>15387</v>
      </c>
      <c r="S1380" s="108" t="s">
        <v>15388</v>
      </c>
      <c r="T1380" s="108" t="s">
        <v>1031</v>
      </c>
      <c r="U1380" s="108" t="s">
        <v>6411</v>
      </c>
      <c r="V1380" s="108" t="s">
        <v>1033</v>
      </c>
      <c r="W1380" s="108" t="s">
        <v>1034</v>
      </c>
      <c r="X1380" s="108">
        <v>9000</v>
      </c>
      <c r="Y1380" s="108" t="s">
        <v>234</v>
      </c>
      <c r="Z1380" s="108">
        <v>10392</v>
      </c>
      <c r="AA1380" s="108" t="s">
        <v>5999</v>
      </c>
    </row>
    <row r="1381" spans="1:27">
      <c r="A1381" s="103">
        <v>45689.481944444444</v>
      </c>
      <c r="B1381" s="104" t="s">
        <v>15389</v>
      </c>
      <c r="C1381" s="104" t="s">
        <v>15390</v>
      </c>
      <c r="D1381" s="106">
        <v>45759.618750000001</v>
      </c>
      <c r="E1381" s="104" t="s">
        <v>1018</v>
      </c>
      <c r="F1381" s="104" t="s">
        <v>1041</v>
      </c>
      <c r="G1381" s="104" t="s">
        <v>1294</v>
      </c>
      <c r="H1381" s="104" t="s">
        <v>1295</v>
      </c>
      <c r="I1381" s="180" t="s">
        <v>15391</v>
      </c>
      <c r="J1381" s="104">
        <v>9087557</v>
      </c>
      <c r="K1381" s="104" t="s">
        <v>1233</v>
      </c>
      <c r="L1381" s="106">
        <v>45912.018055555556</v>
      </c>
      <c r="M1381" s="104" t="s">
        <v>15392</v>
      </c>
      <c r="N1381" s="104" t="s">
        <v>13037</v>
      </c>
      <c r="O1381" s="104" t="s">
        <v>15393</v>
      </c>
      <c r="P1381" s="104">
        <v>79627364</v>
      </c>
      <c r="Q1381" s="104" t="s">
        <v>15394</v>
      </c>
      <c r="R1381" s="104" t="s">
        <v>15395</v>
      </c>
      <c r="S1381" s="104" t="s">
        <v>15396</v>
      </c>
      <c r="T1381" s="104" t="s">
        <v>1031</v>
      </c>
      <c r="U1381" s="104" t="s">
        <v>2236</v>
      </c>
      <c r="V1381" s="104" t="s">
        <v>1033</v>
      </c>
      <c r="W1381" s="104" t="s">
        <v>1034</v>
      </c>
      <c r="X1381" s="104">
        <v>9000</v>
      </c>
      <c r="Y1381" s="104" t="s">
        <v>1035</v>
      </c>
      <c r="Z1381" s="104">
        <v>10092</v>
      </c>
      <c r="AA1381" s="104" t="s">
        <v>1372</v>
      </c>
    </row>
    <row r="1382" spans="1:27">
      <c r="A1382" s="107" t="s">
        <v>5185</v>
      </c>
      <c r="B1382" s="108" t="s">
        <v>15397</v>
      </c>
      <c r="C1382" s="108" t="s">
        <v>15398</v>
      </c>
      <c r="D1382" s="108" t="s">
        <v>15399</v>
      </c>
      <c r="E1382" s="108" t="s">
        <v>1018</v>
      </c>
      <c r="F1382" s="108" t="s">
        <v>1041</v>
      </c>
      <c r="G1382" s="108" t="s">
        <v>1294</v>
      </c>
      <c r="H1382" s="108" t="s">
        <v>1295</v>
      </c>
      <c r="I1382" s="180" t="s">
        <v>15400</v>
      </c>
      <c r="J1382" s="108">
        <v>9087561</v>
      </c>
      <c r="K1382" s="108" t="s">
        <v>1024</v>
      </c>
      <c r="L1382" s="110">
        <v>45758.459027777775</v>
      </c>
      <c r="M1382" s="108" t="s">
        <v>15401</v>
      </c>
      <c r="N1382" s="108" t="s">
        <v>15402</v>
      </c>
      <c r="O1382" s="108" t="s">
        <v>15403</v>
      </c>
      <c r="P1382" s="108">
        <v>1010194155</v>
      </c>
      <c r="Q1382" s="108" t="s">
        <v>15404</v>
      </c>
      <c r="R1382" s="108" t="s">
        <v>15405</v>
      </c>
      <c r="S1382" s="108" t="s">
        <v>15406</v>
      </c>
      <c r="T1382" s="108" t="s">
        <v>1384</v>
      </c>
      <c r="U1382" s="108" t="s">
        <v>13590</v>
      </c>
      <c r="V1382" s="108" t="s">
        <v>1033</v>
      </c>
      <c r="W1382" s="108" t="s">
        <v>1034</v>
      </c>
      <c r="X1382" s="108">
        <v>9000</v>
      </c>
      <c r="Y1382" s="108" t="s">
        <v>234</v>
      </c>
      <c r="Z1382" s="108">
        <v>2310</v>
      </c>
      <c r="AA1382" s="108" t="s">
        <v>5865</v>
      </c>
    </row>
    <row r="1383" spans="1:27">
      <c r="A1383" s="102" t="s">
        <v>15407</v>
      </c>
      <c r="B1383" s="104" t="s">
        <v>15408</v>
      </c>
      <c r="C1383" s="104" t="s">
        <v>15409</v>
      </c>
      <c r="D1383" s="106">
        <v>45669.408333333333</v>
      </c>
      <c r="E1383" s="104" t="s">
        <v>1018</v>
      </c>
      <c r="F1383" s="104" t="s">
        <v>1041</v>
      </c>
      <c r="G1383" s="104" t="s">
        <v>1294</v>
      </c>
      <c r="H1383" s="104" t="s">
        <v>1295</v>
      </c>
      <c r="I1383" s="180" t="s">
        <v>15410</v>
      </c>
      <c r="J1383" s="104">
        <v>9087548</v>
      </c>
      <c r="K1383" s="104" t="s">
        <v>9446</v>
      </c>
      <c r="L1383" s="106">
        <v>45850.338194444441</v>
      </c>
      <c r="M1383" s="104" t="s">
        <v>15411</v>
      </c>
      <c r="N1383" s="104" t="s">
        <v>8573</v>
      </c>
      <c r="O1383" s="104" t="s">
        <v>15412</v>
      </c>
      <c r="P1383" s="104">
        <v>1032369751</v>
      </c>
      <c r="Q1383" s="104" t="s">
        <v>15413</v>
      </c>
      <c r="R1383" s="104" t="s">
        <v>15414</v>
      </c>
      <c r="S1383" s="104" t="s">
        <v>15415</v>
      </c>
      <c r="T1383" s="104" t="s">
        <v>1031</v>
      </c>
      <c r="U1383" s="104" t="s">
        <v>1032</v>
      </c>
      <c r="V1383" s="104" t="s">
        <v>1033</v>
      </c>
      <c r="W1383" s="104" t="s">
        <v>1034</v>
      </c>
      <c r="X1383" s="104">
        <v>9000</v>
      </c>
      <c r="Y1383" s="104" t="s">
        <v>1035</v>
      </c>
      <c r="Z1383" s="104">
        <v>10185</v>
      </c>
      <c r="AA1383" s="104" t="s">
        <v>1036</v>
      </c>
    </row>
    <row r="1384" spans="1:27">
      <c r="A1384" s="107" t="s">
        <v>15416</v>
      </c>
      <c r="B1384" s="108" t="s">
        <v>15417</v>
      </c>
      <c r="C1384" s="108" t="s">
        <v>15418</v>
      </c>
      <c r="D1384" s="108" t="s">
        <v>15419</v>
      </c>
      <c r="E1384" s="108" t="s">
        <v>1018</v>
      </c>
      <c r="F1384" s="108" t="s">
        <v>1041</v>
      </c>
      <c r="G1384" s="108" t="s">
        <v>1294</v>
      </c>
      <c r="H1384" s="108" t="s">
        <v>1295</v>
      </c>
      <c r="I1384" s="108" t="s">
        <v>15420</v>
      </c>
      <c r="J1384" s="108">
        <v>9087551</v>
      </c>
      <c r="K1384" s="108" t="s">
        <v>1024</v>
      </c>
      <c r="L1384" s="110">
        <v>45912.147916666669</v>
      </c>
      <c r="M1384" s="108" t="s">
        <v>15421</v>
      </c>
      <c r="N1384" s="108" t="s">
        <v>15422</v>
      </c>
      <c r="O1384" s="108" t="s">
        <v>15423</v>
      </c>
      <c r="P1384" s="108">
        <v>39758766</v>
      </c>
      <c r="Q1384" s="108" t="s">
        <v>15424</v>
      </c>
      <c r="R1384" s="108" t="s">
        <v>6092</v>
      </c>
      <c r="S1384" s="108" t="s">
        <v>15425</v>
      </c>
      <c r="T1384" s="108" t="s">
        <v>1031</v>
      </c>
      <c r="U1384" s="108" t="s">
        <v>2808</v>
      </c>
      <c r="V1384" s="108" t="s">
        <v>1033</v>
      </c>
      <c r="W1384" s="108" t="s">
        <v>1034</v>
      </c>
      <c r="X1384" s="108">
        <v>9000</v>
      </c>
      <c r="Y1384" s="108" t="s">
        <v>234</v>
      </c>
      <c r="Z1384" s="108">
        <v>10183</v>
      </c>
      <c r="AA1384" s="108" t="s">
        <v>1184</v>
      </c>
    </row>
    <row r="1385" spans="1:27">
      <c r="A1385" s="102" t="s">
        <v>3665</v>
      </c>
      <c r="B1385" s="104" t="s">
        <v>15426</v>
      </c>
      <c r="C1385" s="104" t="s">
        <v>13934</v>
      </c>
      <c r="D1385" s="104" t="s">
        <v>13935</v>
      </c>
      <c r="E1385" s="104" t="s">
        <v>1018</v>
      </c>
      <c r="F1385" s="104" t="s">
        <v>1041</v>
      </c>
      <c r="G1385" s="104" t="s">
        <v>1294</v>
      </c>
      <c r="H1385" s="104" t="s">
        <v>1295</v>
      </c>
      <c r="I1385" s="180" t="s">
        <v>15427</v>
      </c>
      <c r="J1385" s="104">
        <v>9085436</v>
      </c>
      <c r="K1385" s="104" t="s">
        <v>1024</v>
      </c>
      <c r="L1385" s="106">
        <v>45912.011111111111</v>
      </c>
      <c r="M1385" s="104" t="s">
        <v>15428</v>
      </c>
      <c r="N1385" s="104" t="s">
        <v>15429</v>
      </c>
      <c r="O1385" s="104" t="s">
        <v>15430</v>
      </c>
      <c r="P1385" s="104">
        <v>1010166579</v>
      </c>
      <c r="Q1385" s="104" t="s">
        <v>13940</v>
      </c>
      <c r="R1385" s="104" t="s">
        <v>15431</v>
      </c>
      <c r="S1385" s="104" t="s">
        <v>13942</v>
      </c>
      <c r="T1385" s="104" t="s">
        <v>1384</v>
      </c>
      <c r="U1385" s="104" t="s">
        <v>13943</v>
      </c>
      <c r="V1385" s="104" t="s">
        <v>1033</v>
      </c>
      <c r="W1385" s="104" t="s">
        <v>1034</v>
      </c>
      <c r="X1385" s="104">
        <v>9000</v>
      </c>
      <c r="Y1385" s="104" t="s">
        <v>234</v>
      </c>
      <c r="Z1385" s="104">
        <v>2310</v>
      </c>
      <c r="AA1385" s="104" t="s">
        <v>5865</v>
      </c>
    </row>
    <row r="1386" spans="1:27">
      <c r="A1386" s="107" t="s">
        <v>3665</v>
      </c>
      <c r="B1386" s="108" t="s">
        <v>15432</v>
      </c>
      <c r="C1386" s="108" t="s">
        <v>15433</v>
      </c>
      <c r="D1386" s="110">
        <v>45669.495138888888</v>
      </c>
      <c r="E1386" s="108" t="s">
        <v>1018</v>
      </c>
      <c r="F1386" s="108" t="s">
        <v>1041</v>
      </c>
      <c r="G1386" s="108" t="s">
        <v>1294</v>
      </c>
      <c r="H1386" s="108" t="s">
        <v>1295</v>
      </c>
      <c r="I1386" s="180" t="s">
        <v>15434</v>
      </c>
      <c r="J1386" s="108">
        <v>9087583</v>
      </c>
      <c r="K1386" s="108" t="s">
        <v>1024</v>
      </c>
      <c r="L1386" s="110">
        <v>45912.163194444445</v>
      </c>
      <c r="M1386" s="108" t="s">
        <v>15435</v>
      </c>
      <c r="N1386" s="108" t="s">
        <v>15436</v>
      </c>
      <c r="O1386" s="108" t="s">
        <v>15437</v>
      </c>
      <c r="P1386" s="108">
        <v>39645674</v>
      </c>
      <c r="Q1386" s="108" t="s">
        <v>15438</v>
      </c>
      <c r="R1386" s="108" t="s">
        <v>15439</v>
      </c>
      <c r="S1386" s="108" t="s">
        <v>15440</v>
      </c>
      <c r="T1386" s="108" t="s">
        <v>7141</v>
      </c>
      <c r="U1386" s="108" t="s">
        <v>4252</v>
      </c>
      <c r="V1386" s="108" t="s">
        <v>1033</v>
      </c>
      <c r="W1386" s="108" t="s">
        <v>1034</v>
      </c>
      <c r="X1386" s="108">
        <v>9000</v>
      </c>
      <c r="Y1386" s="108" t="s">
        <v>234</v>
      </c>
      <c r="Z1386" s="108">
        <v>10364</v>
      </c>
      <c r="AA1386" s="108" t="s">
        <v>4253</v>
      </c>
    </row>
    <row r="1387" spans="1:27">
      <c r="A1387" s="103">
        <v>45512.662499999999</v>
      </c>
      <c r="B1387" s="104" t="s">
        <v>15441</v>
      </c>
      <c r="C1387" s="104" t="s">
        <v>15442</v>
      </c>
      <c r="D1387" s="106">
        <v>45669.427777777775</v>
      </c>
      <c r="E1387" s="104" t="s">
        <v>1018</v>
      </c>
      <c r="F1387" s="104" t="s">
        <v>1041</v>
      </c>
      <c r="G1387" s="104" t="s">
        <v>1294</v>
      </c>
      <c r="H1387" s="104" t="s">
        <v>1295</v>
      </c>
      <c r="I1387" s="108" t="s">
        <v>15443</v>
      </c>
      <c r="J1387" s="104">
        <v>9087639</v>
      </c>
      <c r="K1387" s="104" t="s">
        <v>1024</v>
      </c>
      <c r="L1387" s="106">
        <v>45700.246527777781</v>
      </c>
      <c r="M1387" s="104" t="s">
        <v>15444</v>
      </c>
      <c r="N1387" s="104" t="s">
        <v>15445</v>
      </c>
      <c r="O1387" s="104" t="s">
        <v>15446</v>
      </c>
      <c r="P1387" s="104">
        <v>1075209648</v>
      </c>
      <c r="Q1387" s="104" t="s">
        <v>15447</v>
      </c>
      <c r="R1387" s="104" t="s">
        <v>15448</v>
      </c>
      <c r="S1387" s="104" t="s">
        <v>15449</v>
      </c>
      <c r="T1387" s="104" t="s">
        <v>1031</v>
      </c>
      <c r="U1387" s="104" t="s">
        <v>1143</v>
      </c>
      <c r="V1387" s="104" t="s">
        <v>1033</v>
      </c>
      <c r="W1387" s="104" t="s">
        <v>1034</v>
      </c>
      <c r="X1387" s="104">
        <v>9000</v>
      </c>
      <c r="Y1387" s="104" t="s">
        <v>1035</v>
      </c>
      <c r="Z1387" s="104">
        <v>10185</v>
      </c>
      <c r="AA1387" s="104" t="s">
        <v>1036</v>
      </c>
    </row>
    <row r="1388" spans="1:27">
      <c r="A1388" s="107" t="s">
        <v>15450</v>
      </c>
      <c r="B1388" s="108" t="s">
        <v>15451</v>
      </c>
      <c r="C1388" s="108" t="s">
        <v>13413</v>
      </c>
      <c r="D1388" s="110">
        <v>45728.447916666664</v>
      </c>
      <c r="E1388" s="108" t="s">
        <v>1018</v>
      </c>
      <c r="F1388" s="108" t="s">
        <v>1041</v>
      </c>
      <c r="G1388" s="108" t="s">
        <v>1294</v>
      </c>
      <c r="H1388" s="108" t="s">
        <v>1295</v>
      </c>
      <c r="I1388" s="108" t="s">
        <v>15452</v>
      </c>
      <c r="J1388" s="108">
        <v>9087571</v>
      </c>
      <c r="K1388" s="108" t="s">
        <v>1219</v>
      </c>
      <c r="L1388" s="110">
        <v>45789.001388888886</v>
      </c>
      <c r="M1388" s="108" t="s">
        <v>15453</v>
      </c>
      <c r="N1388" s="108" t="s">
        <v>15454</v>
      </c>
      <c r="O1388" s="108" t="s">
        <v>15455</v>
      </c>
      <c r="P1388" s="108">
        <v>80350600</v>
      </c>
      <c r="Q1388" s="108" t="s">
        <v>13018</v>
      </c>
      <c r="R1388" s="108" t="s">
        <v>13059</v>
      </c>
      <c r="S1388" s="108" t="s">
        <v>13019</v>
      </c>
      <c r="T1388" s="108" t="s">
        <v>1423</v>
      </c>
      <c r="U1388" s="108" t="s">
        <v>8359</v>
      </c>
      <c r="V1388" s="108" t="s">
        <v>1033</v>
      </c>
      <c r="W1388" s="108" t="s">
        <v>1034</v>
      </c>
      <c r="X1388" s="108">
        <v>9000</v>
      </c>
      <c r="Y1388" s="108" t="s">
        <v>1035</v>
      </c>
      <c r="Z1388" s="108">
        <v>10332</v>
      </c>
      <c r="AA1388" s="108" t="s">
        <v>2155</v>
      </c>
    </row>
    <row r="1389" spans="1:27">
      <c r="A1389" s="103">
        <v>44938.333333333336</v>
      </c>
      <c r="B1389" s="104" t="s">
        <v>15456</v>
      </c>
      <c r="C1389" s="104" t="s">
        <v>15457</v>
      </c>
      <c r="D1389" s="106">
        <v>45789.624305555553</v>
      </c>
      <c r="E1389" s="104" t="s">
        <v>1018</v>
      </c>
      <c r="F1389" s="104" t="s">
        <v>1041</v>
      </c>
      <c r="G1389" s="104" t="s">
        <v>1294</v>
      </c>
      <c r="H1389" s="104" t="s">
        <v>1295</v>
      </c>
      <c r="I1389" s="180" t="s">
        <v>15458</v>
      </c>
      <c r="J1389" s="104">
        <v>9087625</v>
      </c>
      <c r="K1389" s="104" t="s">
        <v>2316</v>
      </c>
      <c r="L1389" s="106">
        <v>45789.025000000001</v>
      </c>
      <c r="M1389" s="104" t="s">
        <v>15459</v>
      </c>
      <c r="N1389" s="104" t="s">
        <v>9691</v>
      </c>
      <c r="O1389" s="104" t="s">
        <v>15460</v>
      </c>
      <c r="P1389" s="104">
        <v>1022329657</v>
      </c>
      <c r="Q1389" s="104" t="s">
        <v>15461</v>
      </c>
      <c r="R1389" s="104" t="s">
        <v>15462</v>
      </c>
      <c r="S1389" s="104" t="s">
        <v>15463</v>
      </c>
      <c r="T1389" s="104" t="s">
        <v>1031</v>
      </c>
      <c r="U1389" s="104" t="s">
        <v>3111</v>
      </c>
      <c r="V1389" s="104" t="s">
        <v>1033</v>
      </c>
      <c r="W1389" s="104" t="s">
        <v>1034</v>
      </c>
      <c r="X1389" s="104">
        <v>9000</v>
      </c>
      <c r="Y1389" s="104" t="s">
        <v>234</v>
      </c>
      <c r="Z1389" s="104">
        <v>10368</v>
      </c>
      <c r="AA1389" s="104" t="s">
        <v>3112</v>
      </c>
    </row>
    <row r="1390" spans="1:27">
      <c r="A1390" s="107" t="s">
        <v>1902</v>
      </c>
      <c r="B1390" s="108" t="s">
        <v>15464</v>
      </c>
      <c r="C1390" s="108" t="s">
        <v>15465</v>
      </c>
      <c r="D1390" s="110">
        <v>45669.597222222219</v>
      </c>
      <c r="E1390" s="108" t="s">
        <v>1018</v>
      </c>
      <c r="F1390" s="108" t="s">
        <v>1041</v>
      </c>
      <c r="G1390" s="108" t="s">
        <v>1294</v>
      </c>
      <c r="H1390" s="108" t="s">
        <v>1295</v>
      </c>
      <c r="I1390" s="180" t="s">
        <v>15466</v>
      </c>
      <c r="J1390" s="108">
        <v>9087568</v>
      </c>
      <c r="K1390" s="108" t="s">
        <v>1024</v>
      </c>
      <c r="L1390" s="110">
        <v>45912.055555555555</v>
      </c>
      <c r="M1390" s="108" t="s">
        <v>15467</v>
      </c>
      <c r="N1390" s="108" t="s">
        <v>15468</v>
      </c>
      <c r="O1390" s="108" t="s">
        <v>15469</v>
      </c>
      <c r="P1390" s="108">
        <v>79744262</v>
      </c>
      <c r="Q1390" s="108" t="s">
        <v>15470</v>
      </c>
      <c r="R1390" s="108" t="s">
        <v>15471</v>
      </c>
      <c r="S1390" s="108" t="s">
        <v>15472</v>
      </c>
      <c r="T1390" s="108" t="s">
        <v>1031</v>
      </c>
      <c r="U1390" s="108" t="s">
        <v>15473</v>
      </c>
      <c r="V1390" s="108" t="s">
        <v>1033</v>
      </c>
      <c r="W1390" s="108" t="s">
        <v>1034</v>
      </c>
      <c r="X1390" s="108">
        <v>9000</v>
      </c>
      <c r="Y1390" s="108" t="s">
        <v>234</v>
      </c>
      <c r="Z1390" s="108">
        <v>10214</v>
      </c>
      <c r="AA1390" s="108" t="s">
        <v>5114</v>
      </c>
    </row>
    <row r="1391" spans="1:27">
      <c r="A1391" s="103">
        <v>45756.725694444445</v>
      </c>
      <c r="B1391" s="104" t="s">
        <v>15474</v>
      </c>
      <c r="C1391" s="104" t="s">
        <v>15475</v>
      </c>
      <c r="D1391" s="106">
        <v>45669.4</v>
      </c>
      <c r="E1391" s="104" t="s">
        <v>1114</v>
      </c>
      <c r="F1391" s="104" t="s">
        <v>1115</v>
      </c>
      <c r="G1391" s="104" t="s">
        <v>1488</v>
      </c>
      <c r="H1391" s="104" t="s">
        <v>1117</v>
      </c>
      <c r="I1391" s="108" t="s">
        <v>15476</v>
      </c>
      <c r="J1391" s="104">
        <v>9080454</v>
      </c>
      <c r="K1391" s="104" t="s">
        <v>2071</v>
      </c>
      <c r="L1391" s="106">
        <v>45669.000694444447</v>
      </c>
      <c r="M1391" s="104" t="s">
        <v>15477</v>
      </c>
      <c r="N1391" s="104" t="s">
        <v>15478</v>
      </c>
      <c r="O1391" s="104" t="s">
        <v>15479</v>
      </c>
      <c r="P1391" s="104">
        <v>1001054512</v>
      </c>
      <c r="Q1391" s="104" t="s">
        <v>15480</v>
      </c>
      <c r="R1391" s="104" t="s">
        <v>15481</v>
      </c>
      <c r="S1391" s="104" t="s">
        <v>15482</v>
      </c>
      <c r="T1391" s="104" t="s">
        <v>1127</v>
      </c>
      <c r="U1391" s="104" t="s">
        <v>4516</v>
      </c>
      <c r="V1391" s="104" t="s">
        <v>1033</v>
      </c>
      <c r="W1391" s="104" t="s">
        <v>1034</v>
      </c>
      <c r="X1391" s="104">
        <v>9000</v>
      </c>
      <c r="Y1391" s="104" t="s">
        <v>1035</v>
      </c>
      <c r="Z1391" s="104">
        <v>10185</v>
      </c>
      <c r="AA1391" s="104" t="s">
        <v>1036</v>
      </c>
    </row>
    <row r="1392" spans="1:27">
      <c r="A1392" s="109">
        <v>45779.5</v>
      </c>
      <c r="B1392" s="108" t="s">
        <v>15483</v>
      </c>
      <c r="C1392" s="108" t="s">
        <v>15484</v>
      </c>
      <c r="D1392" s="108" t="s">
        <v>15485</v>
      </c>
      <c r="E1392" s="108" t="s">
        <v>1114</v>
      </c>
      <c r="F1392" s="108" t="s">
        <v>1115</v>
      </c>
      <c r="G1392" s="108" t="s">
        <v>1488</v>
      </c>
      <c r="H1392" s="108" t="s">
        <v>1117</v>
      </c>
      <c r="I1392" s="108" t="s">
        <v>15486</v>
      </c>
      <c r="J1392" s="108">
        <v>9080463</v>
      </c>
      <c r="K1392" s="108" t="s">
        <v>3635</v>
      </c>
      <c r="L1392" s="110">
        <v>45912.043749999997</v>
      </c>
      <c r="M1392" s="108" t="s">
        <v>15487</v>
      </c>
      <c r="N1392" s="108" t="s">
        <v>15488</v>
      </c>
      <c r="O1392" s="108" t="s">
        <v>15489</v>
      </c>
      <c r="P1392" s="108">
        <v>1013114588</v>
      </c>
      <c r="Q1392" s="108" t="s">
        <v>15490</v>
      </c>
      <c r="R1392" s="108" t="s">
        <v>15491</v>
      </c>
      <c r="S1392" s="108" t="s">
        <v>15492</v>
      </c>
      <c r="T1392" s="108" t="s">
        <v>2066</v>
      </c>
      <c r="U1392" s="108" t="s">
        <v>2323</v>
      </c>
      <c r="V1392" s="108" t="s">
        <v>1033</v>
      </c>
      <c r="W1392" s="108" t="s">
        <v>1034</v>
      </c>
      <c r="X1392" s="108">
        <v>9000</v>
      </c>
      <c r="Y1392" s="108" t="s">
        <v>1035</v>
      </c>
      <c r="Z1392" s="108">
        <v>10096</v>
      </c>
      <c r="AA1392" s="108" t="s">
        <v>1345</v>
      </c>
    </row>
    <row r="1393" spans="1:27">
      <c r="A1393" s="102" t="s">
        <v>15493</v>
      </c>
      <c r="B1393" s="104" t="s">
        <v>15494</v>
      </c>
      <c r="C1393" s="104" t="s">
        <v>13413</v>
      </c>
      <c r="D1393" s="106">
        <v>45728.447916666664</v>
      </c>
      <c r="E1393" s="104" t="s">
        <v>1018</v>
      </c>
      <c r="F1393" s="104" t="s">
        <v>1041</v>
      </c>
      <c r="G1393" s="104" t="s">
        <v>1294</v>
      </c>
      <c r="H1393" s="104" t="s">
        <v>1295</v>
      </c>
      <c r="I1393" s="108" t="s">
        <v>15495</v>
      </c>
      <c r="J1393" s="104">
        <v>9085379</v>
      </c>
      <c r="K1393" s="104" t="s">
        <v>1219</v>
      </c>
      <c r="L1393" s="104" t="s">
        <v>15496</v>
      </c>
      <c r="M1393" s="104" t="s">
        <v>15497</v>
      </c>
      <c r="N1393" s="104" t="s">
        <v>15498</v>
      </c>
      <c r="O1393" s="104" t="s">
        <v>15499</v>
      </c>
      <c r="P1393" s="104">
        <v>80350600</v>
      </c>
      <c r="Q1393" s="104" t="s">
        <v>13018</v>
      </c>
      <c r="R1393" s="104" t="s">
        <v>14893</v>
      </c>
      <c r="S1393" s="104" t="s">
        <v>13019</v>
      </c>
      <c r="T1393" s="104" t="s">
        <v>1423</v>
      </c>
      <c r="U1393" s="104" t="s">
        <v>8359</v>
      </c>
      <c r="V1393" s="104" t="s">
        <v>1033</v>
      </c>
      <c r="W1393" s="104" t="s">
        <v>1034</v>
      </c>
      <c r="X1393" s="104">
        <v>9000</v>
      </c>
      <c r="Y1393" s="104" t="s">
        <v>1035</v>
      </c>
      <c r="Z1393" s="104">
        <v>10332</v>
      </c>
      <c r="AA1393" s="104" t="s">
        <v>2155</v>
      </c>
    </row>
    <row r="1394" spans="1:27">
      <c r="A1394" s="109">
        <v>45210.333333333336</v>
      </c>
      <c r="B1394" s="108" t="s">
        <v>15500</v>
      </c>
      <c r="C1394" s="108" t="s">
        <v>15501</v>
      </c>
      <c r="D1394" s="108" t="s">
        <v>15502</v>
      </c>
      <c r="E1394" s="108" t="s">
        <v>1114</v>
      </c>
      <c r="F1394" s="108" t="s">
        <v>1115</v>
      </c>
      <c r="G1394" s="108" t="s">
        <v>1488</v>
      </c>
      <c r="H1394" s="108" t="s">
        <v>1117</v>
      </c>
      <c r="I1394" s="180" t="s">
        <v>15503</v>
      </c>
      <c r="J1394" s="108">
        <v>9080456</v>
      </c>
      <c r="K1394" s="108" t="s">
        <v>1507</v>
      </c>
      <c r="L1394" s="110">
        <v>45912.124305555553</v>
      </c>
      <c r="M1394" s="108" t="s">
        <v>15504</v>
      </c>
      <c r="N1394" s="108" t="s">
        <v>15505</v>
      </c>
      <c r="O1394" s="108" t="s">
        <v>15506</v>
      </c>
      <c r="P1394" s="108">
        <v>63518997</v>
      </c>
      <c r="Q1394" s="108" t="s">
        <v>15507</v>
      </c>
      <c r="R1394" s="108" t="s">
        <v>15508</v>
      </c>
      <c r="S1394" s="108" t="s">
        <v>15509</v>
      </c>
      <c r="T1394" s="108" t="s">
        <v>1127</v>
      </c>
      <c r="U1394" s="108" t="s">
        <v>3988</v>
      </c>
      <c r="V1394" s="108" t="s">
        <v>1033</v>
      </c>
      <c r="W1394" s="108" t="s">
        <v>1034</v>
      </c>
      <c r="X1394" s="108">
        <v>9000</v>
      </c>
      <c r="Y1394" s="108" t="s">
        <v>1035</v>
      </c>
      <c r="Z1394" s="108">
        <v>10093</v>
      </c>
      <c r="AA1394" s="108" t="s">
        <v>1499</v>
      </c>
    </row>
    <row r="1395" spans="1:27">
      <c r="A1395" s="102" t="s">
        <v>15510</v>
      </c>
      <c r="B1395" s="104" t="s">
        <v>15511</v>
      </c>
      <c r="C1395" s="104" t="s">
        <v>15512</v>
      </c>
      <c r="D1395" s="104" t="s">
        <v>15513</v>
      </c>
      <c r="E1395" s="104" t="s">
        <v>1018</v>
      </c>
      <c r="F1395" s="104" t="s">
        <v>1041</v>
      </c>
      <c r="G1395" s="104" t="s">
        <v>1294</v>
      </c>
      <c r="H1395" s="104" t="s">
        <v>1295</v>
      </c>
      <c r="I1395" s="180" t="s">
        <v>15514</v>
      </c>
      <c r="J1395" s="104">
        <v>9081250</v>
      </c>
      <c r="K1395" s="104" t="s">
        <v>8019</v>
      </c>
      <c r="L1395" s="106">
        <v>45912.017361111109</v>
      </c>
      <c r="M1395" s="104" t="s">
        <v>15515</v>
      </c>
      <c r="N1395" s="104" t="s">
        <v>15516</v>
      </c>
      <c r="O1395" s="104" t="s">
        <v>15517</v>
      </c>
      <c r="P1395" s="104">
        <v>80266559</v>
      </c>
      <c r="Q1395" s="104" t="s">
        <v>15518</v>
      </c>
      <c r="R1395" s="104" t="s">
        <v>15519</v>
      </c>
      <c r="S1395" s="104" t="s">
        <v>15520</v>
      </c>
      <c r="T1395" s="104" t="s">
        <v>1031</v>
      </c>
      <c r="U1395" s="104" t="s">
        <v>1093</v>
      </c>
      <c r="V1395" s="104" t="s">
        <v>1033</v>
      </c>
      <c r="W1395" s="104" t="s">
        <v>1034</v>
      </c>
      <c r="X1395" s="104">
        <v>9000</v>
      </c>
      <c r="Y1395" s="104" t="s">
        <v>1078</v>
      </c>
      <c r="Z1395" s="104">
        <v>10212</v>
      </c>
      <c r="AA1395" s="104" t="s">
        <v>1094</v>
      </c>
    </row>
    <row r="1396" spans="1:27">
      <c r="A1396" s="109">
        <v>45272.291666666664</v>
      </c>
      <c r="B1396" s="108" t="s">
        <v>15521</v>
      </c>
      <c r="C1396" s="108" t="s">
        <v>15522</v>
      </c>
      <c r="D1396" s="108" t="s">
        <v>15523</v>
      </c>
      <c r="E1396" s="108" t="s">
        <v>1018</v>
      </c>
      <c r="F1396" s="108" t="s">
        <v>1041</v>
      </c>
      <c r="G1396" s="108" t="s">
        <v>1294</v>
      </c>
      <c r="H1396" s="108" t="s">
        <v>1295</v>
      </c>
      <c r="I1396" s="180" t="s">
        <v>15524</v>
      </c>
      <c r="J1396" s="108">
        <v>9087540</v>
      </c>
      <c r="K1396" s="108" t="s">
        <v>2864</v>
      </c>
      <c r="L1396" s="110">
        <v>45912.012499999997</v>
      </c>
      <c r="M1396" s="108" t="s">
        <v>15525</v>
      </c>
      <c r="N1396" s="108" t="s">
        <v>15526</v>
      </c>
      <c r="O1396" s="108" t="s">
        <v>15527</v>
      </c>
      <c r="P1396" s="108">
        <v>1020817243</v>
      </c>
      <c r="Q1396" s="108" t="s">
        <v>15528</v>
      </c>
      <c r="R1396" s="108" t="s">
        <v>15529</v>
      </c>
      <c r="S1396" s="108" t="s">
        <v>15530</v>
      </c>
      <c r="T1396" s="108" t="s">
        <v>1210</v>
      </c>
      <c r="U1396" s="108" t="s">
        <v>13943</v>
      </c>
      <c r="V1396" s="108" t="s">
        <v>1033</v>
      </c>
      <c r="W1396" s="108" t="s">
        <v>1034</v>
      </c>
      <c r="X1396" s="108">
        <v>9000</v>
      </c>
      <c r="Y1396" s="108" t="s">
        <v>234</v>
      </c>
      <c r="Z1396" s="108">
        <v>2310</v>
      </c>
      <c r="AA1396" s="108" t="s">
        <v>5865</v>
      </c>
    </row>
    <row r="1397" spans="1:27">
      <c r="A1397" s="103">
        <v>45515.615972222222</v>
      </c>
      <c r="B1397" s="104" t="s">
        <v>15531</v>
      </c>
      <c r="C1397" s="104" t="s">
        <v>15532</v>
      </c>
      <c r="D1397" s="106">
        <v>45789.69027777778</v>
      </c>
      <c r="E1397" s="104" t="s">
        <v>1018</v>
      </c>
      <c r="F1397" s="104" t="s">
        <v>1041</v>
      </c>
      <c r="G1397" s="104" t="s">
        <v>1294</v>
      </c>
      <c r="H1397" s="104" t="s">
        <v>1295</v>
      </c>
      <c r="I1397" s="108" t="s">
        <v>15533</v>
      </c>
      <c r="J1397" s="104">
        <v>9087587</v>
      </c>
      <c r="K1397" s="104" t="s">
        <v>1202</v>
      </c>
      <c r="L1397" s="106">
        <v>45759.387499999997</v>
      </c>
      <c r="M1397" s="104" t="s">
        <v>15534</v>
      </c>
      <c r="N1397" s="104" t="s">
        <v>15535</v>
      </c>
      <c r="O1397" s="104" t="s">
        <v>15536</v>
      </c>
      <c r="P1397" s="104">
        <v>80423963</v>
      </c>
      <c r="Q1397" s="104" t="s">
        <v>15537</v>
      </c>
      <c r="R1397" s="104" t="s">
        <v>15538</v>
      </c>
      <c r="S1397" s="104" t="s">
        <v>15539</v>
      </c>
      <c r="T1397" s="104" t="s">
        <v>1210</v>
      </c>
      <c r="U1397" s="104" t="s">
        <v>6468</v>
      </c>
      <c r="V1397" s="104" t="s">
        <v>1033</v>
      </c>
      <c r="W1397" s="104" t="s">
        <v>1034</v>
      </c>
      <c r="X1397" s="104">
        <v>9000</v>
      </c>
      <c r="Y1397" s="104" t="s">
        <v>234</v>
      </c>
      <c r="Z1397" s="104">
        <v>10242</v>
      </c>
      <c r="AA1397" s="104" t="s">
        <v>2178</v>
      </c>
    </row>
    <row r="1398" spans="1:27">
      <c r="A1398" s="109">
        <v>45996.615277777775</v>
      </c>
      <c r="B1398" s="108" t="s">
        <v>15540</v>
      </c>
      <c r="C1398" s="108" t="s">
        <v>15541</v>
      </c>
      <c r="D1398" s="108" t="s">
        <v>15542</v>
      </c>
      <c r="E1398" s="108" t="s">
        <v>1018</v>
      </c>
      <c r="F1398" s="108" t="s">
        <v>1041</v>
      </c>
      <c r="G1398" s="108" t="s">
        <v>1294</v>
      </c>
      <c r="H1398" s="108" t="s">
        <v>1295</v>
      </c>
      <c r="I1398" s="108" t="s">
        <v>15543</v>
      </c>
      <c r="J1398" s="108">
        <v>9087586</v>
      </c>
      <c r="K1398" s="108" t="s">
        <v>1377</v>
      </c>
      <c r="L1398" s="110">
        <v>45912.015972222223</v>
      </c>
      <c r="M1398" s="108" t="s">
        <v>15544</v>
      </c>
      <c r="N1398" s="108" t="s">
        <v>15545</v>
      </c>
      <c r="O1398" s="108" t="s">
        <v>15546</v>
      </c>
      <c r="P1398" s="108">
        <v>1032492071</v>
      </c>
      <c r="Q1398" s="108" t="s">
        <v>15547</v>
      </c>
      <c r="R1398" s="108" t="s">
        <v>15548</v>
      </c>
      <c r="S1398" s="108" t="s">
        <v>15549</v>
      </c>
      <c r="T1398" s="108" t="s">
        <v>1031</v>
      </c>
      <c r="U1398" s="108" t="s">
        <v>13943</v>
      </c>
      <c r="V1398" s="108" t="s">
        <v>1033</v>
      </c>
      <c r="W1398" s="108" t="s">
        <v>1034</v>
      </c>
      <c r="X1398" s="108">
        <v>9000</v>
      </c>
      <c r="Y1398" s="108" t="s">
        <v>234</v>
      </c>
      <c r="Z1398" s="108">
        <v>2310</v>
      </c>
      <c r="AA1398" s="108" t="s">
        <v>5865</v>
      </c>
    </row>
    <row r="1399" spans="1:27">
      <c r="A1399" s="102" t="s">
        <v>3665</v>
      </c>
      <c r="B1399" s="104" t="s">
        <v>15550</v>
      </c>
      <c r="C1399" s="104" t="s">
        <v>15551</v>
      </c>
      <c r="D1399" s="106">
        <v>45669.438888888886</v>
      </c>
      <c r="E1399" s="104" t="s">
        <v>1018</v>
      </c>
      <c r="F1399" s="104" t="s">
        <v>1041</v>
      </c>
      <c r="G1399" s="104" t="s">
        <v>1294</v>
      </c>
      <c r="H1399" s="104" t="s">
        <v>1295</v>
      </c>
      <c r="I1399" s="108" t="s">
        <v>15552</v>
      </c>
      <c r="J1399" s="104">
        <v>9087645</v>
      </c>
      <c r="K1399" s="104" t="s">
        <v>1202</v>
      </c>
      <c r="L1399" s="106">
        <v>45789.755555555559</v>
      </c>
      <c r="M1399" s="104" t="s">
        <v>15553</v>
      </c>
      <c r="N1399" s="104" t="s">
        <v>15554</v>
      </c>
      <c r="O1399" s="104" t="s">
        <v>15555</v>
      </c>
      <c r="P1399" s="104">
        <v>1016008936</v>
      </c>
      <c r="Q1399" s="104" t="s">
        <v>15556</v>
      </c>
      <c r="R1399" s="104" t="s">
        <v>15557</v>
      </c>
      <c r="S1399" s="104" t="s">
        <v>15558</v>
      </c>
      <c r="T1399" s="104" t="s">
        <v>1210</v>
      </c>
      <c r="U1399" s="104" t="s">
        <v>4252</v>
      </c>
      <c r="V1399" s="104" t="s">
        <v>1033</v>
      </c>
      <c r="W1399" s="104" t="s">
        <v>1034</v>
      </c>
      <c r="X1399" s="104">
        <v>9000</v>
      </c>
      <c r="Y1399" s="104" t="s">
        <v>234</v>
      </c>
      <c r="Z1399" s="104">
        <v>10364</v>
      </c>
      <c r="AA1399" s="104" t="s">
        <v>4253</v>
      </c>
    </row>
    <row r="1400" spans="1:27">
      <c r="A1400" s="107" t="s">
        <v>15559</v>
      </c>
      <c r="B1400" s="108" t="s">
        <v>15560</v>
      </c>
      <c r="C1400" s="108" t="s">
        <v>15561</v>
      </c>
      <c r="D1400" s="110">
        <v>45728.436111111114</v>
      </c>
      <c r="E1400" s="108" t="s">
        <v>1018</v>
      </c>
      <c r="F1400" s="108" t="s">
        <v>1019</v>
      </c>
      <c r="G1400" s="108" t="s">
        <v>1294</v>
      </c>
      <c r="H1400" s="108" t="s">
        <v>1295</v>
      </c>
      <c r="I1400" s="180" t="s">
        <v>15562</v>
      </c>
      <c r="J1400" s="108">
        <v>9087627</v>
      </c>
      <c r="K1400" s="108" t="s">
        <v>15563</v>
      </c>
      <c r="L1400" s="110">
        <v>45912.009722222225</v>
      </c>
      <c r="M1400" s="108" t="s">
        <v>15564</v>
      </c>
      <c r="N1400" s="108" t="s">
        <v>15565</v>
      </c>
      <c r="O1400" s="108" t="s">
        <v>15566</v>
      </c>
      <c r="P1400" s="108">
        <v>1015450083</v>
      </c>
      <c r="Q1400" s="108" t="s">
        <v>15567</v>
      </c>
      <c r="R1400" s="108" t="s">
        <v>15568</v>
      </c>
      <c r="S1400" s="108" t="s">
        <v>15569</v>
      </c>
      <c r="T1400" s="108" t="s">
        <v>1031</v>
      </c>
      <c r="U1400" s="108" t="s">
        <v>13970</v>
      </c>
      <c r="V1400" s="108" t="s">
        <v>1033</v>
      </c>
      <c r="W1400" s="108" t="s">
        <v>1034</v>
      </c>
      <c r="X1400" s="108">
        <v>9000</v>
      </c>
      <c r="Y1400" s="108" t="s">
        <v>1035</v>
      </c>
      <c r="Z1400" s="108">
        <v>10007</v>
      </c>
      <c r="AA1400" s="108" t="s">
        <v>5071</v>
      </c>
    </row>
    <row r="1401" spans="1:27">
      <c r="A1401" s="102" t="s">
        <v>5185</v>
      </c>
      <c r="B1401" s="104" t="s">
        <v>15570</v>
      </c>
      <c r="C1401" s="104" t="s">
        <v>15571</v>
      </c>
      <c r="D1401" s="106">
        <v>45669.509722222225</v>
      </c>
      <c r="E1401" s="104" t="s">
        <v>1018</v>
      </c>
      <c r="F1401" s="104" t="s">
        <v>1041</v>
      </c>
      <c r="G1401" s="104" t="s">
        <v>1294</v>
      </c>
      <c r="H1401" s="104" t="s">
        <v>1295</v>
      </c>
      <c r="I1401" s="180" t="s">
        <v>15572</v>
      </c>
      <c r="J1401" s="104">
        <v>9087603</v>
      </c>
      <c r="K1401" s="104" t="s">
        <v>1024</v>
      </c>
      <c r="L1401" s="106">
        <v>45669.027777777781</v>
      </c>
      <c r="M1401" s="104" t="s">
        <v>15573</v>
      </c>
      <c r="N1401" s="104" t="s">
        <v>15574</v>
      </c>
      <c r="O1401" s="104" t="s">
        <v>15575</v>
      </c>
      <c r="P1401" s="104">
        <v>79415249</v>
      </c>
      <c r="Q1401" s="104" t="s">
        <v>12803</v>
      </c>
      <c r="R1401" s="104" t="s">
        <v>3728</v>
      </c>
      <c r="S1401" s="104" t="s">
        <v>12805</v>
      </c>
      <c r="T1401" s="104" t="s">
        <v>1210</v>
      </c>
      <c r="U1401" s="104" t="s">
        <v>12806</v>
      </c>
      <c r="V1401" s="104" t="s">
        <v>1033</v>
      </c>
      <c r="W1401" s="104" t="s">
        <v>1034</v>
      </c>
      <c r="X1401" s="104">
        <v>9000</v>
      </c>
      <c r="Y1401" s="104" t="s">
        <v>234</v>
      </c>
      <c r="Z1401" s="104">
        <v>10214</v>
      </c>
      <c r="AA1401" s="104" t="s">
        <v>5114</v>
      </c>
    </row>
    <row r="1402" spans="1:27">
      <c r="A1402" s="107" t="s">
        <v>15576</v>
      </c>
      <c r="B1402" s="108" t="s">
        <v>15577</v>
      </c>
      <c r="C1402" s="108" t="s">
        <v>15578</v>
      </c>
      <c r="D1402" s="110">
        <v>45759.417361111111</v>
      </c>
      <c r="E1402" s="108" t="s">
        <v>1018</v>
      </c>
      <c r="F1402" s="108" t="s">
        <v>1041</v>
      </c>
      <c r="G1402" s="108" t="s">
        <v>1294</v>
      </c>
      <c r="H1402" s="108" t="s">
        <v>1295</v>
      </c>
      <c r="I1402" s="180" t="s">
        <v>15579</v>
      </c>
      <c r="J1402" s="108">
        <v>9087537</v>
      </c>
      <c r="K1402" s="108" t="s">
        <v>1024</v>
      </c>
      <c r="L1402" s="110">
        <v>45912.021527777775</v>
      </c>
      <c r="M1402" s="108" t="s">
        <v>15580</v>
      </c>
      <c r="N1402" s="108" t="s">
        <v>15581</v>
      </c>
      <c r="O1402" s="108" t="s">
        <v>15582</v>
      </c>
      <c r="P1402" s="108">
        <v>1019104652</v>
      </c>
      <c r="Q1402" s="108" t="s">
        <v>15583</v>
      </c>
      <c r="R1402" s="108" t="s">
        <v>15584</v>
      </c>
      <c r="S1402" s="108" t="s">
        <v>15585</v>
      </c>
      <c r="T1402" s="108" t="s">
        <v>1031</v>
      </c>
      <c r="U1402" s="108" t="s">
        <v>1211</v>
      </c>
      <c r="V1402" s="108" t="s">
        <v>1033</v>
      </c>
      <c r="W1402" s="108" t="s">
        <v>1034</v>
      </c>
      <c r="X1402" s="108">
        <v>9000</v>
      </c>
      <c r="Y1402" s="108" t="s">
        <v>1212</v>
      </c>
      <c r="Z1402" s="108">
        <v>5102</v>
      </c>
      <c r="AA1402" s="108" t="s">
        <v>1213</v>
      </c>
    </row>
    <row r="1403" spans="1:27">
      <c r="A1403" s="102" t="s">
        <v>15586</v>
      </c>
      <c r="B1403" s="104" t="s">
        <v>15587</v>
      </c>
      <c r="C1403" s="104" t="s">
        <v>15588</v>
      </c>
      <c r="D1403" s="104" t="s">
        <v>15589</v>
      </c>
      <c r="E1403" s="104" t="s">
        <v>1018</v>
      </c>
      <c r="F1403" s="104" t="s">
        <v>1041</v>
      </c>
      <c r="G1403" s="104" t="s">
        <v>1294</v>
      </c>
      <c r="H1403" s="104" t="s">
        <v>1295</v>
      </c>
      <c r="I1403" s="180" t="s">
        <v>15590</v>
      </c>
      <c r="J1403" s="104">
        <v>9087534</v>
      </c>
      <c r="K1403" s="104" t="s">
        <v>1233</v>
      </c>
      <c r="L1403" s="104" t="s">
        <v>15591</v>
      </c>
      <c r="M1403" s="104" t="s">
        <v>15592</v>
      </c>
      <c r="N1403" s="104" t="s">
        <v>15593</v>
      </c>
      <c r="O1403" s="104" t="s">
        <v>15594</v>
      </c>
      <c r="P1403" s="104">
        <v>1005373279</v>
      </c>
      <c r="Q1403" s="104" t="s">
        <v>15595</v>
      </c>
      <c r="R1403" s="104" t="s">
        <v>15596</v>
      </c>
      <c r="S1403" s="104" t="s">
        <v>15597</v>
      </c>
      <c r="T1403" s="104" t="s">
        <v>1031</v>
      </c>
      <c r="U1403" s="104" t="s">
        <v>10256</v>
      </c>
      <c r="V1403" s="104" t="s">
        <v>1033</v>
      </c>
      <c r="W1403" s="104" t="s">
        <v>1034</v>
      </c>
      <c r="X1403" s="104">
        <v>9000</v>
      </c>
      <c r="Y1403" s="104" t="s">
        <v>1035</v>
      </c>
      <c r="Z1403" s="104">
        <v>10331</v>
      </c>
      <c r="AA1403" s="104" t="s">
        <v>10257</v>
      </c>
    </row>
    <row r="1404" spans="1:27">
      <c r="A1404" s="107" t="s">
        <v>5185</v>
      </c>
      <c r="B1404" s="108" t="s">
        <v>15598</v>
      </c>
      <c r="C1404" s="108" t="s">
        <v>15599</v>
      </c>
      <c r="D1404" s="110">
        <v>45669.48333333333</v>
      </c>
      <c r="E1404" s="108" t="s">
        <v>1018</v>
      </c>
      <c r="F1404" s="108" t="s">
        <v>1041</v>
      </c>
      <c r="G1404" s="108" t="s">
        <v>1294</v>
      </c>
      <c r="H1404" s="108" t="s">
        <v>1295</v>
      </c>
      <c r="I1404" s="180" t="s">
        <v>15600</v>
      </c>
      <c r="J1404" s="108">
        <v>9087383</v>
      </c>
      <c r="K1404" s="108" t="s">
        <v>1024</v>
      </c>
      <c r="L1404" s="108" t="s">
        <v>15601</v>
      </c>
      <c r="M1404" s="108" t="s">
        <v>15602</v>
      </c>
      <c r="N1404" s="108" t="s">
        <v>15603</v>
      </c>
      <c r="O1404" s="108" t="s">
        <v>15604</v>
      </c>
      <c r="P1404" s="108">
        <v>80090088</v>
      </c>
      <c r="Q1404" s="108" t="s">
        <v>12875</v>
      </c>
      <c r="R1404" s="108" t="s">
        <v>1446</v>
      </c>
      <c r="S1404" s="108" t="s">
        <v>12877</v>
      </c>
      <c r="T1404" s="108" t="s">
        <v>1384</v>
      </c>
      <c r="U1404" s="108" t="s">
        <v>12878</v>
      </c>
      <c r="V1404" s="108" t="s">
        <v>1033</v>
      </c>
      <c r="W1404" s="108" t="s">
        <v>1034</v>
      </c>
      <c r="X1404" s="108">
        <v>9000</v>
      </c>
      <c r="Y1404" s="108" t="s">
        <v>234</v>
      </c>
      <c r="Z1404" s="108">
        <v>2310</v>
      </c>
      <c r="AA1404" s="108" t="s">
        <v>5865</v>
      </c>
    </row>
    <row r="1405" spans="1:27">
      <c r="A1405" s="102" t="s">
        <v>1902</v>
      </c>
      <c r="B1405" s="104" t="s">
        <v>15605</v>
      </c>
      <c r="C1405" s="104" t="s">
        <v>15606</v>
      </c>
      <c r="D1405" s="106">
        <v>45669.458333333336</v>
      </c>
      <c r="E1405" s="104" t="s">
        <v>1018</v>
      </c>
      <c r="F1405" s="104" t="s">
        <v>1041</v>
      </c>
      <c r="G1405" s="104" t="s">
        <v>1294</v>
      </c>
      <c r="H1405" s="104" t="s">
        <v>1295</v>
      </c>
      <c r="I1405" s="108" t="s">
        <v>15607</v>
      </c>
      <c r="J1405" s="104">
        <v>9087372</v>
      </c>
      <c r="K1405" s="104" t="s">
        <v>1024</v>
      </c>
      <c r="L1405" s="106">
        <v>45912.086111111108</v>
      </c>
      <c r="M1405" s="104" t="s">
        <v>15608</v>
      </c>
      <c r="N1405" s="104" t="s">
        <v>15609</v>
      </c>
      <c r="O1405" s="104" t="s">
        <v>15610</v>
      </c>
      <c r="P1405" s="104">
        <v>1070971927</v>
      </c>
      <c r="Q1405" s="104" t="s">
        <v>15611</v>
      </c>
      <c r="R1405" s="104" t="s">
        <v>15612</v>
      </c>
      <c r="S1405" s="104" t="s">
        <v>15613</v>
      </c>
      <c r="T1405" s="104" t="s">
        <v>1210</v>
      </c>
      <c r="U1405" s="104" t="s">
        <v>6583</v>
      </c>
      <c r="V1405" s="104" t="s">
        <v>1033</v>
      </c>
      <c r="W1405" s="104" t="s">
        <v>1034</v>
      </c>
      <c r="X1405" s="104">
        <v>9000</v>
      </c>
      <c r="Y1405" s="104" t="s">
        <v>234</v>
      </c>
      <c r="Z1405" s="104">
        <v>10361</v>
      </c>
      <c r="AA1405" s="104" t="s">
        <v>3296</v>
      </c>
    </row>
    <row r="1406" spans="1:27">
      <c r="A1406" s="107" t="s">
        <v>5833</v>
      </c>
      <c r="B1406" s="108" t="s">
        <v>15614</v>
      </c>
      <c r="C1406" s="108" t="s">
        <v>15615</v>
      </c>
      <c r="D1406" s="110">
        <v>45700.712500000001</v>
      </c>
      <c r="E1406" s="108" t="s">
        <v>1018</v>
      </c>
      <c r="F1406" s="108" t="s">
        <v>1041</v>
      </c>
      <c r="G1406" s="108" t="s">
        <v>1294</v>
      </c>
      <c r="H1406" s="108" t="s">
        <v>1295</v>
      </c>
      <c r="I1406" s="180" t="s">
        <v>15616</v>
      </c>
      <c r="J1406" s="108">
        <v>9081239</v>
      </c>
      <c r="K1406" s="108" t="s">
        <v>1202</v>
      </c>
      <c r="L1406" s="110">
        <v>45700.013194444444</v>
      </c>
      <c r="M1406" s="108" t="s">
        <v>15617</v>
      </c>
      <c r="N1406" s="108" t="s">
        <v>15618</v>
      </c>
      <c r="O1406" s="108" t="s">
        <v>15619</v>
      </c>
      <c r="P1406" s="108">
        <v>52831837</v>
      </c>
      <c r="Q1406" s="108" t="s">
        <v>15620</v>
      </c>
      <c r="R1406" s="108" t="s">
        <v>15621</v>
      </c>
      <c r="S1406" s="108" t="s">
        <v>15622</v>
      </c>
      <c r="T1406" s="108" t="s">
        <v>1031</v>
      </c>
      <c r="U1406" s="108" t="s">
        <v>12981</v>
      </c>
      <c r="V1406" s="108" t="s">
        <v>1033</v>
      </c>
      <c r="W1406" s="108" t="s">
        <v>1034</v>
      </c>
      <c r="X1406" s="108">
        <v>9000</v>
      </c>
      <c r="Y1406" s="108" t="s">
        <v>234</v>
      </c>
      <c r="Z1406" s="108">
        <v>10302</v>
      </c>
      <c r="AA1406" s="108" t="s">
        <v>1687</v>
      </c>
    </row>
    <row r="1407" spans="1:27">
      <c r="A1407" s="103">
        <v>45692.658333333333</v>
      </c>
      <c r="B1407" s="104" t="s">
        <v>15623</v>
      </c>
      <c r="C1407" s="104" t="s">
        <v>15624</v>
      </c>
      <c r="D1407" s="106">
        <v>45728.392361111109</v>
      </c>
      <c r="E1407" s="104" t="s">
        <v>1018</v>
      </c>
      <c r="F1407" s="104" t="s">
        <v>1041</v>
      </c>
      <c r="G1407" s="104" t="s">
        <v>1294</v>
      </c>
      <c r="H1407" s="104" t="s">
        <v>1295</v>
      </c>
      <c r="I1407" s="180" t="s">
        <v>15625</v>
      </c>
      <c r="J1407" s="104">
        <v>9081240</v>
      </c>
      <c r="K1407" s="104" t="s">
        <v>1024</v>
      </c>
      <c r="L1407" s="106">
        <v>45728.031944444447</v>
      </c>
      <c r="M1407" s="104" t="s">
        <v>15626</v>
      </c>
      <c r="N1407" s="104" t="s">
        <v>15627</v>
      </c>
      <c r="O1407" s="104" t="s">
        <v>15628</v>
      </c>
      <c r="P1407" s="104">
        <v>1030639686</v>
      </c>
      <c r="Q1407" s="104" t="s">
        <v>15629</v>
      </c>
      <c r="R1407" s="104" t="s">
        <v>15630</v>
      </c>
      <c r="S1407" s="104" t="s">
        <v>15631</v>
      </c>
      <c r="T1407" s="104" t="s">
        <v>1031</v>
      </c>
      <c r="U1407" s="104" t="s">
        <v>15632</v>
      </c>
      <c r="V1407" s="104" t="s">
        <v>1033</v>
      </c>
      <c r="W1407" s="104" t="s">
        <v>1034</v>
      </c>
      <c r="X1407" s="104">
        <v>9000</v>
      </c>
      <c r="Y1407" s="104" t="s">
        <v>1035</v>
      </c>
      <c r="Z1407" s="104">
        <v>10007</v>
      </c>
      <c r="AA1407" s="104" t="s">
        <v>5071</v>
      </c>
    </row>
    <row r="1408" spans="1:27">
      <c r="A1408" s="109">
        <v>45813.446527777778</v>
      </c>
      <c r="B1408" s="108" t="s">
        <v>15633</v>
      </c>
      <c r="C1408" s="108" t="s">
        <v>15634</v>
      </c>
      <c r="D1408" s="108" t="s">
        <v>15635</v>
      </c>
      <c r="E1408" s="108" t="s">
        <v>1018</v>
      </c>
      <c r="F1408" s="108" t="s">
        <v>1041</v>
      </c>
      <c r="G1408" s="108" t="s">
        <v>1294</v>
      </c>
      <c r="H1408" s="108" t="s">
        <v>1295</v>
      </c>
      <c r="I1408" s="180" t="s">
        <v>15636</v>
      </c>
      <c r="J1408" s="108">
        <v>9081212</v>
      </c>
      <c r="K1408" s="108" t="s">
        <v>1233</v>
      </c>
      <c r="L1408" s="108" t="s">
        <v>15637</v>
      </c>
      <c r="M1408" s="108" t="s">
        <v>15638</v>
      </c>
      <c r="N1408" s="108" t="s">
        <v>15639</v>
      </c>
      <c r="O1408" s="108" t="s">
        <v>15640</v>
      </c>
      <c r="P1408" s="108">
        <v>79913186</v>
      </c>
      <c r="Q1408" s="108" t="s">
        <v>15641</v>
      </c>
      <c r="R1408" s="108" t="s">
        <v>15642</v>
      </c>
      <c r="S1408" s="108" t="s">
        <v>15643</v>
      </c>
      <c r="T1408" s="108" t="s">
        <v>1210</v>
      </c>
      <c r="U1408" s="108" t="s">
        <v>3988</v>
      </c>
      <c r="V1408" s="108" t="s">
        <v>1033</v>
      </c>
      <c r="W1408" s="108" t="s">
        <v>1034</v>
      </c>
      <c r="X1408" s="108">
        <v>9000</v>
      </c>
      <c r="Y1408" s="108" t="s">
        <v>1035</v>
      </c>
      <c r="Z1408" s="108">
        <v>10093</v>
      </c>
      <c r="AA1408" s="108" t="s">
        <v>1499</v>
      </c>
    </row>
    <row r="1409" spans="1:27">
      <c r="A1409" s="102" t="s">
        <v>5822</v>
      </c>
      <c r="B1409" s="104" t="s">
        <v>15644</v>
      </c>
      <c r="C1409" s="104" t="s">
        <v>15645</v>
      </c>
      <c r="D1409" s="106">
        <v>45728.456944444442</v>
      </c>
      <c r="E1409" s="104" t="s">
        <v>1018</v>
      </c>
      <c r="F1409" s="104" t="s">
        <v>1041</v>
      </c>
      <c r="G1409" s="104" t="s">
        <v>1294</v>
      </c>
      <c r="H1409" s="104" t="s">
        <v>1295</v>
      </c>
      <c r="I1409" s="108" t="s">
        <v>15646</v>
      </c>
      <c r="J1409" s="104">
        <v>9081216</v>
      </c>
      <c r="K1409" s="104" t="s">
        <v>1024</v>
      </c>
      <c r="L1409" s="106">
        <v>45728.029861111114</v>
      </c>
      <c r="M1409" s="104" t="s">
        <v>15647</v>
      </c>
      <c r="N1409" s="104" t="s">
        <v>15648</v>
      </c>
      <c r="O1409" s="104" t="s">
        <v>15649</v>
      </c>
      <c r="P1409" s="104">
        <v>1030546311</v>
      </c>
      <c r="Q1409" s="104" t="s">
        <v>15650</v>
      </c>
      <c r="R1409" s="104" t="s">
        <v>15651</v>
      </c>
      <c r="S1409" s="104" t="s">
        <v>15652</v>
      </c>
      <c r="T1409" s="104" t="s">
        <v>1031</v>
      </c>
      <c r="U1409" s="104" t="s">
        <v>9314</v>
      </c>
      <c r="V1409" s="104" t="s">
        <v>1033</v>
      </c>
      <c r="W1409" s="104" t="s">
        <v>1034</v>
      </c>
      <c r="X1409" s="104">
        <v>9000</v>
      </c>
      <c r="Y1409" s="104" t="s">
        <v>234</v>
      </c>
      <c r="Z1409" s="104">
        <v>10303</v>
      </c>
      <c r="AA1409" s="104" t="s">
        <v>4064</v>
      </c>
    </row>
    <row r="1410" spans="1:27">
      <c r="A1410" s="107" t="s">
        <v>5833</v>
      </c>
      <c r="B1410" s="108" t="s">
        <v>15653</v>
      </c>
      <c r="C1410" s="108" t="s">
        <v>15654</v>
      </c>
      <c r="D1410" s="110">
        <v>45669.509027777778</v>
      </c>
      <c r="E1410" s="108" t="s">
        <v>1018</v>
      </c>
      <c r="F1410" s="108" t="s">
        <v>1041</v>
      </c>
      <c r="G1410" s="108" t="s">
        <v>1294</v>
      </c>
      <c r="H1410" s="108" t="s">
        <v>1295</v>
      </c>
      <c r="I1410" s="180" t="s">
        <v>15655</v>
      </c>
      <c r="J1410" s="108">
        <v>9081258</v>
      </c>
      <c r="K1410" s="108" t="s">
        <v>5216</v>
      </c>
      <c r="L1410" s="110">
        <v>45669.029861111114</v>
      </c>
      <c r="M1410" s="108" t="s">
        <v>15656</v>
      </c>
      <c r="N1410" s="108" t="s">
        <v>15657</v>
      </c>
      <c r="O1410" s="108" t="s">
        <v>15658</v>
      </c>
      <c r="P1410" s="108">
        <v>79415249</v>
      </c>
      <c r="Q1410" s="108" t="s">
        <v>12803</v>
      </c>
      <c r="R1410" s="108" t="s">
        <v>15659</v>
      </c>
      <c r="S1410" s="108" t="s">
        <v>12805</v>
      </c>
      <c r="T1410" s="108" t="s">
        <v>1210</v>
      </c>
      <c r="U1410" s="108" t="s">
        <v>12806</v>
      </c>
      <c r="V1410" s="108" t="s">
        <v>1033</v>
      </c>
      <c r="W1410" s="108" t="s">
        <v>1034</v>
      </c>
      <c r="X1410" s="108">
        <v>9000</v>
      </c>
      <c r="Y1410" s="108" t="s">
        <v>234</v>
      </c>
      <c r="Z1410" s="108">
        <v>10214</v>
      </c>
      <c r="AA1410" s="108" t="s">
        <v>5114</v>
      </c>
    </row>
    <row r="1411" spans="1:27">
      <c r="A1411" s="102" t="s">
        <v>5380</v>
      </c>
      <c r="B1411" s="104" t="s">
        <v>15660</v>
      </c>
      <c r="C1411" s="104" t="s">
        <v>15661</v>
      </c>
      <c r="D1411" s="106">
        <v>45700.618750000001</v>
      </c>
      <c r="E1411" s="104" t="s">
        <v>1018</v>
      </c>
      <c r="F1411" s="104" t="s">
        <v>1041</v>
      </c>
      <c r="G1411" s="104" t="s">
        <v>1294</v>
      </c>
      <c r="H1411" s="104" t="s">
        <v>1295</v>
      </c>
      <c r="I1411" s="180" t="s">
        <v>15662</v>
      </c>
      <c r="J1411" s="104">
        <v>9081248</v>
      </c>
      <c r="K1411" s="104" t="s">
        <v>1202</v>
      </c>
      <c r="L1411" s="106">
        <v>45912.320138888892</v>
      </c>
      <c r="M1411" s="104" t="s">
        <v>15663</v>
      </c>
      <c r="N1411" s="104" t="s">
        <v>15664</v>
      </c>
      <c r="O1411" s="104" t="s">
        <v>15665</v>
      </c>
      <c r="P1411" s="104">
        <v>52980115</v>
      </c>
      <c r="Q1411" s="104" t="s">
        <v>15666</v>
      </c>
      <c r="R1411" s="104" t="s">
        <v>15667</v>
      </c>
      <c r="S1411" s="104" t="s">
        <v>15668</v>
      </c>
      <c r="T1411" s="104" t="s">
        <v>1031</v>
      </c>
      <c r="U1411" s="104" t="s">
        <v>8742</v>
      </c>
      <c r="V1411" s="104" t="s">
        <v>1033</v>
      </c>
      <c r="W1411" s="104" t="s">
        <v>1034</v>
      </c>
      <c r="X1411" s="104">
        <v>9000</v>
      </c>
      <c r="Y1411" s="104" t="s">
        <v>234</v>
      </c>
      <c r="Z1411" s="104">
        <v>10007</v>
      </c>
      <c r="AA1411" s="104" t="s">
        <v>5071</v>
      </c>
    </row>
    <row r="1412" spans="1:27">
      <c r="A1412" s="107" t="s">
        <v>15669</v>
      </c>
      <c r="B1412" s="108" t="s">
        <v>15670</v>
      </c>
      <c r="C1412" s="108" t="s">
        <v>15671</v>
      </c>
      <c r="D1412" s="110">
        <v>45700.665972222225</v>
      </c>
      <c r="E1412" s="108" t="s">
        <v>1114</v>
      </c>
      <c r="F1412" s="108" t="s">
        <v>1115</v>
      </c>
      <c r="G1412" s="108" t="s">
        <v>1488</v>
      </c>
      <c r="H1412" s="108" t="s">
        <v>1117</v>
      </c>
      <c r="I1412" s="180" t="s">
        <v>15672</v>
      </c>
      <c r="J1412" s="108">
        <v>9081271</v>
      </c>
      <c r="K1412" s="108" t="s">
        <v>1119</v>
      </c>
      <c r="L1412" s="110">
        <v>45912.136111111111</v>
      </c>
      <c r="M1412" s="108" t="s">
        <v>15673</v>
      </c>
      <c r="N1412" s="108" t="s">
        <v>15674</v>
      </c>
      <c r="O1412" s="108" t="s">
        <v>15675</v>
      </c>
      <c r="P1412" s="108">
        <v>1021392957</v>
      </c>
      <c r="Q1412" s="108" t="s">
        <v>15676</v>
      </c>
      <c r="R1412" s="108" t="s">
        <v>15677</v>
      </c>
      <c r="S1412" s="108" t="s">
        <v>15678</v>
      </c>
      <c r="T1412" s="108" t="s">
        <v>1515</v>
      </c>
      <c r="U1412" s="108" t="s">
        <v>1156</v>
      </c>
      <c r="V1412" s="108" t="s">
        <v>1033</v>
      </c>
      <c r="W1412" s="108" t="s">
        <v>1034</v>
      </c>
      <c r="X1412" s="108">
        <v>9000</v>
      </c>
      <c r="Y1412" s="108" t="s">
        <v>1035</v>
      </c>
      <c r="Z1412" s="108">
        <v>10006</v>
      </c>
      <c r="AA1412" s="108" t="s">
        <v>1109</v>
      </c>
    </row>
    <row r="1413" spans="1:27">
      <c r="A1413" s="102" t="s">
        <v>3175</v>
      </c>
      <c r="B1413" s="104" t="s">
        <v>15679</v>
      </c>
      <c r="C1413" s="104" t="s">
        <v>15680</v>
      </c>
      <c r="D1413" s="104" t="s">
        <v>15681</v>
      </c>
      <c r="E1413" s="104" t="s">
        <v>1018</v>
      </c>
      <c r="F1413" s="104" t="s">
        <v>1041</v>
      </c>
      <c r="G1413" s="104" t="s">
        <v>1294</v>
      </c>
      <c r="H1413" s="104" t="s">
        <v>1295</v>
      </c>
      <c r="I1413" s="108" t="s">
        <v>15682</v>
      </c>
      <c r="J1413" s="104">
        <v>9087417</v>
      </c>
      <c r="K1413" s="104" t="s">
        <v>2864</v>
      </c>
      <c r="L1413" s="106">
        <v>45789.392361111109</v>
      </c>
      <c r="M1413" s="104" t="s">
        <v>15683</v>
      </c>
      <c r="N1413" s="104" t="s">
        <v>3063</v>
      </c>
      <c r="O1413" s="104" t="s">
        <v>15684</v>
      </c>
      <c r="P1413" s="104">
        <v>79466294</v>
      </c>
      <c r="Q1413" s="104" t="s">
        <v>15685</v>
      </c>
      <c r="R1413" s="104" t="s">
        <v>15686</v>
      </c>
      <c r="S1413" s="104" t="s">
        <v>15687</v>
      </c>
      <c r="T1413" s="104" t="s">
        <v>1031</v>
      </c>
      <c r="U1413" s="104" t="s">
        <v>1183</v>
      </c>
      <c r="V1413" s="104" t="s">
        <v>1033</v>
      </c>
      <c r="W1413" s="104" t="s">
        <v>1034</v>
      </c>
      <c r="X1413" s="104">
        <v>9000</v>
      </c>
      <c r="Y1413" s="104" t="s">
        <v>1035</v>
      </c>
      <c r="Z1413" s="104">
        <v>10183</v>
      </c>
      <c r="AA1413" s="104" t="s">
        <v>1184</v>
      </c>
    </row>
    <row r="1414" spans="1:27">
      <c r="A1414" s="107" t="s">
        <v>15688</v>
      </c>
      <c r="B1414" s="108" t="s">
        <v>15689</v>
      </c>
      <c r="C1414" s="108" t="s">
        <v>15690</v>
      </c>
      <c r="D1414" s="110">
        <v>45700.652083333334</v>
      </c>
      <c r="E1414" s="108" t="s">
        <v>1114</v>
      </c>
      <c r="F1414" s="108" t="s">
        <v>1115</v>
      </c>
      <c r="G1414" s="108" t="s">
        <v>1488</v>
      </c>
      <c r="H1414" s="108" t="s">
        <v>1117</v>
      </c>
      <c r="I1414" s="180" t="s">
        <v>15691</v>
      </c>
      <c r="J1414" s="108">
        <v>9081285</v>
      </c>
      <c r="K1414" s="108" t="s">
        <v>2047</v>
      </c>
      <c r="L1414" s="110">
        <v>45700.018750000003</v>
      </c>
      <c r="M1414" s="108" t="s">
        <v>15692</v>
      </c>
      <c r="N1414" s="108" t="s">
        <v>15693</v>
      </c>
      <c r="O1414" s="108" t="s">
        <v>15694</v>
      </c>
      <c r="P1414" s="108">
        <v>1073671664</v>
      </c>
      <c r="Q1414" s="108" t="s">
        <v>15695</v>
      </c>
      <c r="R1414" s="108" t="s">
        <v>15696</v>
      </c>
      <c r="S1414" s="108" t="s">
        <v>15697</v>
      </c>
      <c r="T1414" s="108" t="s">
        <v>1127</v>
      </c>
      <c r="U1414" s="108" t="s">
        <v>10546</v>
      </c>
      <c r="V1414" s="108" t="s">
        <v>1033</v>
      </c>
      <c r="W1414" s="108" t="s">
        <v>1034</v>
      </c>
      <c r="X1414" s="108">
        <v>9000</v>
      </c>
      <c r="Y1414" s="108" t="s">
        <v>234</v>
      </c>
      <c r="Z1414" s="108">
        <v>10302</v>
      </c>
      <c r="AA1414" s="108" t="s">
        <v>1687</v>
      </c>
    </row>
    <row r="1415" spans="1:27">
      <c r="A1415" s="102" t="s">
        <v>5822</v>
      </c>
      <c r="B1415" s="104" t="s">
        <v>15698</v>
      </c>
      <c r="C1415" s="104" t="s">
        <v>15699</v>
      </c>
      <c r="D1415" s="106">
        <v>45700.654166666667</v>
      </c>
      <c r="E1415" s="104" t="s">
        <v>1114</v>
      </c>
      <c r="F1415" s="104" t="s">
        <v>1115</v>
      </c>
      <c r="G1415" s="104" t="s">
        <v>1488</v>
      </c>
      <c r="H1415" s="104" t="s">
        <v>1117</v>
      </c>
      <c r="I1415" s="180" t="s">
        <v>15700</v>
      </c>
      <c r="J1415" s="104">
        <v>9081298</v>
      </c>
      <c r="K1415" s="104" t="s">
        <v>15701</v>
      </c>
      <c r="L1415" s="106">
        <v>45700.015277777777</v>
      </c>
      <c r="M1415" s="104" t="s">
        <v>15702</v>
      </c>
      <c r="N1415" s="104" t="s">
        <v>15703</v>
      </c>
      <c r="O1415" s="104" t="s">
        <v>15704</v>
      </c>
      <c r="P1415" s="104">
        <v>1000727908</v>
      </c>
      <c r="Q1415" s="104" t="s">
        <v>15705</v>
      </c>
      <c r="R1415" s="104" t="s">
        <v>15706</v>
      </c>
      <c r="S1415" s="104" t="s">
        <v>15707</v>
      </c>
      <c r="T1415" s="104" t="s">
        <v>1127</v>
      </c>
      <c r="U1415" s="104" t="s">
        <v>12981</v>
      </c>
      <c r="V1415" s="104" t="s">
        <v>1033</v>
      </c>
      <c r="W1415" s="104" t="s">
        <v>1034</v>
      </c>
      <c r="X1415" s="104">
        <v>9000</v>
      </c>
      <c r="Y1415" s="104" t="s">
        <v>234</v>
      </c>
      <c r="Z1415" s="104">
        <v>10302</v>
      </c>
      <c r="AA1415" s="104" t="s">
        <v>1687</v>
      </c>
    </row>
    <row r="1416" spans="1:27">
      <c r="A1416" s="107" t="s">
        <v>5833</v>
      </c>
      <c r="B1416" s="108" t="s">
        <v>15708</v>
      </c>
      <c r="C1416" s="108" t="s">
        <v>15709</v>
      </c>
      <c r="D1416" s="110">
        <v>45759.50277777778</v>
      </c>
      <c r="E1416" s="108" t="s">
        <v>1114</v>
      </c>
      <c r="F1416" s="108" t="s">
        <v>1115</v>
      </c>
      <c r="G1416" s="108" t="s">
        <v>1488</v>
      </c>
      <c r="H1416" s="108" t="s">
        <v>1117</v>
      </c>
      <c r="I1416" s="180" t="s">
        <v>15710</v>
      </c>
      <c r="J1416" s="108">
        <v>9081288</v>
      </c>
      <c r="K1416" s="108" t="s">
        <v>3623</v>
      </c>
      <c r="L1416" s="110">
        <v>45759.030555555553</v>
      </c>
      <c r="M1416" s="108" t="s">
        <v>15711</v>
      </c>
      <c r="N1416" s="108" t="s">
        <v>15712</v>
      </c>
      <c r="O1416" s="108" t="s">
        <v>15713</v>
      </c>
      <c r="P1416" s="108">
        <v>1022324014</v>
      </c>
      <c r="Q1416" s="108" t="s">
        <v>15714</v>
      </c>
      <c r="R1416" s="108" t="s">
        <v>15715</v>
      </c>
      <c r="S1416" s="108" t="s">
        <v>15716</v>
      </c>
      <c r="T1416" s="108" t="s">
        <v>1127</v>
      </c>
      <c r="U1416" s="108" t="s">
        <v>5957</v>
      </c>
      <c r="V1416" s="108" t="s">
        <v>1033</v>
      </c>
      <c r="W1416" s="108" t="s">
        <v>1034</v>
      </c>
      <c r="X1416" s="108">
        <v>9000</v>
      </c>
      <c r="Y1416" s="108" t="s">
        <v>234</v>
      </c>
      <c r="Z1416" s="108">
        <v>10242</v>
      </c>
      <c r="AA1416" s="108" t="s">
        <v>2178</v>
      </c>
    </row>
    <row r="1417" spans="1:27">
      <c r="A1417" s="102" t="s">
        <v>3154</v>
      </c>
      <c r="B1417" s="104" t="s">
        <v>15717</v>
      </c>
      <c r="C1417" s="104" t="s">
        <v>15718</v>
      </c>
      <c r="D1417" s="106">
        <v>45700.709027777775</v>
      </c>
      <c r="E1417" s="104" t="s">
        <v>1018</v>
      </c>
      <c r="F1417" s="104" t="s">
        <v>1041</v>
      </c>
      <c r="G1417" s="104" t="s">
        <v>1294</v>
      </c>
      <c r="H1417" s="104" t="s">
        <v>1295</v>
      </c>
      <c r="I1417" s="180" t="s">
        <v>15719</v>
      </c>
      <c r="J1417" s="104">
        <v>9087391</v>
      </c>
      <c r="K1417" s="104" t="s">
        <v>1024</v>
      </c>
      <c r="L1417" s="106">
        <v>45700</v>
      </c>
      <c r="M1417" s="104" t="s">
        <v>15720</v>
      </c>
      <c r="N1417" s="104" t="s">
        <v>15721</v>
      </c>
      <c r="O1417" s="104" t="s">
        <v>15722</v>
      </c>
      <c r="P1417" s="104">
        <v>1075233072</v>
      </c>
      <c r="Q1417" s="104" t="s">
        <v>15723</v>
      </c>
      <c r="R1417" s="104" t="s">
        <v>15724</v>
      </c>
      <c r="S1417" s="104" t="s">
        <v>15725</v>
      </c>
      <c r="T1417" s="104" t="s">
        <v>1031</v>
      </c>
      <c r="U1417" s="104" t="s">
        <v>1156</v>
      </c>
      <c r="V1417" s="104" t="s">
        <v>1033</v>
      </c>
      <c r="W1417" s="104" t="s">
        <v>1034</v>
      </c>
      <c r="X1417" s="104">
        <v>9000</v>
      </c>
      <c r="Y1417" s="104" t="s">
        <v>1035</v>
      </c>
      <c r="Z1417" s="104">
        <v>10006</v>
      </c>
      <c r="AA1417" s="104" t="s">
        <v>1109</v>
      </c>
    </row>
    <row r="1418" spans="1:27">
      <c r="A1418" s="109">
        <v>44938.333333333336</v>
      </c>
      <c r="B1418" s="108" t="s">
        <v>15726</v>
      </c>
      <c r="C1418" s="108" t="s">
        <v>15727</v>
      </c>
      <c r="D1418" s="108" t="s">
        <v>15728</v>
      </c>
      <c r="E1418" s="108" t="s">
        <v>1018</v>
      </c>
      <c r="F1418" s="108" t="s">
        <v>1041</v>
      </c>
      <c r="G1418" s="108" t="s">
        <v>1294</v>
      </c>
      <c r="H1418" s="108" t="s">
        <v>1295</v>
      </c>
      <c r="I1418" s="108" t="s">
        <v>15729</v>
      </c>
      <c r="J1418" s="108">
        <v>9087039</v>
      </c>
      <c r="K1418" s="108" t="s">
        <v>1024</v>
      </c>
      <c r="L1418" s="110">
        <v>45912.342361111114</v>
      </c>
      <c r="M1418" s="108" t="s">
        <v>15730</v>
      </c>
      <c r="N1418" s="108" t="s">
        <v>9334</v>
      </c>
      <c r="O1418" s="108" t="s">
        <v>15731</v>
      </c>
      <c r="P1418" s="108">
        <v>79366910</v>
      </c>
      <c r="Q1418" s="108" t="s">
        <v>15732</v>
      </c>
      <c r="R1418" s="108" t="s">
        <v>15733</v>
      </c>
      <c r="S1418" s="108" t="s">
        <v>15734</v>
      </c>
      <c r="T1418" s="108" t="s">
        <v>1031</v>
      </c>
      <c r="U1418" s="108" t="s">
        <v>1408</v>
      </c>
      <c r="V1418" s="108" t="s">
        <v>1033</v>
      </c>
      <c r="W1418" s="108" t="s">
        <v>1034</v>
      </c>
      <c r="X1418" s="108">
        <v>9000</v>
      </c>
      <c r="Y1418" s="108" t="s">
        <v>1035</v>
      </c>
      <c r="Z1418" s="108">
        <v>10187</v>
      </c>
      <c r="AA1418" s="108" t="s">
        <v>1409</v>
      </c>
    </row>
    <row r="1419" spans="1:27">
      <c r="A1419" s="103">
        <v>45720.365277777775</v>
      </c>
      <c r="B1419" s="104" t="s">
        <v>15735</v>
      </c>
      <c r="C1419" s="104" t="s">
        <v>15736</v>
      </c>
      <c r="D1419" s="106">
        <v>45700.714583333334</v>
      </c>
      <c r="E1419" s="104" t="s">
        <v>1018</v>
      </c>
      <c r="F1419" s="104" t="s">
        <v>1041</v>
      </c>
      <c r="G1419" s="104" t="s">
        <v>1294</v>
      </c>
      <c r="H1419" s="104" t="s">
        <v>1295</v>
      </c>
      <c r="I1419" s="180" t="s">
        <v>15737</v>
      </c>
      <c r="J1419" s="104">
        <v>9086663</v>
      </c>
      <c r="K1419" s="104" t="s">
        <v>15738</v>
      </c>
      <c r="L1419" s="106">
        <v>45669.231249999997</v>
      </c>
      <c r="M1419" s="104" t="s">
        <v>15739</v>
      </c>
      <c r="N1419" s="104" t="s">
        <v>6686</v>
      </c>
      <c r="O1419" s="104" t="s">
        <v>15740</v>
      </c>
      <c r="P1419" s="104">
        <v>1032491684</v>
      </c>
      <c r="Q1419" s="104" t="s">
        <v>15741</v>
      </c>
      <c r="R1419" s="104" t="s">
        <v>15742</v>
      </c>
      <c r="S1419" s="104" t="s">
        <v>15743</v>
      </c>
      <c r="T1419" s="104" t="s">
        <v>1031</v>
      </c>
      <c r="U1419" s="104" t="s">
        <v>12045</v>
      </c>
      <c r="V1419" s="104" t="s">
        <v>1033</v>
      </c>
      <c r="W1419" s="104" t="s">
        <v>1034</v>
      </c>
      <c r="X1419" s="104">
        <v>9000</v>
      </c>
      <c r="Y1419" s="104" t="s">
        <v>234</v>
      </c>
      <c r="Z1419" s="104">
        <v>10307</v>
      </c>
      <c r="AA1419" s="104" t="s">
        <v>1719</v>
      </c>
    </row>
    <row r="1420" spans="1:27">
      <c r="A1420" s="109">
        <v>45475.663888888892</v>
      </c>
      <c r="B1420" s="108" t="s">
        <v>15744</v>
      </c>
      <c r="C1420" s="108" t="s">
        <v>15745</v>
      </c>
      <c r="D1420" s="108" t="s">
        <v>15746</v>
      </c>
      <c r="E1420" s="108" t="s">
        <v>1018</v>
      </c>
      <c r="F1420" s="108" t="s">
        <v>1041</v>
      </c>
      <c r="G1420" s="108" t="s">
        <v>1294</v>
      </c>
      <c r="H1420" s="108" t="s">
        <v>1295</v>
      </c>
      <c r="I1420" s="180" t="s">
        <v>15747</v>
      </c>
      <c r="J1420" s="108">
        <v>9086539</v>
      </c>
      <c r="K1420" s="108" t="s">
        <v>8748</v>
      </c>
      <c r="L1420" s="110">
        <v>45848.394444444442</v>
      </c>
      <c r="M1420" s="108" t="s">
        <v>15748</v>
      </c>
      <c r="N1420" s="108" t="s">
        <v>15749</v>
      </c>
      <c r="O1420" s="108" t="s">
        <v>15750</v>
      </c>
      <c r="P1420" s="108">
        <v>256592</v>
      </c>
      <c r="Q1420" s="108" t="s">
        <v>9473</v>
      </c>
      <c r="R1420" s="108" t="s">
        <v>15751</v>
      </c>
      <c r="S1420" s="108" t="s">
        <v>9475</v>
      </c>
      <c r="T1420" s="108" t="s">
        <v>1210</v>
      </c>
      <c r="U1420" s="108" t="s">
        <v>9064</v>
      </c>
      <c r="V1420" s="108" t="s">
        <v>1033</v>
      </c>
      <c r="W1420" s="108" t="s">
        <v>1034</v>
      </c>
      <c r="X1420" s="108">
        <v>9000</v>
      </c>
      <c r="Y1420" s="108" t="s">
        <v>1035</v>
      </c>
      <c r="Z1420" s="108">
        <v>10332</v>
      </c>
      <c r="AA1420" s="108" t="s">
        <v>2155</v>
      </c>
    </row>
    <row r="1421" spans="1:27">
      <c r="A1421" s="102" t="s">
        <v>15752</v>
      </c>
      <c r="B1421" s="104" t="s">
        <v>15753</v>
      </c>
      <c r="C1421" s="104" t="s">
        <v>15754</v>
      </c>
      <c r="D1421" s="106">
        <v>45669.407638888886</v>
      </c>
      <c r="E1421" s="104" t="s">
        <v>1018</v>
      </c>
      <c r="F1421" s="104" t="s">
        <v>1041</v>
      </c>
      <c r="G1421" s="104" t="s">
        <v>1294</v>
      </c>
      <c r="H1421" s="104" t="s">
        <v>1295</v>
      </c>
      <c r="I1421" s="180" t="s">
        <v>15755</v>
      </c>
      <c r="J1421" s="104">
        <v>9086525</v>
      </c>
      <c r="K1421" s="104" t="s">
        <v>1024</v>
      </c>
      <c r="L1421" s="104" t="s">
        <v>15756</v>
      </c>
      <c r="M1421" s="104" t="s">
        <v>15757</v>
      </c>
      <c r="N1421" s="104" t="s">
        <v>15758</v>
      </c>
      <c r="O1421" s="104" t="s">
        <v>15759</v>
      </c>
      <c r="P1421" s="104">
        <v>1012370145</v>
      </c>
      <c r="Q1421" s="104" t="s">
        <v>15760</v>
      </c>
      <c r="R1421" s="104" t="s">
        <v>15761</v>
      </c>
      <c r="S1421" s="104" t="s">
        <v>15762</v>
      </c>
      <c r="T1421" s="104" t="s">
        <v>1031</v>
      </c>
      <c r="U1421" s="104" t="s">
        <v>4798</v>
      </c>
      <c r="V1421" s="104" t="s">
        <v>1033</v>
      </c>
      <c r="W1421" s="104" t="s">
        <v>1034</v>
      </c>
      <c r="X1421" s="104">
        <v>9000</v>
      </c>
      <c r="Y1421" s="104" t="s">
        <v>1035</v>
      </c>
      <c r="Z1421" s="104">
        <v>10185</v>
      </c>
      <c r="AA1421" s="104" t="s">
        <v>1036</v>
      </c>
    </row>
    <row r="1422" spans="1:27">
      <c r="A1422" s="107" t="s">
        <v>1902</v>
      </c>
      <c r="B1422" s="108" t="s">
        <v>15763</v>
      </c>
      <c r="C1422" s="108" t="s">
        <v>15764</v>
      </c>
      <c r="D1422" s="110">
        <v>45700.602777777778</v>
      </c>
      <c r="E1422" s="108" t="s">
        <v>1018</v>
      </c>
      <c r="F1422" s="108" t="s">
        <v>1041</v>
      </c>
      <c r="G1422" s="108" t="s">
        <v>1294</v>
      </c>
      <c r="H1422" s="108" t="s">
        <v>1295</v>
      </c>
      <c r="I1422" s="108" t="s">
        <v>15765</v>
      </c>
      <c r="J1422" s="108">
        <v>9086653</v>
      </c>
      <c r="K1422" s="108" t="s">
        <v>11685</v>
      </c>
      <c r="L1422" s="110">
        <v>45912.040277777778</v>
      </c>
      <c r="M1422" s="108" t="s">
        <v>15766</v>
      </c>
      <c r="N1422" s="108" t="s">
        <v>15767</v>
      </c>
      <c r="O1422" s="108" t="s">
        <v>15768</v>
      </c>
      <c r="P1422" s="108">
        <v>74184441</v>
      </c>
      <c r="Q1422" s="108" t="s">
        <v>15769</v>
      </c>
      <c r="R1422" s="108" t="s">
        <v>15770</v>
      </c>
      <c r="S1422" s="108" t="s">
        <v>15771</v>
      </c>
      <c r="T1422" s="108" t="s">
        <v>1031</v>
      </c>
      <c r="U1422" s="108" t="s">
        <v>2213</v>
      </c>
      <c r="V1422" s="108" t="s">
        <v>1033</v>
      </c>
      <c r="W1422" s="108" t="s">
        <v>1034</v>
      </c>
      <c r="X1422" s="108">
        <v>9000</v>
      </c>
      <c r="Y1422" s="108" t="s">
        <v>1035</v>
      </c>
      <c r="Z1422" s="108">
        <v>10092</v>
      </c>
      <c r="AA1422" s="108" t="s">
        <v>1372</v>
      </c>
    </row>
    <row r="1423" spans="1:27">
      <c r="A1423" s="102" t="s">
        <v>3665</v>
      </c>
      <c r="B1423" s="104" t="s">
        <v>15772</v>
      </c>
      <c r="C1423" s="104" t="s">
        <v>15773</v>
      </c>
      <c r="D1423" s="106">
        <v>45759.698611111111</v>
      </c>
      <c r="E1423" s="104" t="s">
        <v>1018</v>
      </c>
      <c r="F1423" s="104" t="s">
        <v>1041</v>
      </c>
      <c r="G1423" s="104" t="s">
        <v>1294</v>
      </c>
      <c r="H1423" s="104" t="s">
        <v>1295</v>
      </c>
      <c r="I1423" s="180" t="s">
        <v>15774</v>
      </c>
      <c r="J1423" s="104">
        <v>9087022</v>
      </c>
      <c r="K1423" s="104" t="s">
        <v>1024</v>
      </c>
      <c r="L1423" s="106">
        <v>45912.004166666666</v>
      </c>
      <c r="M1423" s="104" t="s">
        <v>15775</v>
      </c>
      <c r="N1423" s="104" t="s">
        <v>15776</v>
      </c>
      <c r="O1423" s="104" t="s">
        <v>15777</v>
      </c>
      <c r="P1423" s="104">
        <v>11204853</v>
      </c>
      <c r="Q1423" s="104" t="s">
        <v>15778</v>
      </c>
      <c r="R1423" s="104" t="s">
        <v>15779</v>
      </c>
      <c r="S1423" s="104" t="s">
        <v>15780</v>
      </c>
      <c r="T1423" s="104" t="s">
        <v>1031</v>
      </c>
      <c r="U1423" s="104" t="s">
        <v>2236</v>
      </c>
      <c r="V1423" s="104" t="s">
        <v>1033</v>
      </c>
      <c r="W1423" s="104" t="s">
        <v>1034</v>
      </c>
      <c r="X1423" s="104">
        <v>9000</v>
      </c>
      <c r="Y1423" s="104" t="s">
        <v>1035</v>
      </c>
      <c r="Z1423" s="104">
        <v>10092</v>
      </c>
      <c r="AA1423" s="104" t="s">
        <v>1372</v>
      </c>
    </row>
    <row r="1424" spans="1:27">
      <c r="A1424" s="107" t="s">
        <v>3143</v>
      </c>
      <c r="B1424" s="108" t="s">
        <v>15781</v>
      </c>
      <c r="C1424" s="108" t="s">
        <v>15782</v>
      </c>
      <c r="D1424" s="110">
        <v>45700.523611111108</v>
      </c>
      <c r="E1424" s="108" t="s">
        <v>1018</v>
      </c>
      <c r="F1424" s="108" t="s">
        <v>1041</v>
      </c>
      <c r="G1424" s="108" t="s">
        <v>1294</v>
      </c>
      <c r="H1424" s="108" t="s">
        <v>1295</v>
      </c>
      <c r="I1424" s="108" t="s">
        <v>15783</v>
      </c>
      <c r="J1424" s="108">
        <v>9086651</v>
      </c>
      <c r="K1424" s="108" t="s">
        <v>2341</v>
      </c>
      <c r="L1424" s="110">
        <v>45820.450694444444</v>
      </c>
      <c r="M1424" s="108" t="s">
        <v>15784</v>
      </c>
      <c r="N1424" s="108" t="s">
        <v>15785</v>
      </c>
      <c r="O1424" s="108" t="s">
        <v>15786</v>
      </c>
      <c r="P1424" s="108">
        <v>52295445</v>
      </c>
      <c r="Q1424" s="108" t="s">
        <v>15787</v>
      </c>
      <c r="R1424" s="108" t="s">
        <v>15788</v>
      </c>
      <c r="S1424" s="108" t="s">
        <v>15789</v>
      </c>
      <c r="T1424" s="108" t="s">
        <v>1031</v>
      </c>
      <c r="U1424" s="108" t="s">
        <v>1675</v>
      </c>
      <c r="V1424" s="108" t="s">
        <v>1033</v>
      </c>
      <c r="W1424" s="108" t="s">
        <v>1034</v>
      </c>
      <c r="X1424" s="108">
        <v>9000</v>
      </c>
      <c r="Y1424" s="108" t="s">
        <v>1035</v>
      </c>
      <c r="Z1424" s="108">
        <v>10187</v>
      </c>
      <c r="AA1424" s="108" t="s">
        <v>1409</v>
      </c>
    </row>
    <row r="1425" spans="1:27">
      <c r="A1425" s="102" t="s">
        <v>3143</v>
      </c>
      <c r="B1425" s="104" t="s">
        <v>15790</v>
      </c>
      <c r="C1425" s="104" t="s">
        <v>15791</v>
      </c>
      <c r="D1425" s="104" t="s">
        <v>15792</v>
      </c>
      <c r="E1425" s="104" t="s">
        <v>1018</v>
      </c>
      <c r="F1425" s="104" t="s">
        <v>1041</v>
      </c>
      <c r="G1425" s="104" t="s">
        <v>1294</v>
      </c>
      <c r="H1425" s="104" t="s">
        <v>1295</v>
      </c>
      <c r="I1425" s="180" t="s">
        <v>15793</v>
      </c>
      <c r="J1425" s="104">
        <v>9086703</v>
      </c>
      <c r="K1425" s="104" t="s">
        <v>1202</v>
      </c>
      <c r="L1425" s="104" t="s">
        <v>15794</v>
      </c>
      <c r="M1425" s="104" t="s">
        <v>15795</v>
      </c>
      <c r="N1425" s="104" t="s">
        <v>4161</v>
      </c>
      <c r="O1425" s="104" t="s">
        <v>15796</v>
      </c>
      <c r="P1425" s="104">
        <v>53047335</v>
      </c>
      <c r="Q1425" s="104" t="s">
        <v>15797</v>
      </c>
      <c r="R1425" s="104" t="s">
        <v>15798</v>
      </c>
      <c r="S1425" s="104" t="s">
        <v>15799</v>
      </c>
      <c r="T1425" s="104" t="s">
        <v>1031</v>
      </c>
      <c r="U1425" s="104" t="s">
        <v>1183</v>
      </c>
      <c r="V1425" s="104" t="s">
        <v>1033</v>
      </c>
      <c r="W1425" s="104" t="s">
        <v>1034</v>
      </c>
      <c r="X1425" s="104">
        <v>9000</v>
      </c>
      <c r="Y1425" s="104" t="s">
        <v>1035</v>
      </c>
      <c r="Z1425" s="104">
        <v>10183</v>
      </c>
      <c r="AA1425" s="104" t="s">
        <v>1184</v>
      </c>
    </row>
    <row r="1426" spans="1:27">
      <c r="A1426" s="107" t="s">
        <v>3665</v>
      </c>
      <c r="B1426" s="108" t="s">
        <v>15800</v>
      </c>
      <c r="C1426" s="108" t="s">
        <v>15801</v>
      </c>
      <c r="D1426" s="110">
        <v>45759.701388888891</v>
      </c>
      <c r="E1426" s="108" t="s">
        <v>1018</v>
      </c>
      <c r="F1426" s="108" t="s">
        <v>1041</v>
      </c>
      <c r="G1426" s="108" t="s">
        <v>1294</v>
      </c>
      <c r="H1426" s="108" t="s">
        <v>1295</v>
      </c>
      <c r="I1426" s="108" t="s">
        <v>15802</v>
      </c>
      <c r="J1426" s="108">
        <v>9086701</v>
      </c>
      <c r="K1426" s="108" t="s">
        <v>1024</v>
      </c>
      <c r="L1426" s="110">
        <v>45912.018055555556</v>
      </c>
      <c r="M1426" s="108" t="s">
        <v>15803</v>
      </c>
      <c r="N1426" s="108" t="s">
        <v>15804</v>
      </c>
      <c r="O1426" s="108" t="s">
        <v>15805</v>
      </c>
      <c r="P1426" s="108">
        <v>4192135</v>
      </c>
      <c r="Q1426" s="108" t="s">
        <v>15806</v>
      </c>
      <c r="R1426" s="108" t="s">
        <v>15807</v>
      </c>
      <c r="S1426" s="108" t="s">
        <v>15808</v>
      </c>
      <c r="T1426" s="108" t="s">
        <v>1210</v>
      </c>
      <c r="U1426" s="108" t="s">
        <v>2236</v>
      </c>
      <c r="V1426" s="108" t="s">
        <v>1033</v>
      </c>
      <c r="W1426" s="108" t="s">
        <v>1034</v>
      </c>
      <c r="X1426" s="108">
        <v>9000</v>
      </c>
      <c r="Y1426" s="108" t="s">
        <v>1035</v>
      </c>
      <c r="Z1426" s="108">
        <v>10092</v>
      </c>
      <c r="AA1426" s="108" t="s">
        <v>1372</v>
      </c>
    </row>
    <row r="1427" spans="1:27">
      <c r="A1427" s="102" t="s">
        <v>1963</v>
      </c>
      <c r="B1427" s="104" t="s">
        <v>15809</v>
      </c>
      <c r="C1427" s="104" t="s">
        <v>15810</v>
      </c>
      <c r="D1427" s="106">
        <v>45669.658333333333</v>
      </c>
      <c r="E1427" s="104" t="s">
        <v>1018</v>
      </c>
      <c r="F1427" s="104" t="s">
        <v>1041</v>
      </c>
      <c r="G1427" s="104" t="s">
        <v>1294</v>
      </c>
      <c r="H1427" s="104" t="s">
        <v>1295</v>
      </c>
      <c r="I1427" s="180" t="s">
        <v>15811</v>
      </c>
      <c r="J1427" s="104">
        <v>9080082</v>
      </c>
      <c r="K1427" s="104" t="s">
        <v>1024</v>
      </c>
      <c r="L1427" s="106">
        <v>45912.018055555556</v>
      </c>
      <c r="M1427" s="104" t="s">
        <v>15812</v>
      </c>
      <c r="N1427" s="104" t="s">
        <v>15813</v>
      </c>
      <c r="O1427" s="104" t="s">
        <v>15814</v>
      </c>
      <c r="P1427" s="104">
        <v>1053343906</v>
      </c>
      <c r="Q1427" s="104" t="s">
        <v>15815</v>
      </c>
      <c r="R1427" s="104" t="s">
        <v>15816</v>
      </c>
      <c r="S1427" s="104" t="s">
        <v>15817</v>
      </c>
      <c r="T1427" s="104" t="s">
        <v>1031</v>
      </c>
      <c r="U1427" s="104" t="s">
        <v>5335</v>
      </c>
      <c r="V1427" s="104" t="s">
        <v>1033</v>
      </c>
      <c r="W1427" s="104" t="s">
        <v>1034</v>
      </c>
      <c r="X1427" s="104">
        <v>9000</v>
      </c>
      <c r="Y1427" s="104" t="s">
        <v>1035</v>
      </c>
      <c r="Z1427" s="104">
        <v>10213</v>
      </c>
      <c r="AA1427" s="104" t="s">
        <v>1451</v>
      </c>
    </row>
    <row r="1428" spans="1:27">
      <c r="A1428" s="107" t="s">
        <v>3143</v>
      </c>
      <c r="B1428" s="108" t="s">
        <v>15818</v>
      </c>
      <c r="C1428" s="108" t="s">
        <v>15819</v>
      </c>
      <c r="D1428" s="110">
        <v>45700.536111111112</v>
      </c>
      <c r="E1428" s="108" t="s">
        <v>1018</v>
      </c>
      <c r="F1428" s="108" t="s">
        <v>1041</v>
      </c>
      <c r="G1428" s="108" t="s">
        <v>1294</v>
      </c>
      <c r="H1428" s="108" t="s">
        <v>1295</v>
      </c>
      <c r="I1428" s="108" t="s">
        <v>15820</v>
      </c>
      <c r="J1428" s="108">
        <v>9080040</v>
      </c>
      <c r="K1428" s="108" t="s">
        <v>2316</v>
      </c>
      <c r="L1428" s="110">
        <v>45789.330555555556</v>
      </c>
      <c r="M1428" s="108" t="s">
        <v>15821</v>
      </c>
      <c r="N1428" s="108" t="s">
        <v>15822</v>
      </c>
      <c r="O1428" s="108" t="s">
        <v>15823</v>
      </c>
      <c r="P1428" s="108">
        <v>1070584808</v>
      </c>
      <c r="Q1428" s="108" t="s">
        <v>15824</v>
      </c>
      <c r="R1428" s="108" t="s">
        <v>15825</v>
      </c>
      <c r="S1428" s="108" t="s">
        <v>15826</v>
      </c>
      <c r="T1428" s="108" t="s">
        <v>1031</v>
      </c>
      <c r="U1428" s="108" t="s">
        <v>1675</v>
      </c>
      <c r="V1428" s="108" t="s">
        <v>1033</v>
      </c>
      <c r="W1428" s="108" t="s">
        <v>1034</v>
      </c>
      <c r="X1428" s="108">
        <v>9000</v>
      </c>
      <c r="Y1428" s="108" t="s">
        <v>1035</v>
      </c>
      <c r="Z1428" s="108">
        <v>10187</v>
      </c>
      <c r="AA1428" s="108" t="s">
        <v>1409</v>
      </c>
    </row>
    <row r="1429" spans="1:27">
      <c r="A1429" s="103">
        <v>44937.333333333336</v>
      </c>
      <c r="B1429" s="104" t="s">
        <v>15827</v>
      </c>
      <c r="C1429" s="104" t="s">
        <v>15828</v>
      </c>
      <c r="D1429" s="106">
        <v>45669.673611111109</v>
      </c>
      <c r="E1429" s="104" t="s">
        <v>1018</v>
      </c>
      <c r="F1429" s="104" t="s">
        <v>1041</v>
      </c>
      <c r="G1429" s="104" t="s">
        <v>1294</v>
      </c>
      <c r="H1429" s="104" t="s">
        <v>1295</v>
      </c>
      <c r="I1429" s="180" t="s">
        <v>15829</v>
      </c>
      <c r="J1429" s="104">
        <v>9080062</v>
      </c>
      <c r="K1429" s="104" t="s">
        <v>1024</v>
      </c>
      <c r="L1429" s="106">
        <v>45669.039583333331</v>
      </c>
      <c r="M1429" s="104" t="s">
        <v>15830</v>
      </c>
      <c r="N1429" s="104" t="s">
        <v>15831</v>
      </c>
      <c r="O1429" s="104" t="s">
        <v>15832</v>
      </c>
      <c r="P1429" s="104">
        <v>79532402</v>
      </c>
      <c r="Q1429" s="104" t="s">
        <v>15833</v>
      </c>
      <c r="R1429" s="104" t="s">
        <v>15834</v>
      </c>
      <c r="S1429" s="104" t="s">
        <v>15835</v>
      </c>
      <c r="T1429" s="104" t="s">
        <v>1210</v>
      </c>
      <c r="U1429" s="104" t="s">
        <v>5335</v>
      </c>
      <c r="V1429" s="104" t="s">
        <v>1033</v>
      </c>
      <c r="W1429" s="104" t="s">
        <v>1034</v>
      </c>
      <c r="X1429" s="104">
        <v>9000</v>
      </c>
      <c r="Y1429" s="104" t="s">
        <v>1035</v>
      </c>
      <c r="Z1429" s="104">
        <v>10213</v>
      </c>
      <c r="AA1429" s="104" t="s">
        <v>1451</v>
      </c>
    </row>
    <row r="1430" spans="1:27">
      <c r="A1430" s="109">
        <v>45118.333333333336</v>
      </c>
      <c r="B1430" s="108" t="s">
        <v>15836</v>
      </c>
      <c r="C1430" s="108" t="s">
        <v>15837</v>
      </c>
      <c r="D1430" s="110">
        <v>45669.649305555555</v>
      </c>
      <c r="E1430" s="108" t="s">
        <v>1018</v>
      </c>
      <c r="F1430" s="108" t="s">
        <v>1041</v>
      </c>
      <c r="G1430" s="108" t="s">
        <v>1294</v>
      </c>
      <c r="H1430" s="108" t="s">
        <v>1295</v>
      </c>
      <c r="I1430" s="180" t="s">
        <v>15838</v>
      </c>
      <c r="J1430" s="108">
        <v>9081669</v>
      </c>
      <c r="K1430" s="108" t="s">
        <v>1024</v>
      </c>
      <c r="L1430" s="108" t="s">
        <v>15839</v>
      </c>
      <c r="M1430" s="108" t="s">
        <v>15840</v>
      </c>
      <c r="N1430" s="108" t="s">
        <v>15841</v>
      </c>
      <c r="O1430" s="108" t="s">
        <v>15842</v>
      </c>
      <c r="P1430" s="108">
        <v>1033769161</v>
      </c>
      <c r="Q1430" s="108" t="s">
        <v>15843</v>
      </c>
      <c r="R1430" s="108" t="s">
        <v>15844</v>
      </c>
      <c r="S1430" s="108" t="s">
        <v>15845</v>
      </c>
      <c r="T1430" s="108" t="s">
        <v>1031</v>
      </c>
      <c r="U1430" s="108" t="s">
        <v>5335</v>
      </c>
      <c r="V1430" s="108" t="s">
        <v>1033</v>
      </c>
      <c r="W1430" s="108" t="s">
        <v>1034</v>
      </c>
      <c r="X1430" s="108">
        <v>9000</v>
      </c>
      <c r="Y1430" s="108" t="s">
        <v>1035</v>
      </c>
      <c r="Z1430" s="108">
        <v>10213</v>
      </c>
      <c r="AA1430" s="108" t="s">
        <v>1451</v>
      </c>
    </row>
    <row r="1431" spans="1:27">
      <c r="A1431" s="103">
        <v>45028.333333333336</v>
      </c>
      <c r="B1431" s="104" t="s">
        <v>15846</v>
      </c>
      <c r="C1431" s="104" t="s">
        <v>15847</v>
      </c>
      <c r="D1431" s="104" t="s">
        <v>15848</v>
      </c>
      <c r="E1431" s="104" t="s">
        <v>1018</v>
      </c>
      <c r="F1431" s="104" t="s">
        <v>1041</v>
      </c>
      <c r="G1431" s="104" t="s">
        <v>1294</v>
      </c>
      <c r="H1431" s="104" t="s">
        <v>1295</v>
      </c>
      <c r="I1431" s="180" t="s">
        <v>15849</v>
      </c>
      <c r="J1431" s="104">
        <v>9087033</v>
      </c>
      <c r="K1431" s="104" t="s">
        <v>1024</v>
      </c>
      <c r="L1431" s="106">
        <v>45912.34097222222</v>
      </c>
      <c r="M1431" s="104" t="s">
        <v>15850</v>
      </c>
      <c r="N1431" s="104" t="s">
        <v>15851</v>
      </c>
      <c r="O1431" s="104" t="s">
        <v>15852</v>
      </c>
      <c r="P1431" s="104">
        <v>52872753</v>
      </c>
      <c r="Q1431" s="104" t="s">
        <v>15853</v>
      </c>
      <c r="R1431" s="104" t="s">
        <v>15854</v>
      </c>
      <c r="S1431" s="104" t="s">
        <v>15855</v>
      </c>
      <c r="T1431" s="104" t="s">
        <v>1031</v>
      </c>
      <c r="U1431" s="104" t="s">
        <v>1183</v>
      </c>
      <c r="V1431" s="104" t="s">
        <v>1033</v>
      </c>
      <c r="W1431" s="104" t="s">
        <v>1034</v>
      </c>
      <c r="X1431" s="104">
        <v>9000</v>
      </c>
      <c r="Y1431" s="104" t="s">
        <v>1035</v>
      </c>
      <c r="Z1431" s="104">
        <v>10183</v>
      </c>
      <c r="AA1431" s="104" t="s">
        <v>1184</v>
      </c>
    </row>
    <row r="1432" spans="1:27">
      <c r="A1432" s="107" t="s">
        <v>15856</v>
      </c>
      <c r="B1432" s="108" t="s">
        <v>15857</v>
      </c>
      <c r="C1432" s="108" t="s">
        <v>15858</v>
      </c>
      <c r="D1432" s="110">
        <v>45759.637499999997</v>
      </c>
      <c r="E1432" s="108" t="s">
        <v>1018</v>
      </c>
      <c r="F1432" s="108" t="s">
        <v>1041</v>
      </c>
      <c r="G1432" s="108" t="s">
        <v>1294</v>
      </c>
      <c r="H1432" s="108" t="s">
        <v>1295</v>
      </c>
      <c r="I1432" s="108" t="s">
        <v>15859</v>
      </c>
      <c r="J1432" s="108">
        <v>9086664</v>
      </c>
      <c r="K1432" s="108" t="s">
        <v>1233</v>
      </c>
      <c r="L1432" s="108" t="s">
        <v>15860</v>
      </c>
      <c r="M1432" s="108" t="s">
        <v>15861</v>
      </c>
      <c r="N1432" s="108" t="s">
        <v>15862</v>
      </c>
      <c r="O1432" s="108" t="s">
        <v>15863</v>
      </c>
      <c r="P1432" s="108">
        <v>80412026</v>
      </c>
      <c r="Q1432" s="108" t="s">
        <v>15864</v>
      </c>
      <c r="R1432" s="108" t="s">
        <v>15865</v>
      </c>
      <c r="S1432" s="108" t="s">
        <v>15866</v>
      </c>
      <c r="T1432" s="108" t="s">
        <v>1210</v>
      </c>
      <c r="U1432" s="108" t="s">
        <v>2236</v>
      </c>
      <c r="V1432" s="108" t="s">
        <v>1033</v>
      </c>
      <c r="W1432" s="108" t="s">
        <v>1034</v>
      </c>
      <c r="X1432" s="108">
        <v>9000</v>
      </c>
      <c r="Y1432" s="108" t="s">
        <v>1035</v>
      </c>
      <c r="Z1432" s="108">
        <v>10092</v>
      </c>
      <c r="AA1432" s="108" t="s">
        <v>1372</v>
      </c>
    </row>
    <row r="1433" spans="1:27">
      <c r="A1433" s="102" t="s">
        <v>3154</v>
      </c>
      <c r="B1433" s="104" t="s">
        <v>15867</v>
      </c>
      <c r="C1433" s="104" t="s">
        <v>15868</v>
      </c>
      <c r="D1433" s="104" t="s">
        <v>15869</v>
      </c>
      <c r="E1433" s="104" t="s">
        <v>1018</v>
      </c>
      <c r="F1433" s="104" t="s">
        <v>1041</v>
      </c>
      <c r="G1433" s="104" t="s">
        <v>1294</v>
      </c>
      <c r="H1433" s="104" t="s">
        <v>1295</v>
      </c>
      <c r="I1433" s="180" t="s">
        <v>15870</v>
      </c>
      <c r="J1433" s="104">
        <v>9086552</v>
      </c>
      <c r="K1433" s="104" t="s">
        <v>1024</v>
      </c>
      <c r="L1433" s="104" t="s">
        <v>15871</v>
      </c>
      <c r="M1433" s="104" t="s">
        <v>15872</v>
      </c>
      <c r="N1433" s="104" t="s">
        <v>15873</v>
      </c>
      <c r="O1433" s="104" t="s">
        <v>15874</v>
      </c>
      <c r="P1433" s="104">
        <v>52820251</v>
      </c>
      <c r="Q1433" s="104" t="s">
        <v>15875</v>
      </c>
      <c r="R1433" s="104" t="s">
        <v>15876</v>
      </c>
      <c r="S1433" s="104" t="s">
        <v>15877</v>
      </c>
      <c r="T1433" s="104" t="s">
        <v>1031</v>
      </c>
      <c r="U1433" s="104" t="s">
        <v>1108</v>
      </c>
      <c r="V1433" s="104" t="s">
        <v>1033</v>
      </c>
      <c r="W1433" s="104" t="s">
        <v>1034</v>
      </c>
      <c r="X1433" s="104">
        <v>9000</v>
      </c>
      <c r="Y1433" s="104" t="s">
        <v>1035</v>
      </c>
      <c r="Z1433" s="104">
        <v>10006</v>
      </c>
      <c r="AA1433" s="104" t="s">
        <v>1109</v>
      </c>
    </row>
    <row r="1434" spans="1:27">
      <c r="A1434" s="107" t="s">
        <v>3175</v>
      </c>
      <c r="B1434" s="108" t="s">
        <v>15878</v>
      </c>
      <c r="C1434" s="108" t="s">
        <v>15879</v>
      </c>
      <c r="D1434" s="108" t="s">
        <v>15880</v>
      </c>
      <c r="E1434" s="108" t="s">
        <v>1018</v>
      </c>
      <c r="F1434" s="108" t="s">
        <v>1041</v>
      </c>
      <c r="G1434" s="108" t="s">
        <v>1294</v>
      </c>
      <c r="H1434" s="108" t="s">
        <v>1295</v>
      </c>
      <c r="I1434" s="180" t="s">
        <v>15881</v>
      </c>
      <c r="J1434" s="108">
        <v>9086533</v>
      </c>
      <c r="K1434" s="108" t="s">
        <v>1024</v>
      </c>
      <c r="L1434" s="108" t="s">
        <v>15882</v>
      </c>
      <c r="M1434" s="108" t="s">
        <v>15883</v>
      </c>
      <c r="N1434" s="108" t="s">
        <v>15884</v>
      </c>
      <c r="O1434" s="108" t="s">
        <v>15885</v>
      </c>
      <c r="P1434" s="108">
        <v>1121870394</v>
      </c>
      <c r="Q1434" s="108" t="s">
        <v>15886</v>
      </c>
      <c r="R1434" s="108" t="s">
        <v>15887</v>
      </c>
      <c r="S1434" s="108" t="s">
        <v>15888</v>
      </c>
      <c r="T1434" s="108" t="s">
        <v>1031</v>
      </c>
      <c r="U1434" s="108" t="s">
        <v>1108</v>
      </c>
      <c r="V1434" s="108" t="s">
        <v>1033</v>
      </c>
      <c r="W1434" s="108" t="s">
        <v>1034</v>
      </c>
      <c r="X1434" s="108">
        <v>9000</v>
      </c>
      <c r="Y1434" s="108" t="s">
        <v>1035</v>
      </c>
      <c r="Z1434" s="108">
        <v>10006</v>
      </c>
      <c r="AA1434" s="108" t="s">
        <v>1109</v>
      </c>
    </row>
    <row r="1435" spans="1:27">
      <c r="A1435" s="102" t="s">
        <v>3719</v>
      </c>
      <c r="B1435" s="104" t="s">
        <v>15889</v>
      </c>
      <c r="C1435" s="104" t="s">
        <v>15890</v>
      </c>
      <c r="D1435" s="104" t="s">
        <v>15891</v>
      </c>
      <c r="E1435" s="104" t="s">
        <v>1018</v>
      </c>
      <c r="F1435" s="104" t="s">
        <v>1041</v>
      </c>
      <c r="G1435" s="104" t="s">
        <v>1294</v>
      </c>
      <c r="H1435" s="104" t="s">
        <v>1295</v>
      </c>
      <c r="I1435" s="108" t="s">
        <v>15892</v>
      </c>
      <c r="J1435" s="104">
        <v>9086520</v>
      </c>
      <c r="K1435" s="104" t="s">
        <v>1024</v>
      </c>
      <c r="L1435" s="104" t="s">
        <v>15893</v>
      </c>
      <c r="M1435" s="104" t="s">
        <v>15894</v>
      </c>
      <c r="N1435" s="104" t="s">
        <v>15895</v>
      </c>
      <c r="O1435" s="104" t="s">
        <v>15896</v>
      </c>
      <c r="P1435" s="104">
        <v>1013597630</v>
      </c>
      <c r="Q1435" s="104" t="s">
        <v>15897</v>
      </c>
      <c r="R1435" s="104" t="s">
        <v>15898</v>
      </c>
      <c r="S1435" s="104" t="s">
        <v>15899</v>
      </c>
      <c r="T1435" s="104" t="s">
        <v>1031</v>
      </c>
      <c r="U1435" s="104" t="s">
        <v>4960</v>
      </c>
      <c r="V1435" s="104" t="s">
        <v>1033</v>
      </c>
      <c r="W1435" s="104" t="s">
        <v>1034</v>
      </c>
      <c r="X1435" s="104">
        <v>9000</v>
      </c>
      <c r="Y1435" s="104" t="s">
        <v>1035</v>
      </c>
      <c r="Z1435" s="104">
        <v>10093</v>
      </c>
      <c r="AA1435" s="104" t="s">
        <v>1499</v>
      </c>
    </row>
    <row r="1436" spans="1:27">
      <c r="A1436" s="107" t="s">
        <v>3154</v>
      </c>
      <c r="B1436" s="108" t="s">
        <v>15900</v>
      </c>
      <c r="C1436" s="108" t="s">
        <v>15901</v>
      </c>
      <c r="D1436" s="108" t="s">
        <v>15902</v>
      </c>
      <c r="E1436" s="108" t="s">
        <v>1018</v>
      </c>
      <c r="F1436" s="108" t="s">
        <v>1041</v>
      </c>
      <c r="G1436" s="108" t="s">
        <v>1294</v>
      </c>
      <c r="H1436" s="108" t="s">
        <v>1295</v>
      </c>
      <c r="I1436" s="180" t="s">
        <v>15903</v>
      </c>
      <c r="J1436" s="108">
        <v>9087068</v>
      </c>
      <c r="K1436" s="108" t="s">
        <v>1024</v>
      </c>
      <c r="L1436" s="110">
        <v>45728.382638888892</v>
      </c>
      <c r="M1436" s="108" t="s">
        <v>15904</v>
      </c>
      <c r="N1436" s="108" t="s">
        <v>15905</v>
      </c>
      <c r="O1436" s="108" t="s">
        <v>15906</v>
      </c>
      <c r="P1436" s="108">
        <v>52617756</v>
      </c>
      <c r="Q1436" s="108" t="s">
        <v>15907</v>
      </c>
      <c r="R1436" s="108" t="s">
        <v>15908</v>
      </c>
      <c r="S1436" s="108" t="s">
        <v>15909</v>
      </c>
      <c r="T1436" s="108" t="s">
        <v>1031</v>
      </c>
      <c r="U1436" s="108" t="s">
        <v>1183</v>
      </c>
      <c r="V1436" s="108" t="s">
        <v>1033</v>
      </c>
      <c r="W1436" s="108" t="s">
        <v>1034</v>
      </c>
      <c r="X1436" s="108">
        <v>9000</v>
      </c>
      <c r="Y1436" s="108" t="s">
        <v>1035</v>
      </c>
      <c r="Z1436" s="108">
        <v>10183</v>
      </c>
      <c r="AA1436" s="108" t="s">
        <v>1184</v>
      </c>
    </row>
    <row r="1437" spans="1:27">
      <c r="A1437" s="102" t="s">
        <v>2860</v>
      </c>
      <c r="B1437" s="104" t="s">
        <v>15910</v>
      </c>
      <c r="C1437" s="104" t="s">
        <v>15911</v>
      </c>
      <c r="D1437" s="106">
        <v>45759.520833333336</v>
      </c>
      <c r="E1437" s="104" t="s">
        <v>1018</v>
      </c>
      <c r="F1437" s="104" t="s">
        <v>1041</v>
      </c>
      <c r="G1437" s="104" t="s">
        <v>1294</v>
      </c>
      <c r="H1437" s="104" t="s">
        <v>1295</v>
      </c>
      <c r="I1437" s="108" t="s">
        <v>15912</v>
      </c>
      <c r="J1437" s="104">
        <v>9087066</v>
      </c>
      <c r="K1437" s="104" t="s">
        <v>1202</v>
      </c>
      <c r="L1437" s="106">
        <v>45912.040972222225</v>
      </c>
      <c r="M1437" s="104" t="s">
        <v>15913</v>
      </c>
      <c r="N1437" s="104" t="s">
        <v>15914</v>
      </c>
      <c r="O1437" s="104" t="s">
        <v>15915</v>
      </c>
      <c r="P1437" s="104">
        <v>1032366151</v>
      </c>
      <c r="Q1437" s="104" t="s">
        <v>15916</v>
      </c>
      <c r="R1437" s="104" t="s">
        <v>15917</v>
      </c>
      <c r="S1437" s="104" t="s">
        <v>15918</v>
      </c>
      <c r="T1437" s="104" t="s">
        <v>1031</v>
      </c>
      <c r="U1437" s="104" t="s">
        <v>2236</v>
      </c>
      <c r="V1437" s="104" t="s">
        <v>1033</v>
      </c>
      <c r="W1437" s="104" t="s">
        <v>1034</v>
      </c>
      <c r="X1437" s="104">
        <v>9000</v>
      </c>
      <c r="Y1437" s="104" t="s">
        <v>1035</v>
      </c>
      <c r="Z1437" s="104">
        <v>10092</v>
      </c>
      <c r="AA1437" s="104" t="s">
        <v>1372</v>
      </c>
    </row>
    <row r="1438" spans="1:27">
      <c r="A1438" s="107" t="s">
        <v>3665</v>
      </c>
      <c r="B1438" s="108" t="s">
        <v>15919</v>
      </c>
      <c r="C1438" s="108" t="s">
        <v>15920</v>
      </c>
      <c r="D1438" s="110">
        <v>45759.668749999997</v>
      </c>
      <c r="E1438" s="108" t="s">
        <v>1018</v>
      </c>
      <c r="F1438" s="108" t="s">
        <v>1041</v>
      </c>
      <c r="G1438" s="108" t="s">
        <v>1294</v>
      </c>
      <c r="H1438" s="108" t="s">
        <v>1295</v>
      </c>
      <c r="I1438" s="180" t="s">
        <v>15921</v>
      </c>
      <c r="J1438" s="108">
        <v>9086697</v>
      </c>
      <c r="K1438" s="108" t="s">
        <v>1024</v>
      </c>
      <c r="L1438" s="110">
        <v>45912.068749999999</v>
      </c>
      <c r="M1438" s="108" t="s">
        <v>15922</v>
      </c>
      <c r="N1438" s="108" t="s">
        <v>15923</v>
      </c>
      <c r="O1438" s="108" t="s">
        <v>15924</v>
      </c>
      <c r="P1438" s="108">
        <v>1075673482</v>
      </c>
      <c r="Q1438" s="108" t="s">
        <v>15925</v>
      </c>
      <c r="R1438" s="108" t="s">
        <v>15926</v>
      </c>
      <c r="S1438" s="108" t="s">
        <v>15927</v>
      </c>
      <c r="T1438" s="108" t="s">
        <v>1031</v>
      </c>
      <c r="U1438" s="108" t="s">
        <v>2236</v>
      </c>
      <c r="V1438" s="108" t="s">
        <v>1033</v>
      </c>
      <c r="W1438" s="108" t="s">
        <v>1034</v>
      </c>
      <c r="X1438" s="108">
        <v>9000</v>
      </c>
      <c r="Y1438" s="108" t="s">
        <v>1035</v>
      </c>
      <c r="Z1438" s="108">
        <v>10092</v>
      </c>
      <c r="AA1438" s="108" t="s">
        <v>1372</v>
      </c>
    </row>
    <row r="1439" spans="1:27">
      <c r="A1439" s="102" t="s">
        <v>3175</v>
      </c>
      <c r="B1439" s="104" t="s">
        <v>15928</v>
      </c>
      <c r="C1439" s="104" t="s">
        <v>15929</v>
      </c>
      <c r="D1439" s="104" t="s">
        <v>15930</v>
      </c>
      <c r="E1439" s="104" t="s">
        <v>1018</v>
      </c>
      <c r="F1439" s="104" t="s">
        <v>1041</v>
      </c>
      <c r="G1439" s="104" t="s">
        <v>1294</v>
      </c>
      <c r="H1439" s="104" t="s">
        <v>1295</v>
      </c>
      <c r="I1439" s="180" t="s">
        <v>15931</v>
      </c>
      <c r="J1439" s="104">
        <v>9087047</v>
      </c>
      <c r="K1439" s="104" t="s">
        <v>1024</v>
      </c>
      <c r="L1439" s="106">
        <v>45912.298611111109</v>
      </c>
      <c r="M1439" s="104" t="s">
        <v>15932</v>
      </c>
      <c r="N1439" s="104" t="s">
        <v>15933</v>
      </c>
      <c r="O1439" s="104" t="s">
        <v>15934</v>
      </c>
      <c r="P1439" s="104">
        <v>1101754791</v>
      </c>
      <c r="Q1439" s="104" t="s">
        <v>15935</v>
      </c>
      <c r="R1439" s="104" t="s">
        <v>13410</v>
      </c>
      <c r="S1439" s="104" t="s">
        <v>15936</v>
      </c>
      <c r="T1439" s="104" t="s">
        <v>1031</v>
      </c>
      <c r="U1439" s="104" t="s">
        <v>1408</v>
      </c>
      <c r="V1439" s="104" t="s">
        <v>1033</v>
      </c>
      <c r="W1439" s="104" t="s">
        <v>1034</v>
      </c>
      <c r="X1439" s="104">
        <v>9000</v>
      </c>
      <c r="Y1439" s="104" t="s">
        <v>1035</v>
      </c>
      <c r="Z1439" s="104">
        <v>10187</v>
      </c>
      <c r="AA1439" s="104" t="s">
        <v>1409</v>
      </c>
    </row>
    <row r="1440" spans="1:27">
      <c r="A1440" s="107" t="s">
        <v>2860</v>
      </c>
      <c r="B1440" s="108" t="s">
        <v>15937</v>
      </c>
      <c r="C1440" s="108" t="s">
        <v>15938</v>
      </c>
      <c r="D1440" s="110">
        <v>45759.689583333333</v>
      </c>
      <c r="E1440" s="108" t="s">
        <v>1018</v>
      </c>
      <c r="F1440" s="108" t="s">
        <v>1041</v>
      </c>
      <c r="G1440" s="108" t="s">
        <v>1294</v>
      </c>
      <c r="H1440" s="108" t="s">
        <v>1295</v>
      </c>
      <c r="I1440" s="180" t="s">
        <v>15939</v>
      </c>
      <c r="J1440" s="108">
        <v>9087038</v>
      </c>
      <c r="K1440" s="108" t="s">
        <v>2205</v>
      </c>
      <c r="L1440" s="108" t="s">
        <v>15940</v>
      </c>
      <c r="M1440" s="108" t="s">
        <v>15941</v>
      </c>
      <c r="N1440" s="108" t="s">
        <v>15942</v>
      </c>
      <c r="O1440" s="108" t="s">
        <v>15943</v>
      </c>
      <c r="P1440" s="108">
        <v>79754764</v>
      </c>
      <c r="Q1440" s="108" t="s">
        <v>15944</v>
      </c>
      <c r="R1440" s="108" t="s">
        <v>15945</v>
      </c>
      <c r="S1440" s="108" t="s">
        <v>15946</v>
      </c>
      <c r="T1440" s="108" t="s">
        <v>1031</v>
      </c>
      <c r="U1440" s="108" t="s">
        <v>2236</v>
      </c>
      <c r="V1440" s="108" t="s">
        <v>1033</v>
      </c>
      <c r="W1440" s="108" t="s">
        <v>1034</v>
      </c>
      <c r="X1440" s="108">
        <v>9000</v>
      </c>
      <c r="Y1440" s="108" t="s">
        <v>1035</v>
      </c>
      <c r="Z1440" s="108">
        <v>10092</v>
      </c>
      <c r="AA1440" s="108" t="s">
        <v>1372</v>
      </c>
    </row>
    <row r="1441" spans="1:27">
      <c r="A1441" s="102" t="s">
        <v>3665</v>
      </c>
      <c r="B1441" s="104" t="s">
        <v>15947</v>
      </c>
      <c r="C1441" s="104" t="s">
        <v>15948</v>
      </c>
      <c r="D1441" s="104" t="s">
        <v>15949</v>
      </c>
      <c r="E1441" s="104" t="s">
        <v>1018</v>
      </c>
      <c r="F1441" s="104" t="s">
        <v>1041</v>
      </c>
      <c r="G1441" s="104" t="s">
        <v>1294</v>
      </c>
      <c r="H1441" s="104" t="s">
        <v>1295</v>
      </c>
      <c r="I1441" s="180" t="s">
        <v>15950</v>
      </c>
      <c r="J1441" s="104">
        <v>9086570</v>
      </c>
      <c r="K1441" s="104" t="s">
        <v>2316</v>
      </c>
      <c r="L1441" s="106">
        <v>45912.342361111114</v>
      </c>
      <c r="M1441" s="104" t="s">
        <v>15951</v>
      </c>
      <c r="N1441" s="104" t="s">
        <v>15952</v>
      </c>
      <c r="O1441" s="104" t="s">
        <v>15953</v>
      </c>
      <c r="P1441" s="104">
        <v>52180227</v>
      </c>
      <c r="Q1441" s="104" t="s">
        <v>15954</v>
      </c>
      <c r="R1441" s="104" t="s">
        <v>15955</v>
      </c>
      <c r="S1441" s="104" t="s">
        <v>15956</v>
      </c>
      <c r="T1441" s="104" t="s">
        <v>1031</v>
      </c>
      <c r="U1441" s="104" t="s">
        <v>2213</v>
      </c>
      <c r="V1441" s="104" t="s">
        <v>1033</v>
      </c>
      <c r="W1441" s="104" t="s">
        <v>1034</v>
      </c>
      <c r="X1441" s="104">
        <v>9000</v>
      </c>
      <c r="Y1441" s="104" t="s">
        <v>1035</v>
      </c>
      <c r="Z1441" s="104">
        <v>10092</v>
      </c>
      <c r="AA1441" s="104" t="s">
        <v>1372</v>
      </c>
    </row>
    <row r="1442" spans="1:27">
      <c r="A1442" s="107" t="s">
        <v>15957</v>
      </c>
      <c r="B1442" s="108" t="s">
        <v>15958</v>
      </c>
      <c r="C1442" s="108" t="s">
        <v>15959</v>
      </c>
      <c r="D1442" s="108" t="s">
        <v>15960</v>
      </c>
      <c r="E1442" s="108" t="s">
        <v>1018</v>
      </c>
      <c r="F1442" s="108" t="s">
        <v>1041</v>
      </c>
      <c r="G1442" s="108" t="s">
        <v>1294</v>
      </c>
      <c r="H1442" s="108" t="s">
        <v>1295</v>
      </c>
      <c r="I1442" s="180" t="s">
        <v>15961</v>
      </c>
      <c r="J1442" s="108">
        <v>9086557</v>
      </c>
      <c r="K1442" s="108" t="s">
        <v>8748</v>
      </c>
      <c r="L1442" s="108" t="s">
        <v>15962</v>
      </c>
      <c r="M1442" s="108" t="s">
        <v>15963</v>
      </c>
      <c r="N1442" s="108" t="s">
        <v>15964</v>
      </c>
      <c r="O1442" s="108" t="s">
        <v>15965</v>
      </c>
      <c r="P1442" s="108">
        <v>1055832682</v>
      </c>
      <c r="Q1442" s="108" t="s">
        <v>15966</v>
      </c>
      <c r="R1442" s="108" t="s">
        <v>15967</v>
      </c>
      <c r="S1442" s="108" t="s">
        <v>15968</v>
      </c>
      <c r="T1442" s="108" t="s">
        <v>1031</v>
      </c>
      <c r="U1442" s="108" t="s">
        <v>1531</v>
      </c>
      <c r="V1442" s="108" t="s">
        <v>1033</v>
      </c>
      <c r="W1442" s="108" t="s">
        <v>1034</v>
      </c>
      <c r="X1442" s="108">
        <v>9000</v>
      </c>
      <c r="Y1442" s="108" t="s">
        <v>1035</v>
      </c>
      <c r="Z1442" s="108">
        <v>10215</v>
      </c>
      <c r="AA1442" s="108" t="s">
        <v>1332</v>
      </c>
    </row>
    <row r="1443" spans="1:27">
      <c r="A1443" s="103">
        <v>45118.333333333336</v>
      </c>
      <c r="B1443" s="104" t="s">
        <v>15969</v>
      </c>
      <c r="C1443" s="104" t="s">
        <v>15970</v>
      </c>
      <c r="D1443" s="104" t="s">
        <v>15971</v>
      </c>
      <c r="E1443" s="104" t="s">
        <v>1018</v>
      </c>
      <c r="F1443" s="104" t="s">
        <v>1041</v>
      </c>
      <c r="G1443" s="104" t="s">
        <v>1294</v>
      </c>
      <c r="H1443" s="104" t="s">
        <v>1295</v>
      </c>
      <c r="I1443" s="180" t="s">
        <v>15972</v>
      </c>
      <c r="J1443" s="104">
        <v>9080064</v>
      </c>
      <c r="K1443" s="104" t="s">
        <v>1024</v>
      </c>
      <c r="L1443" s="104" t="s">
        <v>10507</v>
      </c>
      <c r="M1443" s="104" t="s">
        <v>15973</v>
      </c>
      <c r="N1443" s="104" t="s">
        <v>15974</v>
      </c>
      <c r="O1443" s="104" t="s">
        <v>15975</v>
      </c>
      <c r="P1443" s="104">
        <v>1018484399</v>
      </c>
      <c r="Q1443" s="104" t="s">
        <v>15976</v>
      </c>
      <c r="R1443" s="104" t="s">
        <v>15977</v>
      </c>
      <c r="S1443" s="104" t="s">
        <v>15978</v>
      </c>
      <c r="T1443" s="104" t="s">
        <v>1031</v>
      </c>
      <c r="U1443" s="104" t="s">
        <v>3142</v>
      </c>
      <c r="V1443" s="104" t="s">
        <v>1033</v>
      </c>
      <c r="W1443" s="104" t="s">
        <v>1034</v>
      </c>
      <c r="X1443" s="104">
        <v>9000</v>
      </c>
      <c r="Y1443" s="104" t="s">
        <v>1035</v>
      </c>
      <c r="Z1443" s="104">
        <v>10212</v>
      </c>
      <c r="AA1443" s="104" t="s">
        <v>1094</v>
      </c>
    </row>
    <row r="1444" spans="1:27">
      <c r="A1444" s="109">
        <v>44968.333333333336</v>
      </c>
      <c r="B1444" s="108" t="s">
        <v>15979</v>
      </c>
      <c r="C1444" s="108" t="s">
        <v>15980</v>
      </c>
      <c r="D1444" s="110">
        <v>45669.411805555559</v>
      </c>
      <c r="E1444" s="108" t="s">
        <v>1018</v>
      </c>
      <c r="F1444" s="108" t="s">
        <v>1041</v>
      </c>
      <c r="G1444" s="108" t="s">
        <v>1294</v>
      </c>
      <c r="H1444" s="108" t="s">
        <v>1295</v>
      </c>
      <c r="I1444" s="180" t="s">
        <v>15981</v>
      </c>
      <c r="J1444" s="108">
        <v>9080043</v>
      </c>
      <c r="K1444" s="108" t="s">
        <v>2240</v>
      </c>
      <c r="L1444" s="110">
        <v>45912.34652777778</v>
      </c>
      <c r="M1444" s="108" t="s">
        <v>15982</v>
      </c>
      <c r="N1444" s="108" t="s">
        <v>15983</v>
      </c>
      <c r="O1444" s="108" t="s">
        <v>15984</v>
      </c>
      <c r="P1444" s="108">
        <v>20985358</v>
      </c>
      <c r="Q1444" s="108" t="s">
        <v>15985</v>
      </c>
      <c r="R1444" s="108" t="s">
        <v>15986</v>
      </c>
      <c r="S1444" s="108" t="s">
        <v>15987</v>
      </c>
      <c r="T1444" s="108" t="s">
        <v>1031</v>
      </c>
      <c r="U1444" s="108" t="s">
        <v>1032</v>
      </c>
      <c r="V1444" s="108" t="s">
        <v>1033</v>
      </c>
      <c r="W1444" s="108" t="s">
        <v>1034</v>
      </c>
      <c r="X1444" s="108">
        <v>9000</v>
      </c>
      <c r="Y1444" s="108" t="s">
        <v>1035</v>
      </c>
      <c r="Z1444" s="108">
        <v>10185</v>
      </c>
      <c r="AA1444" s="108" t="s">
        <v>1036</v>
      </c>
    </row>
    <row r="1445" spans="1:27">
      <c r="A1445" s="102" t="s">
        <v>15988</v>
      </c>
      <c r="B1445" s="104" t="s">
        <v>15989</v>
      </c>
      <c r="C1445" s="104" t="s">
        <v>15990</v>
      </c>
      <c r="D1445" s="104" t="s">
        <v>15991</v>
      </c>
      <c r="E1445" s="104" t="s">
        <v>1018</v>
      </c>
      <c r="F1445" s="104" t="s">
        <v>1041</v>
      </c>
      <c r="G1445" s="104" t="s">
        <v>1294</v>
      </c>
      <c r="H1445" s="104" t="s">
        <v>1295</v>
      </c>
      <c r="I1445" s="180" t="s">
        <v>15992</v>
      </c>
      <c r="J1445" s="104">
        <v>9080054</v>
      </c>
      <c r="K1445" s="104" t="s">
        <v>1024</v>
      </c>
      <c r="L1445" s="106">
        <v>45912.064583333333</v>
      </c>
      <c r="M1445" s="104" t="s">
        <v>15993</v>
      </c>
      <c r="N1445" s="104" t="s">
        <v>15994</v>
      </c>
      <c r="O1445" s="104" t="s">
        <v>15995</v>
      </c>
      <c r="P1445" s="104">
        <v>1018436160</v>
      </c>
      <c r="Q1445" s="104" t="s">
        <v>15996</v>
      </c>
      <c r="R1445" s="104" t="s">
        <v>15997</v>
      </c>
      <c r="S1445" s="104" t="s">
        <v>15998</v>
      </c>
      <c r="T1445" s="104" t="s">
        <v>1384</v>
      </c>
      <c r="U1445" s="104" t="s">
        <v>1545</v>
      </c>
      <c r="V1445" s="104" t="s">
        <v>1033</v>
      </c>
      <c r="W1445" s="104" t="s">
        <v>1034</v>
      </c>
      <c r="X1445" s="104">
        <v>9000</v>
      </c>
      <c r="Y1445" s="104" t="s">
        <v>234</v>
      </c>
      <c r="Z1445" s="104">
        <v>10333</v>
      </c>
      <c r="AA1445" s="104" t="s">
        <v>1266</v>
      </c>
    </row>
    <row r="1446" spans="1:27">
      <c r="A1446" s="109">
        <v>45547.363888888889</v>
      </c>
      <c r="B1446" s="108" t="s">
        <v>15999</v>
      </c>
      <c r="C1446" s="108" t="s">
        <v>16000</v>
      </c>
      <c r="D1446" s="110">
        <v>45669.495833333334</v>
      </c>
      <c r="E1446" s="108" t="s">
        <v>1018</v>
      </c>
      <c r="F1446" s="108" t="s">
        <v>1041</v>
      </c>
      <c r="G1446" s="108" t="s">
        <v>1294</v>
      </c>
      <c r="H1446" s="108" t="s">
        <v>1295</v>
      </c>
      <c r="I1446" s="180" t="s">
        <v>16001</v>
      </c>
      <c r="J1446" s="108">
        <v>9080041</v>
      </c>
      <c r="K1446" s="108" t="s">
        <v>1233</v>
      </c>
      <c r="L1446" s="110">
        <v>45912.350694444445</v>
      </c>
      <c r="M1446" s="108" t="s">
        <v>16002</v>
      </c>
      <c r="N1446" s="108" t="s">
        <v>1781</v>
      </c>
      <c r="O1446" s="108" t="s">
        <v>16003</v>
      </c>
      <c r="P1446" s="108">
        <v>80747484</v>
      </c>
      <c r="Q1446" s="108" t="s">
        <v>16004</v>
      </c>
      <c r="R1446" s="108" t="s">
        <v>16005</v>
      </c>
      <c r="S1446" s="108" t="s">
        <v>16006</v>
      </c>
      <c r="T1446" s="108" t="s">
        <v>1127</v>
      </c>
      <c r="U1446" s="108" t="s">
        <v>1032</v>
      </c>
      <c r="V1446" s="108" t="s">
        <v>1033</v>
      </c>
      <c r="W1446" s="108" t="s">
        <v>1034</v>
      </c>
      <c r="X1446" s="108">
        <v>9000</v>
      </c>
      <c r="Y1446" s="108" t="s">
        <v>1078</v>
      </c>
      <c r="Z1446" s="108">
        <v>10185</v>
      </c>
      <c r="AA1446" s="108" t="s">
        <v>1036</v>
      </c>
    </row>
    <row r="1447" spans="1:27">
      <c r="A1447" s="102" t="s">
        <v>16007</v>
      </c>
      <c r="B1447" s="104" t="s">
        <v>16008</v>
      </c>
      <c r="C1447" s="104" t="s">
        <v>16009</v>
      </c>
      <c r="D1447" s="106">
        <v>45759.7</v>
      </c>
      <c r="E1447" s="104" t="s">
        <v>1018</v>
      </c>
      <c r="F1447" s="104" t="s">
        <v>1041</v>
      </c>
      <c r="G1447" s="104" t="s">
        <v>1294</v>
      </c>
      <c r="H1447" s="104" t="s">
        <v>1295</v>
      </c>
      <c r="I1447" s="180" t="s">
        <v>16010</v>
      </c>
      <c r="J1447" s="104">
        <v>9080048</v>
      </c>
      <c r="K1447" s="104" t="s">
        <v>1024</v>
      </c>
      <c r="L1447" s="106">
        <v>45912.084722222222</v>
      </c>
      <c r="M1447" s="104" t="s">
        <v>16011</v>
      </c>
      <c r="N1447" s="104" t="s">
        <v>16012</v>
      </c>
      <c r="O1447" s="104" t="s">
        <v>16013</v>
      </c>
      <c r="P1447" s="104">
        <v>1007168276</v>
      </c>
      <c r="Q1447" s="104" t="s">
        <v>16014</v>
      </c>
      <c r="R1447" s="104" t="s">
        <v>16015</v>
      </c>
      <c r="S1447" s="104" t="s">
        <v>16016</v>
      </c>
      <c r="T1447" s="104" t="s">
        <v>1031</v>
      </c>
      <c r="U1447" s="104" t="s">
        <v>2236</v>
      </c>
      <c r="V1447" s="104" t="s">
        <v>1033</v>
      </c>
      <c r="W1447" s="104" t="s">
        <v>1034</v>
      </c>
      <c r="X1447" s="104">
        <v>9000</v>
      </c>
      <c r="Y1447" s="104" t="s">
        <v>1035</v>
      </c>
      <c r="Z1447" s="104">
        <v>10092</v>
      </c>
      <c r="AA1447" s="104" t="s">
        <v>1372</v>
      </c>
    </row>
    <row r="1448" spans="1:27">
      <c r="A1448" s="109">
        <v>44937.333333333336</v>
      </c>
      <c r="B1448" s="108" t="s">
        <v>16017</v>
      </c>
      <c r="C1448" s="108" t="s">
        <v>16018</v>
      </c>
      <c r="D1448" s="110">
        <v>45669.47152777778</v>
      </c>
      <c r="E1448" s="108" t="s">
        <v>1018</v>
      </c>
      <c r="F1448" s="108" t="s">
        <v>1041</v>
      </c>
      <c r="G1448" s="108" t="s">
        <v>1294</v>
      </c>
      <c r="H1448" s="108" t="s">
        <v>1295</v>
      </c>
      <c r="I1448" s="180" t="s">
        <v>16019</v>
      </c>
      <c r="J1448" s="108">
        <v>9080060</v>
      </c>
      <c r="K1448" s="108" t="s">
        <v>6510</v>
      </c>
      <c r="L1448" s="110">
        <v>45912.336111111108</v>
      </c>
      <c r="M1448" s="108" t="s">
        <v>16020</v>
      </c>
      <c r="N1448" s="108" t="s">
        <v>16021</v>
      </c>
      <c r="O1448" s="108" t="s">
        <v>16022</v>
      </c>
      <c r="P1448" s="108">
        <v>79502393</v>
      </c>
      <c r="Q1448" s="108" t="s">
        <v>16023</v>
      </c>
      <c r="R1448" s="108" t="s">
        <v>16024</v>
      </c>
      <c r="S1448" s="108" t="s">
        <v>16025</v>
      </c>
      <c r="T1448" s="108" t="s">
        <v>1031</v>
      </c>
      <c r="U1448" s="108" t="s">
        <v>1032</v>
      </c>
      <c r="V1448" s="108" t="s">
        <v>1033</v>
      </c>
      <c r="W1448" s="108" t="s">
        <v>1034</v>
      </c>
      <c r="X1448" s="108">
        <v>9000</v>
      </c>
      <c r="Y1448" s="108" t="s">
        <v>1035</v>
      </c>
      <c r="Z1448" s="108">
        <v>10185</v>
      </c>
      <c r="AA1448" s="108" t="s">
        <v>1036</v>
      </c>
    </row>
    <row r="1449" spans="1:27">
      <c r="A1449" s="103">
        <v>44996.333333333336</v>
      </c>
      <c r="B1449" s="104" t="s">
        <v>16026</v>
      </c>
      <c r="C1449" s="104" t="s">
        <v>16027</v>
      </c>
      <c r="D1449" s="106">
        <v>45669.429166666669</v>
      </c>
      <c r="E1449" s="104" t="s">
        <v>1018</v>
      </c>
      <c r="F1449" s="104" t="s">
        <v>1041</v>
      </c>
      <c r="G1449" s="104" t="s">
        <v>1294</v>
      </c>
      <c r="H1449" s="104" t="s">
        <v>1295</v>
      </c>
      <c r="I1449" s="180" t="s">
        <v>16028</v>
      </c>
      <c r="J1449" s="104">
        <v>9080083</v>
      </c>
      <c r="K1449" s="104" t="s">
        <v>2316</v>
      </c>
      <c r="L1449" s="106">
        <v>45789.345833333333</v>
      </c>
      <c r="M1449" s="104" t="s">
        <v>16029</v>
      </c>
      <c r="N1449" s="104" t="s">
        <v>16030</v>
      </c>
      <c r="O1449" s="104" t="s">
        <v>16031</v>
      </c>
      <c r="P1449" s="104">
        <v>52059492</v>
      </c>
      <c r="Q1449" s="104" t="s">
        <v>16032</v>
      </c>
      <c r="R1449" s="104" t="s">
        <v>16033</v>
      </c>
      <c r="S1449" s="104" t="s">
        <v>16034</v>
      </c>
      <c r="T1449" s="104" t="s">
        <v>1031</v>
      </c>
      <c r="U1449" s="104" t="s">
        <v>1032</v>
      </c>
      <c r="V1449" s="104" t="s">
        <v>1033</v>
      </c>
      <c r="W1449" s="104" t="s">
        <v>1034</v>
      </c>
      <c r="X1449" s="104">
        <v>9000</v>
      </c>
      <c r="Y1449" s="104" t="s">
        <v>234</v>
      </c>
      <c r="Z1449" s="104">
        <v>10185</v>
      </c>
      <c r="AA1449" s="104" t="s">
        <v>1036</v>
      </c>
    </row>
    <row r="1450" spans="1:27">
      <c r="A1450" s="109">
        <v>44937.333333333336</v>
      </c>
      <c r="B1450" s="108" t="s">
        <v>16035</v>
      </c>
      <c r="C1450" s="108" t="s">
        <v>16036</v>
      </c>
      <c r="D1450" s="108" t="s">
        <v>16037</v>
      </c>
      <c r="E1450" s="108" t="s">
        <v>1018</v>
      </c>
      <c r="F1450" s="108" t="s">
        <v>1041</v>
      </c>
      <c r="G1450" s="108" t="s">
        <v>1294</v>
      </c>
      <c r="H1450" s="108" t="s">
        <v>1295</v>
      </c>
      <c r="I1450" s="180" t="s">
        <v>16038</v>
      </c>
      <c r="J1450" s="108">
        <v>9080080</v>
      </c>
      <c r="K1450" s="108" t="s">
        <v>1024</v>
      </c>
      <c r="L1450" s="110">
        <v>45789.017361111109</v>
      </c>
      <c r="M1450" s="108" t="s">
        <v>16039</v>
      </c>
      <c r="N1450" s="108" t="s">
        <v>16040</v>
      </c>
      <c r="O1450" s="108" t="s">
        <v>16041</v>
      </c>
      <c r="P1450" s="108">
        <v>52235871</v>
      </c>
      <c r="Q1450" s="108" t="s">
        <v>16042</v>
      </c>
      <c r="R1450" s="108" t="s">
        <v>16043</v>
      </c>
      <c r="S1450" s="108" t="s">
        <v>16044</v>
      </c>
      <c r="T1450" s="108" t="s">
        <v>1210</v>
      </c>
      <c r="U1450" s="108" t="s">
        <v>2289</v>
      </c>
      <c r="V1450" s="108" t="s">
        <v>1033</v>
      </c>
      <c r="W1450" s="108" t="s">
        <v>1034</v>
      </c>
      <c r="X1450" s="108">
        <v>9000</v>
      </c>
      <c r="Y1450" s="108" t="s">
        <v>1035</v>
      </c>
      <c r="Z1450" s="108">
        <v>10212</v>
      </c>
      <c r="AA1450" s="108" t="s">
        <v>1094</v>
      </c>
    </row>
    <row r="1451" spans="1:27">
      <c r="A1451" s="103">
        <v>44968.333333333336</v>
      </c>
      <c r="B1451" s="104" t="s">
        <v>16045</v>
      </c>
      <c r="C1451" s="104" t="s">
        <v>16046</v>
      </c>
      <c r="D1451" s="106">
        <v>45669.433333333334</v>
      </c>
      <c r="E1451" s="104" t="s">
        <v>1018</v>
      </c>
      <c r="F1451" s="104" t="s">
        <v>1041</v>
      </c>
      <c r="G1451" s="104" t="s">
        <v>1294</v>
      </c>
      <c r="H1451" s="104" t="s">
        <v>1295</v>
      </c>
      <c r="I1451" s="180" t="s">
        <v>16047</v>
      </c>
      <c r="J1451" s="104">
        <v>9080087</v>
      </c>
      <c r="K1451" s="104" t="s">
        <v>1024</v>
      </c>
      <c r="L1451" s="106">
        <v>45912.347916666666</v>
      </c>
      <c r="M1451" s="104" t="s">
        <v>16048</v>
      </c>
      <c r="N1451" s="104" t="s">
        <v>16049</v>
      </c>
      <c r="O1451" s="104" t="s">
        <v>16050</v>
      </c>
      <c r="P1451" s="104">
        <v>80747818</v>
      </c>
      <c r="Q1451" s="104" t="s">
        <v>16051</v>
      </c>
      <c r="R1451" s="104" t="s">
        <v>16052</v>
      </c>
      <c r="S1451" s="104" t="s">
        <v>16053</v>
      </c>
      <c r="T1451" s="104" t="s">
        <v>1031</v>
      </c>
      <c r="U1451" s="104" t="s">
        <v>5212</v>
      </c>
      <c r="V1451" s="104" t="s">
        <v>1033</v>
      </c>
      <c r="W1451" s="104" t="s">
        <v>1034</v>
      </c>
      <c r="X1451" s="104">
        <v>9000</v>
      </c>
      <c r="Y1451" s="104" t="s">
        <v>1035</v>
      </c>
      <c r="Z1451" s="104">
        <v>10185</v>
      </c>
      <c r="AA1451" s="104" t="s">
        <v>1036</v>
      </c>
    </row>
    <row r="1452" spans="1:27">
      <c r="A1452" s="109">
        <v>45149.333333333336</v>
      </c>
      <c r="B1452" s="108" t="s">
        <v>16054</v>
      </c>
      <c r="C1452" s="108" t="s">
        <v>16055</v>
      </c>
      <c r="D1452" s="108" t="s">
        <v>16056</v>
      </c>
      <c r="E1452" s="108" t="s">
        <v>1114</v>
      </c>
      <c r="F1452" s="108" t="s">
        <v>1115</v>
      </c>
      <c r="G1452" s="108" t="s">
        <v>1488</v>
      </c>
      <c r="H1452" s="108" t="s">
        <v>1117</v>
      </c>
      <c r="I1452" s="180" t="s">
        <v>16057</v>
      </c>
      <c r="J1452" s="108">
        <v>9081472</v>
      </c>
      <c r="K1452" s="108" t="s">
        <v>7370</v>
      </c>
      <c r="L1452" s="108" t="s">
        <v>16058</v>
      </c>
      <c r="M1452" s="108" t="s">
        <v>16059</v>
      </c>
      <c r="N1452" s="108" t="s">
        <v>16060</v>
      </c>
      <c r="O1452" s="108" t="s">
        <v>16061</v>
      </c>
      <c r="P1452" s="108">
        <v>1022943310</v>
      </c>
      <c r="Q1452" s="108" t="s">
        <v>16062</v>
      </c>
      <c r="R1452" s="108" t="s">
        <v>16063</v>
      </c>
      <c r="S1452" s="108" t="s">
        <v>16064</v>
      </c>
      <c r="T1452" s="108" t="s">
        <v>1127</v>
      </c>
      <c r="U1452" s="108" t="s">
        <v>2323</v>
      </c>
      <c r="V1452" s="108" t="s">
        <v>1033</v>
      </c>
      <c r="W1452" s="108" t="s">
        <v>1034</v>
      </c>
      <c r="X1452" s="108">
        <v>9000</v>
      </c>
      <c r="Y1452" s="108" t="s">
        <v>1035</v>
      </c>
      <c r="Z1452" s="108">
        <v>10096</v>
      </c>
      <c r="AA1452" s="108" t="s">
        <v>1345</v>
      </c>
    </row>
    <row r="1453" spans="1:27">
      <c r="A1453" s="102" t="s">
        <v>3719</v>
      </c>
      <c r="B1453" s="104" t="s">
        <v>16065</v>
      </c>
      <c r="C1453" s="104" t="s">
        <v>16066</v>
      </c>
      <c r="D1453" s="106">
        <v>45759.691666666666</v>
      </c>
      <c r="E1453" s="104" t="s">
        <v>1018</v>
      </c>
      <c r="F1453" s="104" t="s">
        <v>1041</v>
      </c>
      <c r="G1453" s="104" t="s">
        <v>1294</v>
      </c>
      <c r="H1453" s="104" t="s">
        <v>1295</v>
      </c>
      <c r="I1453" s="108" t="s">
        <v>16067</v>
      </c>
      <c r="J1453" s="104">
        <v>9086390</v>
      </c>
      <c r="K1453" s="104" t="s">
        <v>1024</v>
      </c>
      <c r="L1453" s="106">
        <v>45912.063194444447</v>
      </c>
      <c r="M1453" s="104" t="s">
        <v>16068</v>
      </c>
      <c r="N1453" s="104" t="s">
        <v>16069</v>
      </c>
      <c r="O1453" s="104" t="s">
        <v>16070</v>
      </c>
      <c r="P1453" s="104">
        <v>1018489074</v>
      </c>
      <c r="Q1453" s="104" t="s">
        <v>16071</v>
      </c>
      <c r="R1453" s="104" t="s">
        <v>16072</v>
      </c>
      <c r="S1453" s="104" t="s">
        <v>16073</v>
      </c>
      <c r="T1453" s="104" t="s">
        <v>1031</v>
      </c>
      <c r="U1453" s="104" t="s">
        <v>2236</v>
      </c>
      <c r="V1453" s="104" t="s">
        <v>1033</v>
      </c>
      <c r="W1453" s="104" t="s">
        <v>1034</v>
      </c>
      <c r="X1453" s="104">
        <v>9000</v>
      </c>
      <c r="Y1453" s="104" t="s">
        <v>1035</v>
      </c>
      <c r="Z1453" s="104">
        <v>10092</v>
      </c>
      <c r="AA1453" s="104" t="s">
        <v>1372</v>
      </c>
    </row>
    <row r="1454" spans="1:27">
      <c r="A1454" s="109">
        <v>45749.443055555559</v>
      </c>
      <c r="B1454" s="108" t="s">
        <v>16074</v>
      </c>
      <c r="C1454" s="108" t="s">
        <v>16075</v>
      </c>
      <c r="D1454" s="108" t="s">
        <v>15930</v>
      </c>
      <c r="E1454" s="108" t="s">
        <v>1114</v>
      </c>
      <c r="F1454" s="108" t="s">
        <v>1115</v>
      </c>
      <c r="G1454" s="108" t="s">
        <v>1488</v>
      </c>
      <c r="H1454" s="108" t="s">
        <v>1117</v>
      </c>
      <c r="I1454" s="108" t="s">
        <v>16076</v>
      </c>
      <c r="J1454" s="108">
        <v>9081473</v>
      </c>
      <c r="K1454" s="108" t="s">
        <v>3028</v>
      </c>
      <c r="L1454" s="110">
        <v>45912.040972222225</v>
      </c>
      <c r="M1454" s="108" t="s">
        <v>16077</v>
      </c>
      <c r="N1454" s="108" t="s">
        <v>16078</v>
      </c>
      <c r="O1454" s="108" t="s">
        <v>16079</v>
      </c>
      <c r="P1454" s="108">
        <v>1028900061</v>
      </c>
      <c r="Q1454" s="108" t="s">
        <v>16080</v>
      </c>
      <c r="R1454" s="108" t="s">
        <v>16081</v>
      </c>
      <c r="S1454" s="108" t="s">
        <v>16082</v>
      </c>
      <c r="T1454" s="108" t="s">
        <v>2066</v>
      </c>
      <c r="U1454" s="108" t="s">
        <v>16083</v>
      </c>
      <c r="V1454" s="108" t="s">
        <v>1033</v>
      </c>
      <c r="W1454" s="108" t="s">
        <v>1034</v>
      </c>
      <c r="X1454" s="108">
        <v>9000</v>
      </c>
      <c r="Y1454" s="108" t="s">
        <v>1035</v>
      </c>
      <c r="Z1454" s="108">
        <v>10093</v>
      </c>
      <c r="AA1454" s="108" t="s">
        <v>1499</v>
      </c>
    </row>
    <row r="1455" spans="1:27">
      <c r="A1455" s="102" t="s">
        <v>16084</v>
      </c>
      <c r="B1455" s="104" t="s">
        <v>16085</v>
      </c>
      <c r="C1455" s="104" t="s">
        <v>16086</v>
      </c>
      <c r="D1455" s="106">
        <v>45669.431250000001</v>
      </c>
      <c r="E1455" s="104" t="s">
        <v>1114</v>
      </c>
      <c r="F1455" s="104" t="s">
        <v>1115</v>
      </c>
      <c r="G1455" s="104" t="s">
        <v>1488</v>
      </c>
      <c r="H1455" s="104" t="s">
        <v>1117</v>
      </c>
      <c r="I1455" s="180" t="s">
        <v>16087</v>
      </c>
      <c r="J1455" s="104">
        <v>9081496</v>
      </c>
      <c r="K1455" s="104" t="s">
        <v>16088</v>
      </c>
      <c r="L1455" s="106">
        <v>45669.02847222222</v>
      </c>
      <c r="M1455" s="104" t="s">
        <v>16089</v>
      </c>
      <c r="N1455" s="104" t="s">
        <v>16090</v>
      </c>
      <c r="O1455" s="104" t="s">
        <v>16091</v>
      </c>
      <c r="P1455" s="104">
        <v>1022439728</v>
      </c>
      <c r="Q1455" s="104" t="s">
        <v>16092</v>
      </c>
      <c r="R1455" s="104" t="s">
        <v>16093</v>
      </c>
      <c r="S1455" s="104" t="s">
        <v>16094</v>
      </c>
      <c r="T1455" s="104" t="s">
        <v>16095</v>
      </c>
      <c r="U1455" s="104" t="s">
        <v>1227</v>
      </c>
      <c r="V1455" s="104" t="s">
        <v>1033</v>
      </c>
      <c r="W1455" s="104" t="s">
        <v>1034</v>
      </c>
      <c r="X1455" s="104">
        <v>9000</v>
      </c>
      <c r="Y1455" s="104" t="s">
        <v>1035</v>
      </c>
      <c r="Z1455" s="104">
        <v>10185</v>
      </c>
      <c r="AA1455" s="104" t="s">
        <v>1036</v>
      </c>
    </row>
    <row r="1456" spans="1:27">
      <c r="A1456" s="107" t="s">
        <v>2860</v>
      </c>
      <c r="B1456" s="108" t="s">
        <v>16096</v>
      </c>
      <c r="C1456" s="108" t="s">
        <v>16097</v>
      </c>
      <c r="D1456" s="108" t="s">
        <v>16098</v>
      </c>
      <c r="E1456" s="108" t="s">
        <v>1018</v>
      </c>
      <c r="F1456" s="108" t="s">
        <v>1041</v>
      </c>
      <c r="G1456" s="108" t="s">
        <v>1294</v>
      </c>
      <c r="H1456" s="108" t="s">
        <v>1295</v>
      </c>
      <c r="I1456" s="180" t="s">
        <v>16099</v>
      </c>
      <c r="J1456" s="108">
        <v>9087018</v>
      </c>
      <c r="K1456" s="108" t="s">
        <v>1024</v>
      </c>
      <c r="L1456" s="110">
        <v>45912.029861111114</v>
      </c>
      <c r="M1456" s="108" t="s">
        <v>16100</v>
      </c>
      <c r="N1456" s="108" t="s">
        <v>16101</v>
      </c>
      <c r="O1456" s="108" t="s">
        <v>16102</v>
      </c>
      <c r="P1456" s="108">
        <v>32792173</v>
      </c>
      <c r="Q1456" s="108" t="s">
        <v>16103</v>
      </c>
      <c r="R1456" s="108" t="s">
        <v>16104</v>
      </c>
      <c r="S1456" s="108" t="s">
        <v>16105</v>
      </c>
      <c r="T1456" s="108" t="s">
        <v>1031</v>
      </c>
      <c r="U1456" s="108" t="s">
        <v>2236</v>
      </c>
      <c r="V1456" s="108" t="s">
        <v>1033</v>
      </c>
      <c r="W1456" s="108" t="s">
        <v>1034</v>
      </c>
      <c r="X1456" s="108">
        <v>9000</v>
      </c>
      <c r="Y1456" s="108" t="s">
        <v>1035</v>
      </c>
      <c r="Z1456" s="108">
        <v>10092</v>
      </c>
      <c r="AA1456" s="108" t="s">
        <v>1372</v>
      </c>
    </row>
    <row r="1457" spans="1:27">
      <c r="A1457" s="103">
        <v>45149.333333333336</v>
      </c>
      <c r="B1457" s="104" t="s">
        <v>16106</v>
      </c>
      <c r="C1457" s="104" t="s">
        <v>16107</v>
      </c>
      <c r="D1457" s="104" t="s">
        <v>16108</v>
      </c>
      <c r="E1457" s="104" t="s">
        <v>1114</v>
      </c>
      <c r="F1457" s="104" t="s">
        <v>1115</v>
      </c>
      <c r="G1457" s="104" t="s">
        <v>1488</v>
      </c>
      <c r="H1457" s="104" t="s">
        <v>1117</v>
      </c>
      <c r="I1457" s="180" t="s">
        <v>16109</v>
      </c>
      <c r="J1457" s="104">
        <v>9081479</v>
      </c>
      <c r="K1457" s="104" t="s">
        <v>10473</v>
      </c>
      <c r="L1457" s="106">
        <v>45912.072916666664</v>
      </c>
      <c r="M1457" s="104" t="s">
        <v>16110</v>
      </c>
      <c r="N1457" s="104" t="s">
        <v>16111</v>
      </c>
      <c r="O1457" s="104" t="s">
        <v>16112</v>
      </c>
      <c r="P1457" s="104">
        <v>1024555460</v>
      </c>
      <c r="Q1457" s="104" t="s">
        <v>16113</v>
      </c>
      <c r="R1457" s="104" t="s">
        <v>16114</v>
      </c>
      <c r="S1457" s="104" t="s">
        <v>16115</v>
      </c>
      <c r="T1457" s="104" t="s">
        <v>1127</v>
      </c>
      <c r="U1457" s="104" t="s">
        <v>2323</v>
      </c>
      <c r="V1457" s="104" t="s">
        <v>1033</v>
      </c>
      <c r="W1457" s="104" t="s">
        <v>1034</v>
      </c>
      <c r="X1457" s="104">
        <v>9000</v>
      </c>
      <c r="Y1457" s="104" t="s">
        <v>1035</v>
      </c>
      <c r="Z1457" s="104">
        <v>10096</v>
      </c>
      <c r="AA1457" s="104" t="s">
        <v>1345</v>
      </c>
    </row>
    <row r="1458" spans="1:27">
      <c r="A1458" s="109">
        <v>45180.333333333336</v>
      </c>
      <c r="B1458" s="108" t="s">
        <v>16116</v>
      </c>
      <c r="C1458" s="108" t="s">
        <v>16117</v>
      </c>
      <c r="D1458" s="110">
        <v>45669.398611111108</v>
      </c>
      <c r="E1458" s="108" t="s">
        <v>1114</v>
      </c>
      <c r="F1458" s="108" t="s">
        <v>1115</v>
      </c>
      <c r="G1458" s="108" t="s">
        <v>1488</v>
      </c>
      <c r="H1458" s="108" t="s">
        <v>1117</v>
      </c>
      <c r="I1458" s="108" t="s">
        <v>16118</v>
      </c>
      <c r="J1458" s="108">
        <v>9081467</v>
      </c>
      <c r="K1458" s="108" t="s">
        <v>4431</v>
      </c>
      <c r="L1458" s="110">
        <v>45912.032638888886</v>
      </c>
      <c r="M1458" s="108" t="s">
        <v>16119</v>
      </c>
      <c r="N1458" s="108" t="s">
        <v>16120</v>
      </c>
      <c r="O1458" s="108" t="s">
        <v>16121</v>
      </c>
      <c r="P1458" s="108">
        <v>1110117746</v>
      </c>
      <c r="Q1458" s="108" t="s">
        <v>16122</v>
      </c>
      <c r="R1458" s="108" t="s">
        <v>16123</v>
      </c>
      <c r="S1458" s="108" t="s">
        <v>16124</v>
      </c>
      <c r="T1458" s="108" t="s">
        <v>1127</v>
      </c>
      <c r="U1458" s="108" t="s">
        <v>4516</v>
      </c>
      <c r="V1458" s="108" t="s">
        <v>1033</v>
      </c>
      <c r="W1458" s="108" t="s">
        <v>1034</v>
      </c>
      <c r="X1458" s="108">
        <v>9000</v>
      </c>
      <c r="Y1458" s="108" t="s">
        <v>1035</v>
      </c>
      <c r="Z1458" s="108">
        <v>10185</v>
      </c>
      <c r="AA1458" s="108" t="s">
        <v>1036</v>
      </c>
    </row>
    <row r="1459" spans="1:27">
      <c r="A1459" s="103">
        <v>45537.684027777781</v>
      </c>
      <c r="B1459" s="104" t="s">
        <v>16125</v>
      </c>
      <c r="C1459" s="104" t="s">
        <v>16126</v>
      </c>
      <c r="D1459" s="104" t="s">
        <v>16127</v>
      </c>
      <c r="E1459" s="104" t="s">
        <v>1114</v>
      </c>
      <c r="F1459" s="104" t="s">
        <v>1115</v>
      </c>
      <c r="G1459" s="104" t="s">
        <v>1488</v>
      </c>
      <c r="H1459" s="104" t="s">
        <v>1117</v>
      </c>
      <c r="I1459" s="108" t="s">
        <v>16128</v>
      </c>
      <c r="J1459" s="104">
        <v>9081492</v>
      </c>
      <c r="K1459" s="104" t="s">
        <v>4431</v>
      </c>
      <c r="L1459" s="106">
        <v>45912.031944444447</v>
      </c>
      <c r="M1459" s="104" t="s">
        <v>16129</v>
      </c>
      <c r="N1459" s="104" t="s">
        <v>16130</v>
      </c>
      <c r="O1459" s="104" t="s">
        <v>16131</v>
      </c>
      <c r="P1459" s="104">
        <v>1011081795</v>
      </c>
      <c r="Q1459" s="104" t="s">
        <v>16132</v>
      </c>
      <c r="R1459" s="104" t="s">
        <v>16133</v>
      </c>
      <c r="S1459" s="104" t="s">
        <v>16134</v>
      </c>
      <c r="T1459" s="104" t="s">
        <v>1127</v>
      </c>
      <c r="U1459" s="104" t="s">
        <v>2323</v>
      </c>
      <c r="V1459" s="104" t="s">
        <v>1033</v>
      </c>
      <c r="W1459" s="104" t="s">
        <v>1034</v>
      </c>
      <c r="X1459" s="104">
        <v>9000</v>
      </c>
      <c r="Y1459" s="104" t="s">
        <v>1035</v>
      </c>
      <c r="Z1459" s="104">
        <v>10096</v>
      </c>
      <c r="AA1459" s="104" t="s">
        <v>1345</v>
      </c>
    </row>
    <row r="1460" spans="1:27">
      <c r="A1460" s="109">
        <v>44968.333333333336</v>
      </c>
      <c r="B1460" s="108" t="s">
        <v>16135</v>
      </c>
      <c r="C1460" s="108" t="s">
        <v>16136</v>
      </c>
      <c r="D1460" s="110">
        <v>45789.482638888891</v>
      </c>
      <c r="E1460" s="108" t="s">
        <v>1114</v>
      </c>
      <c r="F1460" s="108" t="s">
        <v>1115</v>
      </c>
      <c r="G1460" s="108" t="s">
        <v>1488</v>
      </c>
      <c r="H1460" s="108" t="s">
        <v>1117</v>
      </c>
      <c r="I1460" s="108" t="s">
        <v>16137</v>
      </c>
      <c r="J1460" s="108">
        <v>9081489</v>
      </c>
      <c r="K1460" s="108" t="s">
        <v>1219</v>
      </c>
      <c r="L1460" s="110">
        <v>45912.074305555558</v>
      </c>
      <c r="M1460" s="108" t="s">
        <v>16138</v>
      </c>
      <c r="N1460" s="108" t="s">
        <v>16139</v>
      </c>
      <c r="O1460" s="108" t="s">
        <v>16140</v>
      </c>
      <c r="P1460" s="108">
        <v>1045722012</v>
      </c>
      <c r="Q1460" s="108" t="s">
        <v>16141</v>
      </c>
      <c r="R1460" s="108" t="s">
        <v>16142</v>
      </c>
      <c r="S1460" s="108" t="s">
        <v>16143</v>
      </c>
      <c r="T1460" s="108" t="s">
        <v>1127</v>
      </c>
      <c r="U1460" s="108" t="s">
        <v>1032</v>
      </c>
      <c r="V1460" s="108" t="s">
        <v>1033</v>
      </c>
      <c r="W1460" s="108" t="s">
        <v>1034</v>
      </c>
      <c r="X1460" s="108">
        <v>9000</v>
      </c>
      <c r="Y1460" s="108" t="s">
        <v>1035</v>
      </c>
      <c r="Z1460" s="108">
        <v>10185</v>
      </c>
      <c r="AA1460" s="108" t="s">
        <v>1036</v>
      </c>
    </row>
    <row r="1461" spans="1:27">
      <c r="A1461" s="103">
        <v>45751.416666666664</v>
      </c>
      <c r="B1461" s="104" t="s">
        <v>16144</v>
      </c>
      <c r="C1461" s="104" t="s">
        <v>16145</v>
      </c>
      <c r="D1461" s="106">
        <v>45669.40347222222</v>
      </c>
      <c r="E1461" s="104" t="s">
        <v>1114</v>
      </c>
      <c r="F1461" s="104" t="s">
        <v>1115</v>
      </c>
      <c r="G1461" s="104" t="s">
        <v>1488</v>
      </c>
      <c r="H1461" s="104" t="s">
        <v>1117</v>
      </c>
      <c r="I1461" s="180" t="s">
        <v>16146</v>
      </c>
      <c r="J1461" s="104">
        <v>9081477</v>
      </c>
      <c r="K1461" s="104" t="s">
        <v>1219</v>
      </c>
      <c r="L1461" s="106">
        <v>45669.010416666664</v>
      </c>
      <c r="M1461" s="104" t="s">
        <v>16147</v>
      </c>
      <c r="N1461" s="104" t="s">
        <v>16148</v>
      </c>
      <c r="O1461" s="104" t="s">
        <v>16149</v>
      </c>
      <c r="P1461" s="104">
        <v>1078826012</v>
      </c>
      <c r="Q1461" s="104" t="s">
        <v>16150</v>
      </c>
      <c r="R1461" s="104" t="s">
        <v>16151</v>
      </c>
      <c r="S1461" s="104" t="s">
        <v>16152</v>
      </c>
      <c r="T1461" s="104" t="s">
        <v>1127</v>
      </c>
      <c r="U1461" s="104" t="s">
        <v>1143</v>
      </c>
      <c r="V1461" s="104" t="s">
        <v>1033</v>
      </c>
      <c r="W1461" s="104" t="s">
        <v>1034</v>
      </c>
      <c r="X1461" s="104">
        <v>9000</v>
      </c>
      <c r="Y1461" s="104" t="s">
        <v>1035</v>
      </c>
      <c r="Z1461" s="104">
        <v>10185</v>
      </c>
      <c r="AA1461" s="104" t="s">
        <v>1036</v>
      </c>
    </row>
    <row r="1462" spans="1:27">
      <c r="A1462" s="107" t="s">
        <v>16153</v>
      </c>
      <c r="B1462" s="108" t="s">
        <v>16154</v>
      </c>
      <c r="C1462" s="108" t="s">
        <v>16155</v>
      </c>
      <c r="D1462" s="108" t="s">
        <v>16156</v>
      </c>
      <c r="E1462" s="108" t="s">
        <v>1018</v>
      </c>
      <c r="F1462" s="108" t="s">
        <v>1041</v>
      </c>
      <c r="G1462" s="108" t="s">
        <v>1294</v>
      </c>
      <c r="H1462" s="108" t="s">
        <v>1295</v>
      </c>
      <c r="I1462" s="180" t="s">
        <v>16157</v>
      </c>
      <c r="J1462" s="108">
        <v>9087394</v>
      </c>
      <c r="K1462" s="108" t="s">
        <v>3960</v>
      </c>
      <c r="L1462" s="110">
        <v>45912.061805555553</v>
      </c>
      <c r="M1462" s="108" t="s">
        <v>16158</v>
      </c>
      <c r="N1462" s="108" t="s">
        <v>16159</v>
      </c>
      <c r="O1462" s="108" t="s">
        <v>16160</v>
      </c>
      <c r="P1462" s="108">
        <v>1106713232</v>
      </c>
      <c r="Q1462" s="108" t="s">
        <v>16161</v>
      </c>
      <c r="R1462" s="108" t="s">
        <v>16162</v>
      </c>
      <c r="S1462" s="108" t="s">
        <v>16163</v>
      </c>
      <c r="T1462" s="108" t="s">
        <v>1031</v>
      </c>
      <c r="U1462" s="108" t="s">
        <v>2382</v>
      </c>
      <c r="V1462" s="108" t="s">
        <v>1033</v>
      </c>
      <c r="W1462" s="108" t="s">
        <v>1034</v>
      </c>
      <c r="X1462" s="108">
        <v>9000</v>
      </c>
      <c r="Y1462" s="108" t="s">
        <v>1078</v>
      </c>
      <c r="Z1462" s="108">
        <v>10215</v>
      </c>
      <c r="AA1462" s="108" t="s">
        <v>1332</v>
      </c>
    </row>
    <row r="1463" spans="1:27">
      <c r="A1463" s="103">
        <v>44968.333333333336</v>
      </c>
      <c r="B1463" s="104" t="s">
        <v>16164</v>
      </c>
      <c r="C1463" s="104" t="s">
        <v>16165</v>
      </c>
      <c r="D1463" s="106">
        <v>45669.402083333334</v>
      </c>
      <c r="E1463" s="104" t="s">
        <v>1114</v>
      </c>
      <c r="F1463" s="104" t="s">
        <v>1115</v>
      </c>
      <c r="G1463" s="104" t="s">
        <v>1488</v>
      </c>
      <c r="H1463" s="104" t="s">
        <v>1117</v>
      </c>
      <c r="I1463" s="108" t="s">
        <v>16166</v>
      </c>
      <c r="J1463" s="104">
        <v>9081608</v>
      </c>
      <c r="K1463" s="104" t="s">
        <v>1219</v>
      </c>
      <c r="L1463" s="106">
        <v>45912.031944444447</v>
      </c>
      <c r="M1463" s="104" t="s">
        <v>16167</v>
      </c>
      <c r="N1463" s="104" t="s">
        <v>16168</v>
      </c>
      <c r="O1463" s="104" t="s">
        <v>16169</v>
      </c>
      <c r="P1463" s="104">
        <v>1018454114</v>
      </c>
      <c r="Q1463" s="104" t="s">
        <v>16170</v>
      </c>
      <c r="R1463" s="104" t="s">
        <v>16171</v>
      </c>
      <c r="S1463" s="104" t="s">
        <v>16172</v>
      </c>
      <c r="T1463" s="104" t="s">
        <v>1127</v>
      </c>
      <c r="U1463" s="104" t="s">
        <v>1032</v>
      </c>
      <c r="V1463" s="104" t="s">
        <v>1033</v>
      </c>
      <c r="W1463" s="104" t="s">
        <v>1034</v>
      </c>
      <c r="X1463" s="104">
        <v>9000</v>
      </c>
      <c r="Y1463" s="104" t="s">
        <v>1035</v>
      </c>
      <c r="Z1463" s="104">
        <v>10185</v>
      </c>
      <c r="AA1463" s="104" t="s">
        <v>1036</v>
      </c>
    </row>
    <row r="1464" spans="1:27">
      <c r="A1464" s="107" t="s">
        <v>16173</v>
      </c>
      <c r="B1464" s="108" t="s">
        <v>16174</v>
      </c>
      <c r="C1464" s="108" t="s">
        <v>16175</v>
      </c>
      <c r="D1464" s="108" t="s">
        <v>16176</v>
      </c>
      <c r="E1464" s="108" t="s">
        <v>1114</v>
      </c>
      <c r="F1464" s="108" t="s">
        <v>1115</v>
      </c>
      <c r="G1464" s="108" t="s">
        <v>1488</v>
      </c>
      <c r="H1464" s="108" t="s">
        <v>1117</v>
      </c>
      <c r="I1464" s="180" t="s">
        <v>16177</v>
      </c>
      <c r="J1464" s="108">
        <v>9081607</v>
      </c>
      <c r="K1464" s="108" t="s">
        <v>4431</v>
      </c>
      <c r="L1464" s="108" t="s">
        <v>10805</v>
      </c>
      <c r="M1464" s="108" t="s">
        <v>16178</v>
      </c>
      <c r="N1464" s="108" t="s">
        <v>16179</v>
      </c>
      <c r="O1464" s="108" t="s">
        <v>16180</v>
      </c>
      <c r="P1464" s="108">
        <v>79538620</v>
      </c>
      <c r="Q1464" s="108" t="s">
        <v>16181</v>
      </c>
      <c r="R1464" s="108" t="s">
        <v>16182</v>
      </c>
      <c r="S1464" s="108" t="s">
        <v>16183</v>
      </c>
      <c r="T1464" s="108" t="s">
        <v>1127</v>
      </c>
      <c r="U1464" s="108" t="s">
        <v>4928</v>
      </c>
      <c r="V1464" s="108" t="s">
        <v>1033</v>
      </c>
      <c r="W1464" s="108" t="s">
        <v>1034</v>
      </c>
      <c r="X1464" s="108">
        <v>9000</v>
      </c>
      <c r="Y1464" s="108" t="s">
        <v>1035</v>
      </c>
      <c r="Z1464" s="108">
        <v>10096</v>
      </c>
      <c r="AA1464" s="108" t="s">
        <v>1345</v>
      </c>
    </row>
    <row r="1465" spans="1:27">
      <c r="A1465" s="103">
        <v>45149.333333333336</v>
      </c>
      <c r="B1465" s="104" t="s">
        <v>16184</v>
      </c>
      <c r="C1465" s="104" t="s">
        <v>16185</v>
      </c>
      <c r="D1465" s="106">
        <v>45789.645833333336</v>
      </c>
      <c r="E1465" s="104" t="s">
        <v>1114</v>
      </c>
      <c r="F1465" s="104" t="s">
        <v>1115</v>
      </c>
      <c r="G1465" s="104" t="s">
        <v>1488</v>
      </c>
      <c r="H1465" s="104" t="s">
        <v>1117</v>
      </c>
      <c r="I1465" s="180" t="s">
        <v>16186</v>
      </c>
      <c r="J1465" s="104">
        <v>9081606</v>
      </c>
      <c r="K1465" s="104" t="s">
        <v>4431</v>
      </c>
      <c r="L1465" s="106">
        <v>45789.020833333336</v>
      </c>
      <c r="M1465" s="104" t="s">
        <v>16187</v>
      </c>
      <c r="N1465" s="104" t="s">
        <v>16188</v>
      </c>
      <c r="O1465" s="104" t="s">
        <v>16189</v>
      </c>
      <c r="P1465" s="104">
        <v>1019144044</v>
      </c>
      <c r="Q1465" s="104" t="s">
        <v>16190</v>
      </c>
      <c r="R1465" s="104" t="s">
        <v>16191</v>
      </c>
      <c r="S1465" s="104" t="s">
        <v>16192</v>
      </c>
      <c r="T1465" s="104" t="s">
        <v>1127</v>
      </c>
      <c r="U1465" s="104" t="s">
        <v>1227</v>
      </c>
      <c r="V1465" s="104" t="s">
        <v>1033</v>
      </c>
      <c r="W1465" s="104" t="s">
        <v>1034</v>
      </c>
      <c r="X1465" s="104">
        <v>9000</v>
      </c>
      <c r="Y1465" s="104" t="s">
        <v>1035</v>
      </c>
      <c r="Z1465" s="104">
        <v>10185</v>
      </c>
      <c r="AA1465" s="104" t="s">
        <v>1036</v>
      </c>
    </row>
    <row r="1466" spans="1:27">
      <c r="A1466" s="109">
        <v>45149.333333333336</v>
      </c>
      <c r="B1466" s="108" t="s">
        <v>16193</v>
      </c>
      <c r="C1466" s="108" t="s">
        <v>16194</v>
      </c>
      <c r="D1466" s="110">
        <v>45789.643055555556</v>
      </c>
      <c r="E1466" s="108" t="s">
        <v>1114</v>
      </c>
      <c r="F1466" s="108" t="s">
        <v>1115</v>
      </c>
      <c r="G1466" s="108" t="s">
        <v>1488</v>
      </c>
      <c r="H1466" s="108" t="s">
        <v>1117</v>
      </c>
      <c r="I1466" s="108" t="s">
        <v>16195</v>
      </c>
      <c r="J1466" s="108">
        <v>9081618</v>
      </c>
      <c r="K1466" s="108" t="s">
        <v>2071</v>
      </c>
      <c r="L1466" s="110">
        <v>45912.043055555558</v>
      </c>
      <c r="M1466" s="108" t="s">
        <v>16196</v>
      </c>
      <c r="N1466" s="108" t="s">
        <v>16197</v>
      </c>
      <c r="O1466" s="108" t="s">
        <v>16198</v>
      </c>
      <c r="P1466" s="108">
        <v>1022957830</v>
      </c>
      <c r="Q1466" s="108" t="s">
        <v>16199</v>
      </c>
      <c r="R1466" s="108" t="s">
        <v>16200</v>
      </c>
      <c r="S1466" s="108" t="s">
        <v>16201</v>
      </c>
      <c r="T1466" s="108" t="s">
        <v>1127</v>
      </c>
      <c r="U1466" s="108" t="s">
        <v>1227</v>
      </c>
      <c r="V1466" s="108" t="s">
        <v>1033</v>
      </c>
      <c r="W1466" s="108" t="s">
        <v>1034</v>
      </c>
      <c r="X1466" s="108">
        <v>9000</v>
      </c>
      <c r="Y1466" s="108" t="s">
        <v>1035</v>
      </c>
      <c r="Z1466" s="108">
        <v>10185</v>
      </c>
      <c r="AA1466" s="108" t="s">
        <v>1036</v>
      </c>
    </row>
    <row r="1467" spans="1:27">
      <c r="A1467" s="103">
        <v>45386.383333333331</v>
      </c>
      <c r="B1467" s="104" t="s">
        <v>16202</v>
      </c>
      <c r="C1467" s="104" t="s">
        <v>16203</v>
      </c>
      <c r="D1467" s="106">
        <v>45669.472916666666</v>
      </c>
      <c r="E1467" s="104" t="s">
        <v>1018</v>
      </c>
      <c r="F1467" s="104" t="s">
        <v>1041</v>
      </c>
      <c r="G1467" s="104" t="s">
        <v>1294</v>
      </c>
      <c r="H1467" s="104" t="s">
        <v>1295</v>
      </c>
      <c r="I1467" s="180" t="s">
        <v>16204</v>
      </c>
      <c r="J1467" s="104">
        <v>9081634</v>
      </c>
      <c r="K1467" s="104" t="s">
        <v>1024</v>
      </c>
      <c r="L1467" s="106">
        <v>45912.04583333333</v>
      </c>
      <c r="M1467" s="104" t="s">
        <v>16205</v>
      </c>
      <c r="N1467" s="104" t="s">
        <v>16206</v>
      </c>
      <c r="O1467" s="104" t="s">
        <v>16207</v>
      </c>
      <c r="P1467" s="104">
        <v>51930987</v>
      </c>
      <c r="Q1467" s="104" t="s">
        <v>16208</v>
      </c>
      <c r="R1467" s="104" t="s">
        <v>16209</v>
      </c>
      <c r="S1467" s="104" t="s">
        <v>16210</v>
      </c>
      <c r="T1467" s="104" t="s">
        <v>1031</v>
      </c>
      <c r="U1467" s="104" t="s">
        <v>1032</v>
      </c>
      <c r="V1467" s="104" t="s">
        <v>1033</v>
      </c>
      <c r="W1467" s="104" t="s">
        <v>1034</v>
      </c>
      <c r="X1467" s="104">
        <v>9000</v>
      </c>
      <c r="Y1467" s="104" t="s">
        <v>1035</v>
      </c>
      <c r="Z1467" s="104">
        <v>10185</v>
      </c>
      <c r="AA1467" s="104" t="s">
        <v>1036</v>
      </c>
    </row>
    <row r="1468" spans="1:27">
      <c r="A1468" s="109">
        <v>44968.333333333336</v>
      </c>
      <c r="B1468" s="108" t="s">
        <v>16211</v>
      </c>
      <c r="C1468" s="108" t="s">
        <v>16212</v>
      </c>
      <c r="D1468" s="110">
        <v>45669.44027777778</v>
      </c>
      <c r="E1468" s="108" t="s">
        <v>1018</v>
      </c>
      <c r="F1468" s="108" t="s">
        <v>1041</v>
      </c>
      <c r="G1468" s="108" t="s">
        <v>1294</v>
      </c>
      <c r="H1468" s="108" t="s">
        <v>1295</v>
      </c>
      <c r="I1468" s="108" t="s">
        <v>16213</v>
      </c>
      <c r="J1468" s="108">
        <v>9081635</v>
      </c>
      <c r="K1468" s="108" t="s">
        <v>2205</v>
      </c>
      <c r="L1468" s="110">
        <v>45789.375694444447</v>
      </c>
      <c r="M1468" s="108" t="s">
        <v>16214</v>
      </c>
      <c r="N1468" s="108" t="s">
        <v>3354</v>
      </c>
      <c r="O1468" s="108" t="s">
        <v>16215</v>
      </c>
      <c r="P1468" s="108">
        <v>79755034</v>
      </c>
      <c r="Q1468" s="108" t="s">
        <v>16216</v>
      </c>
      <c r="R1468" s="108" t="s">
        <v>16217</v>
      </c>
      <c r="S1468" s="108" t="s">
        <v>16218</v>
      </c>
      <c r="T1468" s="108" t="s">
        <v>1031</v>
      </c>
      <c r="U1468" s="108" t="s">
        <v>4798</v>
      </c>
      <c r="V1468" s="108" t="s">
        <v>1033</v>
      </c>
      <c r="W1468" s="108" t="s">
        <v>1034</v>
      </c>
      <c r="X1468" s="108">
        <v>9000</v>
      </c>
      <c r="Y1468" s="108" t="s">
        <v>1035</v>
      </c>
      <c r="Z1468" s="108">
        <v>10185</v>
      </c>
      <c r="AA1468" s="108" t="s">
        <v>1036</v>
      </c>
    </row>
    <row r="1469" spans="1:27">
      <c r="A1469" s="102" t="s">
        <v>3143</v>
      </c>
      <c r="B1469" s="104" t="s">
        <v>16219</v>
      </c>
      <c r="C1469" s="104" t="s">
        <v>16220</v>
      </c>
      <c r="D1469" s="106">
        <v>45669.636111111111</v>
      </c>
      <c r="E1469" s="104" t="s">
        <v>1018</v>
      </c>
      <c r="F1469" s="104" t="s">
        <v>1041</v>
      </c>
      <c r="G1469" s="104" t="s">
        <v>1294</v>
      </c>
      <c r="H1469" s="104" t="s">
        <v>1295</v>
      </c>
      <c r="I1469" s="180" t="s">
        <v>16221</v>
      </c>
      <c r="J1469" s="104">
        <v>9087062</v>
      </c>
      <c r="K1469" s="104" t="s">
        <v>1024</v>
      </c>
      <c r="L1469" s="106">
        <v>45669.027777777781</v>
      </c>
      <c r="M1469" s="104" t="s">
        <v>16222</v>
      </c>
      <c r="N1469" s="104" t="s">
        <v>16223</v>
      </c>
      <c r="O1469" s="104" t="s">
        <v>16224</v>
      </c>
      <c r="P1469" s="104">
        <v>14135043</v>
      </c>
      <c r="Q1469" s="104" t="s">
        <v>16225</v>
      </c>
      <c r="R1469" s="104" t="s">
        <v>1555</v>
      </c>
      <c r="S1469" s="104" t="s">
        <v>16226</v>
      </c>
      <c r="T1469" s="104" t="s">
        <v>1384</v>
      </c>
      <c r="U1469" s="104" t="s">
        <v>1108</v>
      </c>
      <c r="V1469" s="104" t="s">
        <v>1033</v>
      </c>
      <c r="W1469" s="104" t="s">
        <v>1034</v>
      </c>
      <c r="X1469" s="104">
        <v>9000</v>
      </c>
      <c r="Y1469" s="104" t="s">
        <v>1035</v>
      </c>
      <c r="Z1469" s="104">
        <v>10006</v>
      </c>
      <c r="AA1469" s="104" t="s">
        <v>1109</v>
      </c>
    </row>
    <row r="1470" spans="1:27">
      <c r="A1470" s="109">
        <v>44968.333333333336</v>
      </c>
      <c r="B1470" s="108" t="s">
        <v>16227</v>
      </c>
      <c r="C1470" s="108" t="s">
        <v>16228</v>
      </c>
      <c r="D1470" s="110">
        <v>45669.431944444441</v>
      </c>
      <c r="E1470" s="108" t="s">
        <v>1018</v>
      </c>
      <c r="F1470" s="108" t="s">
        <v>1041</v>
      </c>
      <c r="G1470" s="108" t="s">
        <v>1294</v>
      </c>
      <c r="H1470" s="108" t="s">
        <v>1295</v>
      </c>
      <c r="I1470" s="180" t="s">
        <v>16229</v>
      </c>
      <c r="J1470" s="108">
        <v>9081647</v>
      </c>
      <c r="K1470" s="108" t="s">
        <v>1219</v>
      </c>
      <c r="L1470" s="110">
        <v>45759.361805555556</v>
      </c>
      <c r="M1470" s="108" t="s">
        <v>16230</v>
      </c>
      <c r="N1470" s="108" t="s">
        <v>1446</v>
      </c>
      <c r="O1470" s="108" t="s">
        <v>1446</v>
      </c>
      <c r="P1470" s="108">
        <v>53092728</v>
      </c>
      <c r="Q1470" s="108" t="s">
        <v>16231</v>
      </c>
      <c r="R1470" s="108" t="s">
        <v>16232</v>
      </c>
      <c r="S1470" s="108" t="s">
        <v>16233</v>
      </c>
      <c r="T1470" s="108" t="s">
        <v>1031</v>
      </c>
      <c r="U1470" s="108" t="s">
        <v>1032</v>
      </c>
      <c r="V1470" s="108" t="s">
        <v>1033</v>
      </c>
      <c r="W1470" s="108" t="s">
        <v>1034</v>
      </c>
      <c r="X1470" s="108">
        <v>9000</v>
      </c>
      <c r="Y1470" s="108" t="s">
        <v>1035</v>
      </c>
      <c r="Z1470" s="108">
        <v>10185</v>
      </c>
      <c r="AA1470" s="108" t="s">
        <v>1036</v>
      </c>
    </row>
    <row r="1471" spans="1:27">
      <c r="A1471" s="103">
        <v>44937.333333333336</v>
      </c>
      <c r="B1471" s="104" t="s">
        <v>16234</v>
      </c>
      <c r="C1471" s="104" t="s">
        <v>16235</v>
      </c>
      <c r="D1471" s="106">
        <v>45669.472222222219</v>
      </c>
      <c r="E1471" s="104" t="s">
        <v>1018</v>
      </c>
      <c r="F1471" s="104" t="s">
        <v>1041</v>
      </c>
      <c r="G1471" s="104" t="s">
        <v>1294</v>
      </c>
      <c r="H1471" s="104" t="s">
        <v>1295</v>
      </c>
      <c r="I1471" s="180" t="s">
        <v>16236</v>
      </c>
      <c r="J1471" s="104">
        <v>9081643</v>
      </c>
      <c r="K1471" s="104" t="s">
        <v>1024</v>
      </c>
      <c r="L1471" s="106">
        <v>45912.325694444444</v>
      </c>
      <c r="M1471" s="104" t="s">
        <v>16237</v>
      </c>
      <c r="N1471" s="104" t="s">
        <v>3215</v>
      </c>
      <c r="O1471" s="104" t="s">
        <v>16238</v>
      </c>
      <c r="P1471" s="104">
        <v>1024473831</v>
      </c>
      <c r="Q1471" s="104" t="s">
        <v>16239</v>
      </c>
      <c r="R1471" s="104" t="s">
        <v>16240</v>
      </c>
      <c r="S1471" s="104" t="s">
        <v>16241</v>
      </c>
      <c r="T1471" s="104" t="s">
        <v>1031</v>
      </c>
      <c r="U1471" s="104" t="s">
        <v>1032</v>
      </c>
      <c r="V1471" s="104" t="s">
        <v>1033</v>
      </c>
      <c r="W1471" s="104" t="s">
        <v>1034</v>
      </c>
      <c r="X1471" s="104">
        <v>9000</v>
      </c>
      <c r="Y1471" s="104" t="s">
        <v>234</v>
      </c>
      <c r="Z1471" s="104">
        <v>10185</v>
      </c>
      <c r="AA1471" s="104" t="s">
        <v>1036</v>
      </c>
    </row>
    <row r="1472" spans="1:27">
      <c r="A1472" s="107" t="s">
        <v>2860</v>
      </c>
      <c r="B1472" s="108" t="s">
        <v>16242</v>
      </c>
      <c r="C1472" s="108" t="s">
        <v>16243</v>
      </c>
      <c r="D1472" s="110">
        <v>45700.447222222225</v>
      </c>
      <c r="E1472" s="108" t="s">
        <v>1018</v>
      </c>
      <c r="F1472" s="108" t="s">
        <v>1041</v>
      </c>
      <c r="G1472" s="108" t="s">
        <v>1294</v>
      </c>
      <c r="H1472" s="108" t="s">
        <v>1295</v>
      </c>
      <c r="I1472" s="180" t="s">
        <v>16244</v>
      </c>
      <c r="J1472" s="108">
        <v>9087058</v>
      </c>
      <c r="K1472" s="108" t="s">
        <v>1202</v>
      </c>
      <c r="L1472" s="110">
        <v>45912.045138888891</v>
      </c>
      <c r="M1472" s="108" t="s">
        <v>16245</v>
      </c>
      <c r="N1472" s="108" t="s">
        <v>16246</v>
      </c>
      <c r="O1472" s="108" t="s">
        <v>16247</v>
      </c>
      <c r="P1472" s="108">
        <v>9398142</v>
      </c>
      <c r="Q1472" s="108" t="s">
        <v>16248</v>
      </c>
      <c r="R1472" s="108" t="s">
        <v>16249</v>
      </c>
      <c r="S1472" s="108" t="s">
        <v>16250</v>
      </c>
      <c r="T1472" s="108" t="s">
        <v>1031</v>
      </c>
      <c r="U1472" s="108" t="s">
        <v>2236</v>
      </c>
      <c r="V1472" s="108" t="s">
        <v>1033</v>
      </c>
      <c r="W1472" s="108" t="s">
        <v>1034</v>
      </c>
      <c r="X1472" s="108">
        <v>9000</v>
      </c>
      <c r="Y1472" s="108" t="s">
        <v>1035</v>
      </c>
      <c r="Z1472" s="108">
        <v>10092</v>
      </c>
      <c r="AA1472" s="108" t="s">
        <v>1372</v>
      </c>
    </row>
    <row r="1473" spans="1:27">
      <c r="A1473" s="103">
        <v>44937.333333333336</v>
      </c>
      <c r="B1473" s="104" t="s">
        <v>16251</v>
      </c>
      <c r="C1473" s="104" t="s">
        <v>16252</v>
      </c>
      <c r="D1473" s="106">
        <v>45669.474305555559</v>
      </c>
      <c r="E1473" s="104" t="s">
        <v>1018</v>
      </c>
      <c r="F1473" s="104" t="s">
        <v>1041</v>
      </c>
      <c r="G1473" s="104" t="s">
        <v>1294</v>
      </c>
      <c r="H1473" s="104" t="s">
        <v>1295</v>
      </c>
      <c r="I1473" s="108" t="s">
        <v>16253</v>
      </c>
      <c r="J1473" s="104">
        <v>9081652</v>
      </c>
      <c r="K1473" s="104" t="s">
        <v>1024</v>
      </c>
      <c r="L1473" s="106">
        <v>45789.402777777781</v>
      </c>
      <c r="M1473" s="104" t="s">
        <v>16254</v>
      </c>
      <c r="N1473" s="104" t="s">
        <v>16255</v>
      </c>
      <c r="O1473" s="104" t="s">
        <v>16256</v>
      </c>
      <c r="P1473" s="104">
        <v>1022952233</v>
      </c>
      <c r="Q1473" s="104" t="s">
        <v>16257</v>
      </c>
      <c r="R1473" s="104" t="s">
        <v>16258</v>
      </c>
      <c r="S1473" s="104" t="s">
        <v>16259</v>
      </c>
      <c r="T1473" s="104" t="s">
        <v>1031</v>
      </c>
      <c r="U1473" s="104" t="s">
        <v>1032</v>
      </c>
      <c r="V1473" s="104" t="s">
        <v>1033</v>
      </c>
      <c r="W1473" s="104" t="s">
        <v>1034</v>
      </c>
      <c r="X1473" s="104">
        <v>9000</v>
      </c>
      <c r="Y1473" s="104" t="s">
        <v>234</v>
      </c>
      <c r="Z1473" s="104">
        <v>10185</v>
      </c>
      <c r="AA1473" s="104" t="s">
        <v>1036</v>
      </c>
    </row>
    <row r="1474" spans="1:27">
      <c r="A1474" s="109">
        <v>44996.333333333336</v>
      </c>
      <c r="B1474" s="108" t="s">
        <v>16260</v>
      </c>
      <c r="C1474" s="108" t="s">
        <v>16261</v>
      </c>
      <c r="D1474" s="110">
        <v>45669.493055555555</v>
      </c>
      <c r="E1474" s="108" t="s">
        <v>1018</v>
      </c>
      <c r="F1474" s="108" t="s">
        <v>1041</v>
      </c>
      <c r="G1474" s="108" t="s">
        <v>1294</v>
      </c>
      <c r="H1474" s="108" t="s">
        <v>1295</v>
      </c>
      <c r="I1474" s="108" t="s">
        <v>16262</v>
      </c>
      <c r="J1474" s="108">
        <v>9081655</v>
      </c>
      <c r="K1474" s="108" t="s">
        <v>1219</v>
      </c>
      <c r="L1474" s="110">
        <v>45912.244444444441</v>
      </c>
      <c r="M1474" s="108" t="s">
        <v>16263</v>
      </c>
      <c r="N1474" s="108" t="s">
        <v>2803</v>
      </c>
      <c r="O1474" s="108" t="s">
        <v>16264</v>
      </c>
      <c r="P1474" s="108">
        <v>4292376</v>
      </c>
      <c r="Q1474" s="108" t="s">
        <v>16265</v>
      </c>
      <c r="R1474" s="108" t="s">
        <v>16266</v>
      </c>
      <c r="S1474" s="108" t="s">
        <v>16267</v>
      </c>
      <c r="T1474" s="108" t="s">
        <v>1031</v>
      </c>
      <c r="U1474" s="108" t="s">
        <v>1032</v>
      </c>
      <c r="V1474" s="108" t="s">
        <v>1033</v>
      </c>
      <c r="W1474" s="108" t="s">
        <v>1034</v>
      </c>
      <c r="X1474" s="108">
        <v>9000</v>
      </c>
      <c r="Y1474" s="108" t="s">
        <v>1035</v>
      </c>
      <c r="Z1474" s="108">
        <v>10185</v>
      </c>
      <c r="AA1474" s="108" t="s">
        <v>1036</v>
      </c>
    </row>
    <row r="1475" spans="1:27">
      <c r="A1475" s="103">
        <v>45118.333333333336</v>
      </c>
      <c r="B1475" s="104" t="s">
        <v>16268</v>
      </c>
      <c r="C1475" s="104" t="s">
        <v>16269</v>
      </c>
      <c r="D1475" s="104" t="s">
        <v>16270</v>
      </c>
      <c r="E1475" s="104" t="s">
        <v>1018</v>
      </c>
      <c r="F1475" s="104" t="s">
        <v>1041</v>
      </c>
      <c r="G1475" s="104" t="s">
        <v>1294</v>
      </c>
      <c r="H1475" s="104" t="s">
        <v>1295</v>
      </c>
      <c r="I1475" s="180" t="s">
        <v>16271</v>
      </c>
      <c r="J1475" s="104">
        <v>9081661</v>
      </c>
      <c r="K1475" s="104" t="s">
        <v>1024</v>
      </c>
      <c r="L1475" s="104" t="s">
        <v>8945</v>
      </c>
      <c r="M1475" s="104" t="s">
        <v>16272</v>
      </c>
      <c r="N1475" s="104" t="s">
        <v>16273</v>
      </c>
      <c r="O1475" s="104" t="s">
        <v>16274</v>
      </c>
      <c r="P1475" s="104">
        <v>1022413436</v>
      </c>
      <c r="Q1475" s="104" t="s">
        <v>16275</v>
      </c>
      <c r="R1475" s="104" t="s">
        <v>16276</v>
      </c>
      <c r="S1475" s="104" t="s">
        <v>16277</v>
      </c>
      <c r="T1475" s="104" t="s">
        <v>1031</v>
      </c>
      <c r="U1475" s="104" t="s">
        <v>3142</v>
      </c>
      <c r="V1475" s="104" t="s">
        <v>1033</v>
      </c>
      <c r="W1475" s="104" t="s">
        <v>1034</v>
      </c>
      <c r="X1475" s="104">
        <v>9000</v>
      </c>
      <c r="Y1475" s="104" t="s">
        <v>1035</v>
      </c>
      <c r="Z1475" s="104">
        <v>10212</v>
      </c>
      <c r="AA1475" s="104" t="s">
        <v>1094</v>
      </c>
    </row>
    <row r="1476" spans="1:27">
      <c r="A1476" s="109">
        <v>45751.627083333333</v>
      </c>
      <c r="B1476" s="108" t="s">
        <v>16278</v>
      </c>
      <c r="C1476" s="108" t="s">
        <v>16279</v>
      </c>
      <c r="D1476" s="110">
        <v>45669.430555555555</v>
      </c>
      <c r="E1476" s="108" t="s">
        <v>1018</v>
      </c>
      <c r="F1476" s="108" t="s">
        <v>1041</v>
      </c>
      <c r="G1476" s="108" t="s">
        <v>1294</v>
      </c>
      <c r="H1476" s="108" t="s">
        <v>1295</v>
      </c>
      <c r="I1476" s="108" t="s">
        <v>16280</v>
      </c>
      <c r="J1476" s="108">
        <v>9081659</v>
      </c>
      <c r="K1476" s="108" t="s">
        <v>1377</v>
      </c>
      <c r="L1476" s="110">
        <v>45728.368750000001</v>
      </c>
      <c r="M1476" s="108" t="s">
        <v>16281</v>
      </c>
      <c r="N1476" s="108" t="s">
        <v>1991</v>
      </c>
      <c r="O1476" s="108" t="s">
        <v>16282</v>
      </c>
      <c r="P1476" s="108">
        <v>1013655792</v>
      </c>
      <c r="Q1476" s="108" t="s">
        <v>16283</v>
      </c>
      <c r="R1476" s="108" t="s">
        <v>16284</v>
      </c>
      <c r="S1476" s="108" t="s">
        <v>16285</v>
      </c>
      <c r="T1476" s="108" t="s">
        <v>1031</v>
      </c>
      <c r="U1476" s="108" t="s">
        <v>1143</v>
      </c>
      <c r="V1476" s="108" t="s">
        <v>1033</v>
      </c>
      <c r="W1476" s="108" t="s">
        <v>1034</v>
      </c>
      <c r="X1476" s="108">
        <v>9000</v>
      </c>
      <c r="Y1476" s="108" t="s">
        <v>1035</v>
      </c>
      <c r="Z1476" s="108">
        <v>10185</v>
      </c>
      <c r="AA1476" s="108" t="s">
        <v>1036</v>
      </c>
    </row>
    <row r="1477" spans="1:27">
      <c r="A1477" s="102" t="s">
        <v>3719</v>
      </c>
      <c r="B1477" s="104" t="s">
        <v>16286</v>
      </c>
      <c r="C1477" s="104" t="s">
        <v>16287</v>
      </c>
      <c r="D1477" s="106">
        <v>45759.672222222223</v>
      </c>
      <c r="E1477" s="104" t="s">
        <v>1018</v>
      </c>
      <c r="F1477" s="104" t="s">
        <v>1041</v>
      </c>
      <c r="G1477" s="104" t="s">
        <v>1294</v>
      </c>
      <c r="H1477" s="104" t="s">
        <v>1295</v>
      </c>
      <c r="I1477" s="108" t="s">
        <v>16288</v>
      </c>
      <c r="J1477" s="104">
        <v>9087054</v>
      </c>
      <c r="K1477" s="104" t="s">
        <v>16289</v>
      </c>
      <c r="L1477" s="106">
        <v>45912.019444444442</v>
      </c>
      <c r="M1477" s="104" t="s">
        <v>16290</v>
      </c>
      <c r="N1477" s="104" t="s">
        <v>16291</v>
      </c>
      <c r="O1477" s="104" t="s">
        <v>16292</v>
      </c>
      <c r="P1477" s="104">
        <v>7185074</v>
      </c>
      <c r="Q1477" s="104" t="s">
        <v>16293</v>
      </c>
      <c r="R1477" s="104" t="s">
        <v>16294</v>
      </c>
      <c r="S1477" s="104" t="s">
        <v>16295</v>
      </c>
      <c r="T1477" s="104" t="s">
        <v>1031</v>
      </c>
      <c r="U1477" s="104" t="s">
        <v>2236</v>
      </c>
      <c r="V1477" s="104" t="s">
        <v>1033</v>
      </c>
      <c r="W1477" s="104" t="s">
        <v>1034</v>
      </c>
      <c r="X1477" s="104">
        <v>9000</v>
      </c>
      <c r="Y1477" s="104" t="s">
        <v>1035</v>
      </c>
      <c r="Z1477" s="104">
        <v>10092</v>
      </c>
      <c r="AA1477" s="104" t="s">
        <v>1372</v>
      </c>
    </row>
    <row r="1478" spans="1:27">
      <c r="A1478" s="109">
        <v>45118.333333333336</v>
      </c>
      <c r="B1478" s="108" t="s">
        <v>16296</v>
      </c>
      <c r="C1478" s="108" t="s">
        <v>16297</v>
      </c>
      <c r="D1478" s="110">
        <v>45669.65902777778</v>
      </c>
      <c r="E1478" s="108" t="s">
        <v>1018</v>
      </c>
      <c r="F1478" s="108" t="s">
        <v>1041</v>
      </c>
      <c r="G1478" s="108" t="s">
        <v>1294</v>
      </c>
      <c r="H1478" s="108" t="s">
        <v>1295</v>
      </c>
      <c r="I1478" s="180" t="s">
        <v>16298</v>
      </c>
      <c r="J1478" s="108">
        <v>9081657</v>
      </c>
      <c r="K1478" s="108" t="s">
        <v>1024</v>
      </c>
      <c r="L1478" s="110">
        <v>45912.001388888886</v>
      </c>
      <c r="M1478" s="108" t="s">
        <v>16299</v>
      </c>
      <c r="N1478" s="108" t="s">
        <v>16300</v>
      </c>
      <c r="O1478" s="108" t="s">
        <v>16301</v>
      </c>
      <c r="P1478" s="108">
        <v>79526316</v>
      </c>
      <c r="Q1478" s="108" t="s">
        <v>16302</v>
      </c>
      <c r="R1478" s="108" t="s">
        <v>16303</v>
      </c>
      <c r="S1478" s="108" t="s">
        <v>16304</v>
      </c>
      <c r="T1478" s="108" t="s">
        <v>1031</v>
      </c>
      <c r="U1478" s="108" t="s">
        <v>1318</v>
      </c>
      <c r="V1478" s="108" t="s">
        <v>1033</v>
      </c>
      <c r="W1478" s="108" t="s">
        <v>1034</v>
      </c>
      <c r="X1478" s="108">
        <v>9000</v>
      </c>
      <c r="Y1478" s="108" t="s">
        <v>1035</v>
      </c>
      <c r="Z1478" s="108">
        <v>10212</v>
      </c>
      <c r="AA1478" s="108" t="s">
        <v>1094</v>
      </c>
    </row>
    <row r="1479" spans="1:27">
      <c r="A1479" s="103">
        <v>44937.333333333336</v>
      </c>
      <c r="B1479" s="104" t="s">
        <v>16305</v>
      </c>
      <c r="C1479" s="104" t="s">
        <v>16306</v>
      </c>
      <c r="D1479" s="106">
        <v>45669.662499999999</v>
      </c>
      <c r="E1479" s="104" t="s">
        <v>1018</v>
      </c>
      <c r="F1479" s="104" t="s">
        <v>1041</v>
      </c>
      <c r="G1479" s="104" t="s">
        <v>1294</v>
      </c>
      <c r="H1479" s="104" t="s">
        <v>1295</v>
      </c>
      <c r="I1479" s="180" t="s">
        <v>16307</v>
      </c>
      <c r="J1479" s="104">
        <v>9081625</v>
      </c>
      <c r="K1479" s="104" t="s">
        <v>1024</v>
      </c>
      <c r="L1479" s="106">
        <v>45912.136111111111</v>
      </c>
      <c r="M1479" s="104" t="s">
        <v>16308</v>
      </c>
      <c r="N1479" s="104" t="s">
        <v>16309</v>
      </c>
      <c r="O1479" s="104" t="s">
        <v>16310</v>
      </c>
      <c r="P1479" s="104">
        <v>79617090</v>
      </c>
      <c r="Q1479" s="104" t="s">
        <v>16311</v>
      </c>
      <c r="R1479" s="104" t="s">
        <v>6092</v>
      </c>
      <c r="S1479" s="104" t="s">
        <v>16312</v>
      </c>
      <c r="T1479" s="104" t="s">
        <v>1210</v>
      </c>
      <c r="U1479" s="104" t="s">
        <v>2130</v>
      </c>
      <c r="V1479" s="104" t="s">
        <v>1033</v>
      </c>
      <c r="W1479" s="104" t="s">
        <v>1034</v>
      </c>
      <c r="X1479" s="104">
        <v>9000</v>
      </c>
      <c r="Y1479" s="104" t="s">
        <v>1035</v>
      </c>
      <c r="Z1479" s="104">
        <v>10212</v>
      </c>
      <c r="AA1479" s="104" t="s">
        <v>1094</v>
      </c>
    </row>
    <row r="1480" spans="1:27">
      <c r="A1480" s="109">
        <v>44937.333333333336</v>
      </c>
      <c r="B1480" s="108" t="s">
        <v>16313</v>
      </c>
      <c r="C1480" s="108" t="s">
        <v>16314</v>
      </c>
      <c r="D1480" s="110">
        <v>45669.405555555553</v>
      </c>
      <c r="E1480" s="108" t="s">
        <v>1018</v>
      </c>
      <c r="F1480" s="108" t="s">
        <v>1041</v>
      </c>
      <c r="G1480" s="108" t="s">
        <v>1294</v>
      </c>
      <c r="H1480" s="108" t="s">
        <v>1295</v>
      </c>
      <c r="I1480" s="180" t="s">
        <v>16315</v>
      </c>
      <c r="J1480" s="108">
        <v>9081651</v>
      </c>
      <c r="K1480" s="108" t="s">
        <v>1024</v>
      </c>
      <c r="L1480" s="110">
        <v>45912.038888888892</v>
      </c>
      <c r="M1480" s="108" t="s">
        <v>16316</v>
      </c>
      <c r="N1480" s="108" t="s">
        <v>3373</v>
      </c>
      <c r="O1480" s="108" t="s">
        <v>16317</v>
      </c>
      <c r="P1480" s="108">
        <v>79650428</v>
      </c>
      <c r="Q1480" s="108" t="s">
        <v>16318</v>
      </c>
      <c r="R1480" s="108" t="s">
        <v>16319</v>
      </c>
      <c r="S1480" s="108" t="s">
        <v>16320</v>
      </c>
      <c r="T1480" s="108" t="s">
        <v>1031</v>
      </c>
      <c r="U1480" s="108" t="s">
        <v>1032</v>
      </c>
      <c r="V1480" s="108" t="s">
        <v>1033</v>
      </c>
      <c r="W1480" s="108" t="s">
        <v>1034</v>
      </c>
      <c r="X1480" s="108">
        <v>9000</v>
      </c>
      <c r="Y1480" s="108" t="s">
        <v>1035</v>
      </c>
      <c r="Z1480" s="108">
        <v>10185</v>
      </c>
      <c r="AA1480" s="108" t="s">
        <v>1036</v>
      </c>
    </row>
    <row r="1481" spans="1:27">
      <c r="A1481" s="102" t="s">
        <v>3719</v>
      </c>
      <c r="B1481" s="104" t="s">
        <v>16321</v>
      </c>
      <c r="C1481" s="104" t="s">
        <v>16322</v>
      </c>
      <c r="D1481" s="106">
        <v>45759.693749999999</v>
      </c>
      <c r="E1481" s="104" t="s">
        <v>1018</v>
      </c>
      <c r="F1481" s="104" t="s">
        <v>1041</v>
      </c>
      <c r="G1481" s="104" t="s">
        <v>1294</v>
      </c>
      <c r="H1481" s="104" t="s">
        <v>1295</v>
      </c>
      <c r="I1481" s="108" t="s">
        <v>16323</v>
      </c>
      <c r="J1481" s="104">
        <v>9087034</v>
      </c>
      <c r="K1481" s="104" t="s">
        <v>1024</v>
      </c>
      <c r="L1481" s="106">
        <v>45912.018750000003</v>
      </c>
      <c r="M1481" s="104" t="s">
        <v>16324</v>
      </c>
      <c r="N1481" s="104" t="s">
        <v>16325</v>
      </c>
      <c r="O1481" s="104" t="s">
        <v>16326</v>
      </c>
      <c r="P1481" s="104">
        <v>1018408053</v>
      </c>
      <c r="Q1481" s="104" t="s">
        <v>16327</v>
      </c>
      <c r="R1481" s="104" t="s">
        <v>16328</v>
      </c>
      <c r="S1481" s="104" t="s">
        <v>16329</v>
      </c>
      <c r="T1481" s="104" t="s">
        <v>1031</v>
      </c>
      <c r="U1481" s="104" t="s">
        <v>2236</v>
      </c>
      <c r="V1481" s="104" t="s">
        <v>1033</v>
      </c>
      <c r="W1481" s="104" t="s">
        <v>1034</v>
      </c>
      <c r="X1481" s="104">
        <v>9000</v>
      </c>
      <c r="Y1481" s="104" t="s">
        <v>1035</v>
      </c>
      <c r="Z1481" s="104">
        <v>10092</v>
      </c>
      <c r="AA1481" s="104" t="s">
        <v>1372</v>
      </c>
    </row>
    <row r="1482" spans="1:27">
      <c r="A1482" s="107" t="s">
        <v>3175</v>
      </c>
      <c r="B1482" s="108" t="s">
        <v>16330</v>
      </c>
      <c r="C1482" s="108" t="s">
        <v>16331</v>
      </c>
      <c r="D1482" s="108" t="s">
        <v>16332</v>
      </c>
      <c r="E1482" s="108" t="s">
        <v>1018</v>
      </c>
      <c r="F1482" s="108" t="s">
        <v>1041</v>
      </c>
      <c r="G1482" s="108" t="s">
        <v>1294</v>
      </c>
      <c r="H1482" s="108" t="s">
        <v>1295</v>
      </c>
      <c r="I1482" s="108" t="s">
        <v>16333</v>
      </c>
      <c r="J1482" s="108">
        <v>9086564</v>
      </c>
      <c r="K1482" s="108" t="s">
        <v>3332</v>
      </c>
      <c r="L1482" s="108" t="s">
        <v>16334</v>
      </c>
      <c r="M1482" s="108" t="s">
        <v>16335</v>
      </c>
      <c r="N1482" s="108" t="s">
        <v>16336</v>
      </c>
      <c r="O1482" s="108" t="s">
        <v>16337</v>
      </c>
      <c r="P1482" s="108">
        <v>1015396614</v>
      </c>
      <c r="Q1482" s="108" t="s">
        <v>16338</v>
      </c>
      <c r="R1482" s="108" t="s">
        <v>16339</v>
      </c>
      <c r="S1482" s="108" t="s">
        <v>16340</v>
      </c>
      <c r="T1482" s="108" t="s">
        <v>1210</v>
      </c>
      <c r="U1482" s="108" t="s">
        <v>1183</v>
      </c>
      <c r="V1482" s="108" t="s">
        <v>1033</v>
      </c>
      <c r="W1482" s="108" t="s">
        <v>1034</v>
      </c>
      <c r="X1482" s="108">
        <v>9000</v>
      </c>
      <c r="Y1482" s="108" t="s">
        <v>1035</v>
      </c>
      <c r="Z1482" s="108">
        <v>10183</v>
      </c>
      <c r="AA1482" s="108" t="s">
        <v>1184</v>
      </c>
    </row>
    <row r="1483" spans="1:27">
      <c r="A1483" s="102" t="s">
        <v>16341</v>
      </c>
      <c r="B1483" s="104" t="s">
        <v>16342</v>
      </c>
      <c r="C1483" s="104" t="s">
        <v>16343</v>
      </c>
      <c r="D1483" s="104" t="s">
        <v>16344</v>
      </c>
      <c r="E1483" s="104" t="s">
        <v>1018</v>
      </c>
      <c r="F1483" s="104" t="s">
        <v>1041</v>
      </c>
      <c r="G1483" s="104" t="s">
        <v>1294</v>
      </c>
      <c r="H1483" s="104" t="s">
        <v>1295</v>
      </c>
      <c r="I1483" s="180" t="s">
        <v>16345</v>
      </c>
      <c r="J1483" s="104">
        <v>9086667</v>
      </c>
      <c r="K1483" s="104" t="s">
        <v>9541</v>
      </c>
      <c r="L1483" s="106">
        <v>45211.229861111111</v>
      </c>
      <c r="M1483" s="104" t="s">
        <v>16346</v>
      </c>
      <c r="N1483" s="104" t="s">
        <v>16347</v>
      </c>
      <c r="O1483" s="104" t="s">
        <v>16348</v>
      </c>
      <c r="P1483" s="104">
        <v>1026276471</v>
      </c>
      <c r="Q1483" s="104" t="s">
        <v>16349</v>
      </c>
      <c r="R1483" s="104" t="s">
        <v>16350</v>
      </c>
      <c r="S1483" s="104" t="s">
        <v>16351</v>
      </c>
      <c r="T1483" s="104" t="s">
        <v>1031</v>
      </c>
      <c r="U1483" s="104" t="s">
        <v>1408</v>
      </c>
      <c r="V1483" s="104" t="s">
        <v>1033</v>
      </c>
      <c r="W1483" s="104" t="s">
        <v>1034</v>
      </c>
      <c r="X1483" s="104">
        <v>9000</v>
      </c>
      <c r="Y1483" s="104" t="s">
        <v>1035</v>
      </c>
      <c r="Z1483" s="104">
        <v>10187</v>
      </c>
      <c r="AA1483" s="104" t="s">
        <v>1409</v>
      </c>
    </row>
    <row r="1484" spans="1:27">
      <c r="A1484" s="107" t="s">
        <v>3719</v>
      </c>
      <c r="B1484" s="108" t="s">
        <v>16352</v>
      </c>
      <c r="C1484" s="108" t="s">
        <v>16353</v>
      </c>
      <c r="D1484" s="110">
        <v>45789.386805555558</v>
      </c>
      <c r="E1484" s="108" t="s">
        <v>1018</v>
      </c>
      <c r="F1484" s="108" t="s">
        <v>1041</v>
      </c>
      <c r="G1484" s="108" t="s">
        <v>1294</v>
      </c>
      <c r="H1484" s="108" t="s">
        <v>1295</v>
      </c>
      <c r="I1484" s="180" t="s">
        <v>16354</v>
      </c>
      <c r="J1484" s="108">
        <v>9086659</v>
      </c>
      <c r="K1484" s="108" t="s">
        <v>1024</v>
      </c>
      <c r="L1484" s="110">
        <v>45912.050694444442</v>
      </c>
      <c r="M1484" s="108" t="s">
        <v>16355</v>
      </c>
      <c r="N1484" s="108" t="s">
        <v>16356</v>
      </c>
      <c r="O1484" s="108" t="s">
        <v>16357</v>
      </c>
      <c r="P1484" s="108">
        <v>7187103</v>
      </c>
      <c r="Q1484" s="108" t="s">
        <v>16358</v>
      </c>
      <c r="R1484" s="108" t="s">
        <v>16359</v>
      </c>
      <c r="S1484" s="108" t="s">
        <v>16360</v>
      </c>
      <c r="T1484" s="108" t="s">
        <v>1031</v>
      </c>
      <c r="U1484" s="108" t="s">
        <v>2236</v>
      </c>
      <c r="V1484" s="108" t="s">
        <v>1033</v>
      </c>
      <c r="W1484" s="108" t="s">
        <v>1034</v>
      </c>
      <c r="X1484" s="108">
        <v>9000</v>
      </c>
      <c r="Y1484" s="108" t="s">
        <v>1035</v>
      </c>
      <c r="Z1484" s="108">
        <v>10092</v>
      </c>
      <c r="AA1484" s="108" t="s">
        <v>1372</v>
      </c>
    </row>
    <row r="1485" spans="1:27">
      <c r="A1485" s="102" t="s">
        <v>3154</v>
      </c>
      <c r="B1485" s="104" t="s">
        <v>16361</v>
      </c>
      <c r="C1485" s="104" t="s">
        <v>16362</v>
      </c>
      <c r="D1485" s="104" t="s">
        <v>16363</v>
      </c>
      <c r="E1485" s="104" t="s">
        <v>1018</v>
      </c>
      <c r="F1485" s="104" t="s">
        <v>1041</v>
      </c>
      <c r="G1485" s="104" t="s">
        <v>1294</v>
      </c>
      <c r="H1485" s="104" t="s">
        <v>1295</v>
      </c>
      <c r="I1485" s="180" t="s">
        <v>16364</v>
      </c>
      <c r="J1485" s="104">
        <v>9086531</v>
      </c>
      <c r="K1485" s="104" t="s">
        <v>1024</v>
      </c>
      <c r="L1485" s="106">
        <v>45820.395833333336</v>
      </c>
      <c r="M1485" s="104" t="s">
        <v>16365</v>
      </c>
      <c r="N1485" s="104" t="s">
        <v>16366</v>
      </c>
      <c r="O1485" s="104" t="s">
        <v>16367</v>
      </c>
      <c r="P1485" s="104">
        <v>30336773</v>
      </c>
      <c r="Q1485" s="104" t="s">
        <v>16368</v>
      </c>
      <c r="R1485" s="104" t="s">
        <v>16369</v>
      </c>
      <c r="S1485" s="104" t="s">
        <v>16370</v>
      </c>
      <c r="T1485" s="104" t="s">
        <v>1031</v>
      </c>
      <c r="U1485" s="104" t="s">
        <v>1183</v>
      </c>
      <c r="V1485" s="104" t="s">
        <v>1033</v>
      </c>
      <c r="W1485" s="104" t="s">
        <v>1034</v>
      </c>
      <c r="X1485" s="104">
        <v>9000</v>
      </c>
      <c r="Y1485" s="104" t="s">
        <v>1035</v>
      </c>
      <c r="Z1485" s="104">
        <v>10183</v>
      </c>
      <c r="AA1485" s="104" t="s">
        <v>1184</v>
      </c>
    </row>
    <row r="1486" spans="1:27">
      <c r="A1486" s="109">
        <v>45756.448611111111</v>
      </c>
      <c r="B1486" s="108" t="s">
        <v>16371</v>
      </c>
      <c r="C1486" s="108" t="s">
        <v>16372</v>
      </c>
      <c r="D1486" s="108" t="s">
        <v>16373</v>
      </c>
      <c r="E1486" s="108" t="s">
        <v>1018</v>
      </c>
      <c r="F1486" s="108" t="s">
        <v>1041</v>
      </c>
      <c r="G1486" s="108" t="s">
        <v>1294</v>
      </c>
      <c r="H1486" s="108" t="s">
        <v>1295</v>
      </c>
      <c r="I1486" s="180" t="s">
        <v>16374</v>
      </c>
      <c r="J1486" s="108">
        <v>9087027</v>
      </c>
      <c r="K1486" s="108" t="s">
        <v>16375</v>
      </c>
      <c r="L1486" s="108" t="s">
        <v>16376</v>
      </c>
      <c r="M1486" s="108" t="s">
        <v>16377</v>
      </c>
      <c r="N1486" s="108" t="s">
        <v>16378</v>
      </c>
      <c r="O1486" s="108" t="s">
        <v>16379</v>
      </c>
      <c r="P1486" s="108">
        <v>1013607494</v>
      </c>
      <c r="Q1486" s="108" t="s">
        <v>16380</v>
      </c>
      <c r="R1486" s="108" t="s">
        <v>16381</v>
      </c>
      <c r="S1486" s="108" t="s">
        <v>16382</v>
      </c>
      <c r="T1486" s="108" t="s">
        <v>1210</v>
      </c>
      <c r="U1486" s="108" t="s">
        <v>2236</v>
      </c>
      <c r="V1486" s="108" t="s">
        <v>1033</v>
      </c>
      <c r="W1486" s="108" t="s">
        <v>1034</v>
      </c>
      <c r="X1486" s="108">
        <v>9000</v>
      </c>
      <c r="Y1486" s="108" t="s">
        <v>1035</v>
      </c>
      <c r="Z1486" s="108">
        <v>10092</v>
      </c>
      <c r="AA1486" s="108" t="s">
        <v>1372</v>
      </c>
    </row>
    <row r="1487" spans="1:27">
      <c r="A1487" s="102" t="s">
        <v>3719</v>
      </c>
      <c r="B1487" s="104" t="s">
        <v>16383</v>
      </c>
      <c r="C1487" s="104" t="s">
        <v>16384</v>
      </c>
      <c r="D1487" s="106">
        <v>45759.70416666667</v>
      </c>
      <c r="E1487" s="104" t="s">
        <v>1018</v>
      </c>
      <c r="F1487" s="104" t="s">
        <v>1041</v>
      </c>
      <c r="G1487" s="104" t="s">
        <v>1294</v>
      </c>
      <c r="H1487" s="104" t="s">
        <v>1295</v>
      </c>
      <c r="I1487" s="108" t="s">
        <v>16385</v>
      </c>
      <c r="J1487" s="104">
        <v>9086413</v>
      </c>
      <c r="K1487" s="104" t="s">
        <v>4910</v>
      </c>
      <c r="L1487" s="106">
        <v>45912.013194444444</v>
      </c>
      <c r="M1487" s="104" t="s">
        <v>16386</v>
      </c>
      <c r="N1487" s="104" t="s">
        <v>16387</v>
      </c>
      <c r="O1487" s="104" t="s">
        <v>16388</v>
      </c>
      <c r="P1487" s="104">
        <v>11189657</v>
      </c>
      <c r="Q1487" s="104" t="s">
        <v>16389</v>
      </c>
      <c r="R1487" s="104" t="s">
        <v>16390</v>
      </c>
      <c r="S1487" s="104" t="s">
        <v>16391</v>
      </c>
      <c r="T1487" s="104" t="s">
        <v>1031</v>
      </c>
      <c r="U1487" s="104" t="s">
        <v>2236</v>
      </c>
      <c r="V1487" s="104" t="s">
        <v>1033</v>
      </c>
      <c r="W1487" s="104" t="s">
        <v>1034</v>
      </c>
      <c r="X1487" s="104">
        <v>9000</v>
      </c>
      <c r="Y1487" s="104" t="s">
        <v>1035</v>
      </c>
      <c r="Z1487" s="104">
        <v>10092</v>
      </c>
      <c r="AA1487" s="104" t="s">
        <v>1372</v>
      </c>
    </row>
    <row r="1488" spans="1:27">
      <c r="A1488" s="107" t="s">
        <v>3719</v>
      </c>
      <c r="B1488" s="108" t="s">
        <v>16392</v>
      </c>
      <c r="C1488" s="108" t="s">
        <v>16393</v>
      </c>
      <c r="D1488" s="110">
        <v>45759.643750000003</v>
      </c>
      <c r="E1488" s="108" t="s">
        <v>1018</v>
      </c>
      <c r="F1488" s="108" t="s">
        <v>1041</v>
      </c>
      <c r="G1488" s="108" t="s">
        <v>1294</v>
      </c>
      <c r="H1488" s="108" t="s">
        <v>1295</v>
      </c>
      <c r="I1488" s="108" t="s">
        <v>16394</v>
      </c>
      <c r="J1488" s="108">
        <v>9086558</v>
      </c>
      <c r="K1488" s="108" t="s">
        <v>1024</v>
      </c>
      <c r="L1488" s="110">
        <v>45912.057638888888</v>
      </c>
      <c r="M1488" s="108" t="s">
        <v>16395</v>
      </c>
      <c r="N1488" s="108" t="s">
        <v>16396</v>
      </c>
      <c r="O1488" s="108" t="s">
        <v>16397</v>
      </c>
      <c r="P1488" s="108">
        <v>46663139</v>
      </c>
      <c r="Q1488" s="108" t="s">
        <v>16398</v>
      </c>
      <c r="R1488" s="108" t="s">
        <v>16399</v>
      </c>
      <c r="S1488" s="108" t="s">
        <v>16400</v>
      </c>
      <c r="T1488" s="108" t="s">
        <v>1031</v>
      </c>
      <c r="U1488" s="108" t="s">
        <v>2236</v>
      </c>
      <c r="V1488" s="108" t="s">
        <v>1033</v>
      </c>
      <c r="W1488" s="108" t="s">
        <v>1034</v>
      </c>
      <c r="X1488" s="108">
        <v>9000</v>
      </c>
      <c r="Y1488" s="108" t="s">
        <v>1035</v>
      </c>
      <c r="Z1488" s="108">
        <v>10092</v>
      </c>
      <c r="AA1488" s="108" t="s">
        <v>1372</v>
      </c>
    </row>
    <row r="1489" spans="1:27">
      <c r="A1489" s="102" t="s">
        <v>16401</v>
      </c>
      <c r="B1489" s="104" t="s">
        <v>16402</v>
      </c>
      <c r="C1489" s="104" t="s">
        <v>16403</v>
      </c>
      <c r="D1489" s="106">
        <v>45759.697222222225</v>
      </c>
      <c r="E1489" s="104" t="s">
        <v>1018</v>
      </c>
      <c r="F1489" s="104" t="s">
        <v>1041</v>
      </c>
      <c r="G1489" s="104" t="s">
        <v>1294</v>
      </c>
      <c r="H1489" s="104" t="s">
        <v>1295</v>
      </c>
      <c r="I1489" s="180" t="s">
        <v>16404</v>
      </c>
      <c r="J1489" s="104">
        <v>9086572</v>
      </c>
      <c r="K1489" s="104" t="s">
        <v>16405</v>
      </c>
      <c r="L1489" s="106">
        <v>45912.272222222222</v>
      </c>
      <c r="M1489" s="104" t="s">
        <v>16406</v>
      </c>
      <c r="N1489" s="104" t="s">
        <v>16407</v>
      </c>
      <c r="O1489" s="104" t="s">
        <v>16408</v>
      </c>
      <c r="P1489" s="104">
        <v>1026298382</v>
      </c>
      <c r="Q1489" s="104" t="s">
        <v>16409</v>
      </c>
      <c r="R1489" s="104" t="s">
        <v>16410</v>
      </c>
      <c r="S1489" s="104" t="s">
        <v>16411</v>
      </c>
      <c r="T1489" s="104" t="s">
        <v>1031</v>
      </c>
      <c r="U1489" s="104" t="s">
        <v>16412</v>
      </c>
      <c r="V1489" s="104" t="s">
        <v>1033</v>
      </c>
      <c r="W1489" s="104" t="s">
        <v>1034</v>
      </c>
      <c r="X1489" s="104">
        <v>9000</v>
      </c>
      <c r="Y1489" s="104" t="s">
        <v>1035</v>
      </c>
      <c r="Z1489" s="104">
        <v>10393</v>
      </c>
      <c r="AA1489" s="104" t="s">
        <v>1051</v>
      </c>
    </row>
    <row r="1490" spans="1:27">
      <c r="A1490" s="107" t="s">
        <v>16413</v>
      </c>
      <c r="B1490" s="108" t="s">
        <v>16414</v>
      </c>
      <c r="C1490" s="108" t="s">
        <v>16415</v>
      </c>
      <c r="D1490" s="110">
        <v>45759.636111111111</v>
      </c>
      <c r="E1490" s="108" t="s">
        <v>1018</v>
      </c>
      <c r="F1490" s="108" t="s">
        <v>1041</v>
      </c>
      <c r="G1490" s="108" t="s">
        <v>1294</v>
      </c>
      <c r="H1490" s="108" t="s">
        <v>1295</v>
      </c>
      <c r="I1490" s="108" t="s">
        <v>16416</v>
      </c>
      <c r="J1490" s="108">
        <v>9086679</v>
      </c>
      <c r="K1490" s="108" t="s">
        <v>16417</v>
      </c>
      <c r="L1490" s="110">
        <v>45912.168749999997</v>
      </c>
      <c r="M1490" s="108" t="s">
        <v>16418</v>
      </c>
      <c r="N1490" s="108" t="s">
        <v>16419</v>
      </c>
      <c r="O1490" s="108" t="s">
        <v>16420</v>
      </c>
      <c r="P1490" s="108">
        <v>1116992506</v>
      </c>
      <c r="Q1490" s="108" t="s">
        <v>16421</v>
      </c>
      <c r="R1490" s="108" t="s">
        <v>16422</v>
      </c>
      <c r="S1490" s="108" t="s">
        <v>16423</v>
      </c>
      <c r="T1490" s="108" t="s">
        <v>1210</v>
      </c>
      <c r="U1490" s="108" t="s">
        <v>4231</v>
      </c>
      <c r="V1490" s="108" t="s">
        <v>1033</v>
      </c>
      <c r="W1490" s="108" t="s">
        <v>1034</v>
      </c>
      <c r="X1490" s="108">
        <v>9000</v>
      </c>
      <c r="Y1490" s="108" t="s">
        <v>1035</v>
      </c>
      <c r="Z1490" s="108">
        <v>10092</v>
      </c>
      <c r="AA1490" s="108" t="s">
        <v>1372</v>
      </c>
    </row>
    <row r="1491" spans="1:27">
      <c r="A1491" s="102" t="s">
        <v>3665</v>
      </c>
      <c r="B1491" s="104" t="s">
        <v>16424</v>
      </c>
      <c r="C1491" s="104" t="s">
        <v>16425</v>
      </c>
      <c r="D1491" s="106">
        <v>45728.609027777777</v>
      </c>
      <c r="E1491" s="104" t="s">
        <v>1114</v>
      </c>
      <c r="F1491" s="104" t="s">
        <v>1115</v>
      </c>
      <c r="G1491" s="104" t="s">
        <v>1488</v>
      </c>
      <c r="H1491" s="104" t="s">
        <v>1117</v>
      </c>
      <c r="I1491" s="180" t="s">
        <v>16426</v>
      </c>
      <c r="J1491" s="104">
        <v>9083993</v>
      </c>
      <c r="K1491" s="104" t="s">
        <v>10357</v>
      </c>
      <c r="L1491" s="106">
        <v>45912.025000000001</v>
      </c>
      <c r="M1491" s="104" t="s">
        <v>16427</v>
      </c>
      <c r="N1491" s="104" t="s">
        <v>16428</v>
      </c>
      <c r="O1491" s="104" t="s">
        <v>16429</v>
      </c>
      <c r="P1491" s="104">
        <v>1019110773</v>
      </c>
      <c r="Q1491" s="104" t="s">
        <v>16430</v>
      </c>
      <c r="R1491" s="104" t="s">
        <v>16431</v>
      </c>
      <c r="S1491" s="104" t="s">
        <v>16432</v>
      </c>
      <c r="T1491" s="104" t="s">
        <v>1127</v>
      </c>
      <c r="U1491" s="104" t="s">
        <v>2213</v>
      </c>
      <c r="V1491" s="104" t="s">
        <v>1033</v>
      </c>
      <c r="W1491" s="104" t="s">
        <v>1034</v>
      </c>
      <c r="X1491" s="104">
        <v>9000</v>
      </c>
      <c r="Y1491" s="104" t="s">
        <v>1035</v>
      </c>
      <c r="Z1491" s="104">
        <v>10092</v>
      </c>
      <c r="AA1491" s="104" t="s">
        <v>1372</v>
      </c>
    </row>
    <row r="1492" spans="1:27">
      <c r="A1492" s="107" t="s">
        <v>16433</v>
      </c>
      <c r="B1492" s="108" t="s">
        <v>16434</v>
      </c>
      <c r="C1492" s="108" t="s">
        <v>16435</v>
      </c>
      <c r="D1492" s="108" t="s">
        <v>16436</v>
      </c>
      <c r="E1492" s="108" t="s">
        <v>1114</v>
      </c>
      <c r="F1492" s="108" t="s">
        <v>1115</v>
      </c>
      <c r="G1492" s="108" t="s">
        <v>1488</v>
      </c>
      <c r="H1492" s="108" t="s">
        <v>1117</v>
      </c>
      <c r="I1492" s="180" t="s">
        <v>16437</v>
      </c>
      <c r="J1492" s="108">
        <v>9083705</v>
      </c>
      <c r="K1492" s="108" t="s">
        <v>1537</v>
      </c>
      <c r="L1492" s="110">
        <v>45912.029166666667</v>
      </c>
      <c r="M1492" s="108" t="s">
        <v>16438</v>
      </c>
      <c r="N1492" s="108" t="s">
        <v>16439</v>
      </c>
      <c r="O1492" s="108" t="s">
        <v>16440</v>
      </c>
      <c r="P1492" s="108">
        <v>79961049</v>
      </c>
      <c r="Q1492" s="108" t="s">
        <v>16441</v>
      </c>
      <c r="R1492" s="108" t="s">
        <v>16442</v>
      </c>
      <c r="S1492" s="108" t="s">
        <v>16443</v>
      </c>
      <c r="T1492" s="108" t="s">
        <v>1127</v>
      </c>
      <c r="U1492" s="108" t="s">
        <v>1408</v>
      </c>
      <c r="V1492" s="108" t="s">
        <v>1033</v>
      </c>
      <c r="W1492" s="108" t="s">
        <v>1034</v>
      </c>
      <c r="X1492" s="108">
        <v>9000</v>
      </c>
      <c r="Y1492" s="108" t="s">
        <v>1035</v>
      </c>
      <c r="Z1492" s="108">
        <v>10187</v>
      </c>
      <c r="AA1492" s="108" t="s">
        <v>1409</v>
      </c>
    </row>
    <row r="1493" spans="1:27">
      <c r="A1493" s="103">
        <v>45970.412499999999</v>
      </c>
      <c r="B1493" s="104" t="s">
        <v>16444</v>
      </c>
      <c r="C1493" s="104" t="s">
        <v>16445</v>
      </c>
      <c r="D1493" s="106">
        <v>45700.453472222223</v>
      </c>
      <c r="E1493" s="104" t="s">
        <v>1018</v>
      </c>
      <c r="F1493" s="104" t="s">
        <v>1041</v>
      </c>
      <c r="G1493" s="104" t="s">
        <v>1294</v>
      </c>
      <c r="H1493" s="104" t="s">
        <v>1295</v>
      </c>
      <c r="I1493" s="180" t="s">
        <v>16446</v>
      </c>
      <c r="J1493" s="104">
        <v>9084971</v>
      </c>
      <c r="K1493" s="104" t="s">
        <v>10058</v>
      </c>
      <c r="L1493" s="104" t="s">
        <v>16447</v>
      </c>
      <c r="M1493" s="104" t="s">
        <v>16448</v>
      </c>
      <c r="N1493" s="104" t="s">
        <v>16449</v>
      </c>
      <c r="O1493" s="104" t="s">
        <v>16450</v>
      </c>
      <c r="P1493" s="104">
        <v>1033740794</v>
      </c>
      <c r="Q1493" s="104" t="s">
        <v>16451</v>
      </c>
      <c r="R1493" s="104" t="s">
        <v>16452</v>
      </c>
      <c r="S1493" s="104" t="s">
        <v>16453</v>
      </c>
      <c r="T1493" s="104" t="s">
        <v>1031</v>
      </c>
      <c r="U1493" s="104" t="s">
        <v>2236</v>
      </c>
      <c r="V1493" s="104" t="s">
        <v>1033</v>
      </c>
      <c r="W1493" s="104" t="s">
        <v>1034</v>
      </c>
      <c r="X1493" s="104">
        <v>9000</v>
      </c>
      <c r="Y1493" s="104" t="s">
        <v>1035</v>
      </c>
      <c r="Z1493" s="104">
        <v>10092</v>
      </c>
      <c r="AA1493" s="104" t="s">
        <v>1372</v>
      </c>
    </row>
    <row r="1494" spans="1:27">
      <c r="A1494" s="109">
        <v>44937.333333333336</v>
      </c>
      <c r="B1494" s="108" t="s">
        <v>16454</v>
      </c>
      <c r="C1494" s="108" t="s">
        <v>16455</v>
      </c>
      <c r="D1494" s="110">
        <v>45700.618055555555</v>
      </c>
      <c r="E1494" s="108" t="s">
        <v>1018</v>
      </c>
      <c r="F1494" s="108" t="s">
        <v>1041</v>
      </c>
      <c r="G1494" s="108" t="s">
        <v>1294</v>
      </c>
      <c r="H1494" s="108" t="s">
        <v>1295</v>
      </c>
      <c r="I1494" s="180" t="s">
        <v>16456</v>
      </c>
      <c r="J1494" s="108">
        <v>9080024</v>
      </c>
      <c r="K1494" s="108" t="s">
        <v>2316</v>
      </c>
      <c r="L1494" s="110">
        <v>45700.327777777777</v>
      </c>
      <c r="M1494" s="108" t="s">
        <v>16457</v>
      </c>
      <c r="N1494" s="108" t="s">
        <v>16458</v>
      </c>
      <c r="O1494" s="108" t="s">
        <v>16459</v>
      </c>
      <c r="P1494" s="108">
        <v>1073685590</v>
      </c>
      <c r="Q1494" s="108" t="s">
        <v>16460</v>
      </c>
      <c r="R1494" s="108" t="s">
        <v>16461</v>
      </c>
      <c r="S1494" s="108" t="s">
        <v>16462</v>
      </c>
      <c r="T1494" s="108" t="s">
        <v>1031</v>
      </c>
      <c r="U1494" s="108" t="s">
        <v>1196</v>
      </c>
      <c r="V1494" s="108" t="s">
        <v>1033</v>
      </c>
      <c r="W1494" s="108" t="s">
        <v>1034</v>
      </c>
      <c r="X1494" s="108">
        <v>9000</v>
      </c>
      <c r="Y1494" s="108" t="s">
        <v>234</v>
      </c>
      <c r="Z1494" s="108">
        <v>10155</v>
      </c>
      <c r="AA1494" s="108" t="s">
        <v>1197</v>
      </c>
    </row>
    <row r="1495" spans="1:27">
      <c r="A1495" s="103">
        <v>45180.333333333336</v>
      </c>
      <c r="B1495" s="104" t="s">
        <v>16463</v>
      </c>
      <c r="C1495" s="104" t="s">
        <v>16464</v>
      </c>
      <c r="D1495" s="106">
        <v>45700.727083333331</v>
      </c>
      <c r="E1495" s="104" t="s">
        <v>1018</v>
      </c>
      <c r="F1495" s="104" t="s">
        <v>1041</v>
      </c>
      <c r="G1495" s="104" t="s">
        <v>1294</v>
      </c>
      <c r="H1495" s="104" t="s">
        <v>1295</v>
      </c>
      <c r="I1495" s="180" t="s">
        <v>16465</v>
      </c>
      <c r="J1495" s="104">
        <v>9080026</v>
      </c>
      <c r="K1495" s="104" t="s">
        <v>2316</v>
      </c>
      <c r="L1495" s="106">
        <v>45912.257638888892</v>
      </c>
      <c r="M1495" s="104" t="s">
        <v>16466</v>
      </c>
      <c r="N1495" s="104" t="s">
        <v>16467</v>
      </c>
      <c r="O1495" s="104" t="s">
        <v>16468</v>
      </c>
      <c r="P1495" s="104">
        <v>1015424138</v>
      </c>
      <c r="Q1495" s="104" t="s">
        <v>16469</v>
      </c>
      <c r="R1495" s="104" t="s">
        <v>16470</v>
      </c>
      <c r="S1495" s="104" t="s">
        <v>16471</v>
      </c>
      <c r="T1495" s="104" t="s">
        <v>1210</v>
      </c>
      <c r="U1495" s="104" t="s">
        <v>16472</v>
      </c>
      <c r="V1495" s="104" t="s">
        <v>1033</v>
      </c>
      <c r="W1495" s="104" t="s">
        <v>1034</v>
      </c>
      <c r="X1495" s="104">
        <v>9000</v>
      </c>
      <c r="Y1495" s="104" t="s">
        <v>234</v>
      </c>
      <c r="Z1495" s="104">
        <v>2410</v>
      </c>
      <c r="AA1495" s="104" t="s">
        <v>1608</v>
      </c>
    </row>
    <row r="1496" spans="1:27">
      <c r="A1496" s="107" t="s">
        <v>16473</v>
      </c>
      <c r="B1496" s="108" t="s">
        <v>16474</v>
      </c>
      <c r="C1496" s="108" t="s">
        <v>16475</v>
      </c>
      <c r="D1496" s="110">
        <v>45759.433333333334</v>
      </c>
      <c r="E1496" s="108" t="s">
        <v>1018</v>
      </c>
      <c r="F1496" s="108" t="s">
        <v>1041</v>
      </c>
      <c r="G1496" s="108" t="s">
        <v>1294</v>
      </c>
      <c r="H1496" s="108" t="s">
        <v>1295</v>
      </c>
      <c r="I1496" s="108" t="s">
        <v>16476</v>
      </c>
      <c r="J1496" s="108">
        <v>9080000</v>
      </c>
      <c r="K1496" s="108" t="s">
        <v>1282</v>
      </c>
      <c r="L1496" s="110">
        <v>45912.347222222219</v>
      </c>
      <c r="M1496" s="108" t="s">
        <v>16477</v>
      </c>
      <c r="N1496" s="108" t="s">
        <v>16478</v>
      </c>
      <c r="O1496" s="108" t="s">
        <v>16479</v>
      </c>
      <c r="P1496" s="108">
        <v>1013590370</v>
      </c>
      <c r="Q1496" s="108" t="s">
        <v>16480</v>
      </c>
      <c r="R1496" s="108" t="s">
        <v>16481</v>
      </c>
      <c r="S1496" s="108" t="s">
        <v>16482</v>
      </c>
      <c r="T1496" s="108" t="s">
        <v>1031</v>
      </c>
      <c r="U1496" s="108" t="s">
        <v>1211</v>
      </c>
      <c r="V1496" s="108" t="s">
        <v>1033</v>
      </c>
      <c r="W1496" s="108" t="s">
        <v>1034</v>
      </c>
      <c r="X1496" s="108">
        <v>9000</v>
      </c>
      <c r="Y1496" s="108" t="s">
        <v>1212</v>
      </c>
      <c r="Z1496" s="108">
        <v>5102</v>
      </c>
      <c r="AA1496" s="108" t="s">
        <v>1213</v>
      </c>
    </row>
    <row r="1497" spans="1:27">
      <c r="A1497" s="102" t="s">
        <v>16483</v>
      </c>
      <c r="B1497" s="104" t="s">
        <v>16484</v>
      </c>
      <c r="C1497" s="104" t="s">
        <v>16485</v>
      </c>
      <c r="D1497" s="106">
        <v>45669.638194444444</v>
      </c>
      <c r="E1497" s="104" t="s">
        <v>1018</v>
      </c>
      <c r="F1497" s="104" t="s">
        <v>1041</v>
      </c>
      <c r="G1497" s="104" t="s">
        <v>1294</v>
      </c>
      <c r="H1497" s="104" t="s">
        <v>1295</v>
      </c>
      <c r="I1497" s="180" t="s">
        <v>16486</v>
      </c>
      <c r="J1497" s="104">
        <v>9080015</v>
      </c>
      <c r="K1497" s="104" t="s">
        <v>1100</v>
      </c>
      <c r="L1497" s="106">
        <v>45912.111111111109</v>
      </c>
      <c r="M1497" s="104" t="s">
        <v>16487</v>
      </c>
      <c r="N1497" s="104" t="s">
        <v>16488</v>
      </c>
      <c r="O1497" s="104" t="s">
        <v>16489</v>
      </c>
      <c r="P1497" s="104">
        <v>1014287399</v>
      </c>
      <c r="Q1497" s="104" t="s">
        <v>16490</v>
      </c>
      <c r="R1497" s="104" t="s">
        <v>16491</v>
      </c>
      <c r="S1497" s="104" t="s">
        <v>16492</v>
      </c>
      <c r="T1497" s="104" t="s">
        <v>1031</v>
      </c>
      <c r="U1497" s="104" t="s">
        <v>9787</v>
      </c>
      <c r="V1497" s="104" t="s">
        <v>1033</v>
      </c>
      <c r="W1497" s="104" t="s">
        <v>1034</v>
      </c>
      <c r="X1497" s="104">
        <v>9000</v>
      </c>
      <c r="Y1497" s="104" t="s">
        <v>1035</v>
      </c>
      <c r="Z1497" s="104">
        <v>10222</v>
      </c>
      <c r="AA1497" s="104" t="s">
        <v>9788</v>
      </c>
    </row>
    <row r="1498" spans="1:27">
      <c r="A1498" s="107" t="s">
        <v>16493</v>
      </c>
      <c r="B1498" s="108" t="s">
        <v>16494</v>
      </c>
      <c r="C1498" s="108" t="s">
        <v>16495</v>
      </c>
      <c r="D1498" s="110">
        <v>45728.444444444445</v>
      </c>
      <c r="E1498" s="108" t="s">
        <v>1018</v>
      </c>
      <c r="F1498" s="108" t="s">
        <v>1041</v>
      </c>
      <c r="G1498" s="108" t="s">
        <v>1294</v>
      </c>
      <c r="H1498" s="108" t="s">
        <v>1295</v>
      </c>
      <c r="I1498" s="108" t="s">
        <v>16496</v>
      </c>
      <c r="J1498" s="108">
        <v>9080030</v>
      </c>
      <c r="K1498" s="108" t="s">
        <v>1219</v>
      </c>
      <c r="L1498" s="108" t="s">
        <v>16497</v>
      </c>
      <c r="M1498" s="108" t="s">
        <v>16498</v>
      </c>
      <c r="N1498" s="108" t="s">
        <v>16499</v>
      </c>
      <c r="O1498" s="108" t="s">
        <v>16500</v>
      </c>
      <c r="P1498" s="108">
        <v>80350600</v>
      </c>
      <c r="Q1498" s="108" t="s">
        <v>13018</v>
      </c>
      <c r="R1498" s="108" t="s">
        <v>14893</v>
      </c>
      <c r="S1498" s="108" t="s">
        <v>13019</v>
      </c>
      <c r="T1498" s="108" t="s">
        <v>1423</v>
      </c>
      <c r="U1498" s="108" t="s">
        <v>8359</v>
      </c>
      <c r="V1498" s="108" t="s">
        <v>1033</v>
      </c>
      <c r="W1498" s="108" t="s">
        <v>1034</v>
      </c>
      <c r="X1498" s="108">
        <v>9000</v>
      </c>
      <c r="Y1498" s="108" t="s">
        <v>1035</v>
      </c>
      <c r="Z1498" s="108">
        <v>10332</v>
      </c>
      <c r="AA1498" s="108" t="s">
        <v>2155</v>
      </c>
    </row>
    <row r="1499" spans="1:27">
      <c r="A1499" s="102" t="s">
        <v>16493</v>
      </c>
      <c r="B1499" s="104" t="s">
        <v>16501</v>
      </c>
      <c r="C1499" s="104" t="s">
        <v>16495</v>
      </c>
      <c r="D1499" s="106">
        <v>45728.444444444445</v>
      </c>
      <c r="E1499" s="104" t="s">
        <v>1018</v>
      </c>
      <c r="F1499" s="104" t="s">
        <v>1041</v>
      </c>
      <c r="G1499" s="104" t="s">
        <v>1294</v>
      </c>
      <c r="H1499" s="104" t="s">
        <v>1295</v>
      </c>
      <c r="I1499" s="108" t="s">
        <v>16502</v>
      </c>
      <c r="J1499" s="104">
        <v>9080010</v>
      </c>
      <c r="K1499" s="104" t="s">
        <v>1219</v>
      </c>
      <c r="L1499" s="106">
        <v>45912.022222222222</v>
      </c>
      <c r="M1499" s="104" t="s">
        <v>16503</v>
      </c>
      <c r="N1499" s="104" t="s">
        <v>16504</v>
      </c>
      <c r="O1499" s="104" t="s">
        <v>16505</v>
      </c>
      <c r="P1499" s="104">
        <v>80350600</v>
      </c>
      <c r="Q1499" s="104" t="s">
        <v>13018</v>
      </c>
      <c r="R1499" s="104" t="s">
        <v>16506</v>
      </c>
      <c r="S1499" s="104" t="s">
        <v>13019</v>
      </c>
      <c r="T1499" s="104" t="s">
        <v>1423</v>
      </c>
      <c r="U1499" s="104" t="s">
        <v>8359</v>
      </c>
      <c r="V1499" s="104" t="s">
        <v>1033</v>
      </c>
      <c r="W1499" s="104" t="s">
        <v>1034</v>
      </c>
      <c r="X1499" s="104">
        <v>9000</v>
      </c>
      <c r="Y1499" s="104" t="s">
        <v>1035</v>
      </c>
      <c r="Z1499" s="104">
        <v>10332</v>
      </c>
      <c r="AA1499" s="104" t="s">
        <v>2155</v>
      </c>
    </row>
    <row r="1500" spans="1:27">
      <c r="A1500" s="107" t="s">
        <v>3730</v>
      </c>
      <c r="B1500" s="108" t="s">
        <v>16507</v>
      </c>
      <c r="C1500" s="108" t="s">
        <v>16508</v>
      </c>
      <c r="D1500" s="110">
        <v>45759.633333333331</v>
      </c>
      <c r="E1500" s="108" t="s">
        <v>1018</v>
      </c>
      <c r="F1500" s="108" t="s">
        <v>1041</v>
      </c>
      <c r="G1500" s="108" t="s">
        <v>1294</v>
      </c>
      <c r="H1500" s="108" t="s">
        <v>1295</v>
      </c>
      <c r="I1500" s="180" t="s">
        <v>16509</v>
      </c>
      <c r="J1500" s="108">
        <v>9084957</v>
      </c>
      <c r="K1500" s="108" t="s">
        <v>1024</v>
      </c>
      <c r="L1500" s="110">
        <v>45912.019444444442</v>
      </c>
      <c r="M1500" s="108" t="s">
        <v>16510</v>
      </c>
      <c r="N1500" s="108" t="s">
        <v>16511</v>
      </c>
      <c r="O1500" s="108" t="s">
        <v>16512</v>
      </c>
      <c r="P1500" s="108">
        <v>1049624686</v>
      </c>
      <c r="Q1500" s="108" t="s">
        <v>16513</v>
      </c>
      <c r="R1500" s="108" t="s">
        <v>16514</v>
      </c>
      <c r="S1500" s="108" t="s">
        <v>16515</v>
      </c>
      <c r="T1500" s="108" t="s">
        <v>1031</v>
      </c>
      <c r="U1500" s="108" t="s">
        <v>2236</v>
      </c>
      <c r="V1500" s="108" t="s">
        <v>1033</v>
      </c>
      <c r="W1500" s="108" t="s">
        <v>1034</v>
      </c>
      <c r="X1500" s="108">
        <v>9000</v>
      </c>
      <c r="Y1500" s="108" t="s">
        <v>1035</v>
      </c>
      <c r="Z1500" s="108">
        <v>10092</v>
      </c>
      <c r="AA1500" s="108" t="s">
        <v>1372</v>
      </c>
    </row>
    <row r="1501" spans="1:27">
      <c r="A1501" s="102" t="s">
        <v>16516</v>
      </c>
      <c r="B1501" s="104" t="s">
        <v>16517</v>
      </c>
      <c r="C1501" s="104" t="s">
        <v>16518</v>
      </c>
      <c r="D1501" s="106">
        <v>45669.690972222219</v>
      </c>
      <c r="E1501" s="104" t="s">
        <v>1018</v>
      </c>
      <c r="F1501" s="104" t="s">
        <v>1041</v>
      </c>
      <c r="G1501" s="104" t="s">
        <v>1294</v>
      </c>
      <c r="H1501" s="104" t="s">
        <v>1295</v>
      </c>
      <c r="I1501" s="180" t="s">
        <v>16519</v>
      </c>
      <c r="J1501" s="104">
        <v>9080057</v>
      </c>
      <c r="K1501" s="104" t="s">
        <v>1024</v>
      </c>
      <c r="L1501" s="104" t="s">
        <v>16520</v>
      </c>
      <c r="M1501" s="104" t="s">
        <v>16521</v>
      </c>
      <c r="N1501" s="104" t="s">
        <v>16522</v>
      </c>
      <c r="O1501" s="104" t="s">
        <v>16523</v>
      </c>
      <c r="P1501" s="104">
        <v>41958509</v>
      </c>
      <c r="Q1501" s="104" t="s">
        <v>16524</v>
      </c>
      <c r="R1501" s="104" t="s">
        <v>5967</v>
      </c>
      <c r="S1501" s="104" t="s">
        <v>16525</v>
      </c>
      <c r="T1501" s="104" t="s">
        <v>1031</v>
      </c>
      <c r="U1501" s="104" t="s">
        <v>1985</v>
      </c>
      <c r="V1501" s="104" t="s">
        <v>1033</v>
      </c>
      <c r="W1501" s="104" t="s">
        <v>1034</v>
      </c>
      <c r="X1501" s="104">
        <v>9000</v>
      </c>
      <c r="Y1501" s="104" t="s">
        <v>1035</v>
      </c>
      <c r="Z1501" s="104">
        <v>10213</v>
      </c>
      <c r="AA1501" s="104" t="s">
        <v>1451</v>
      </c>
    </row>
    <row r="1502" spans="1:27">
      <c r="A1502" s="107" t="s">
        <v>3665</v>
      </c>
      <c r="B1502" s="108" t="s">
        <v>16526</v>
      </c>
      <c r="C1502" s="108" t="s">
        <v>16527</v>
      </c>
      <c r="D1502" s="110">
        <v>45728.626388888886</v>
      </c>
      <c r="E1502" s="108" t="s">
        <v>1018</v>
      </c>
      <c r="F1502" s="108" t="s">
        <v>1041</v>
      </c>
      <c r="G1502" s="108" t="s">
        <v>1294</v>
      </c>
      <c r="H1502" s="108" t="s">
        <v>1295</v>
      </c>
      <c r="I1502" s="180" t="s">
        <v>16528</v>
      </c>
      <c r="J1502" s="108">
        <v>9084950</v>
      </c>
      <c r="K1502" s="108" t="s">
        <v>1024</v>
      </c>
      <c r="L1502" s="110">
        <v>45728.006944444445</v>
      </c>
      <c r="M1502" s="108" t="s">
        <v>16529</v>
      </c>
      <c r="N1502" s="108" t="s">
        <v>16530</v>
      </c>
      <c r="O1502" s="108" t="s">
        <v>16531</v>
      </c>
      <c r="P1502" s="108">
        <v>79514111</v>
      </c>
      <c r="Q1502" s="108" t="s">
        <v>16532</v>
      </c>
      <c r="R1502" s="108" t="s">
        <v>16533</v>
      </c>
      <c r="S1502" s="108" t="s">
        <v>16534</v>
      </c>
      <c r="T1502" s="108" t="s">
        <v>1031</v>
      </c>
      <c r="U1502" s="108" t="s">
        <v>2213</v>
      </c>
      <c r="V1502" s="108" t="s">
        <v>1033</v>
      </c>
      <c r="W1502" s="108" t="s">
        <v>1034</v>
      </c>
      <c r="X1502" s="108">
        <v>9000</v>
      </c>
      <c r="Y1502" s="108" t="s">
        <v>1035</v>
      </c>
      <c r="Z1502" s="108">
        <v>10092</v>
      </c>
      <c r="AA1502" s="108" t="s">
        <v>1372</v>
      </c>
    </row>
    <row r="1503" spans="1:27">
      <c r="A1503" s="102" t="s">
        <v>16535</v>
      </c>
      <c r="B1503" s="104" t="s">
        <v>16536</v>
      </c>
      <c r="C1503" s="104" t="s">
        <v>16495</v>
      </c>
      <c r="D1503" s="106">
        <v>45728.444444444445</v>
      </c>
      <c r="E1503" s="104" t="s">
        <v>1018</v>
      </c>
      <c r="F1503" s="104" t="s">
        <v>1041</v>
      </c>
      <c r="G1503" s="104" t="s">
        <v>1294</v>
      </c>
      <c r="H1503" s="104" t="s">
        <v>1295</v>
      </c>
      <c r="I1503" s="108" t="s">
        <v>16537</v>
      </c>
      <c r="J1503" s="104">
        <v>9081681</v>
      </c>
      <c r="K1503" s="104" t="s">
        <v>1219</v>
      </c>
      <c r="L1503" s="104" t="s">
        <v>16538</v>
      </c>
      <c r="M1503" s="104" t="s">
        <v>16539</v>
      </c>
      <c r="N1503" s="104" t="s">
        <v>16540</v>
      </c>
      <c r="O1503" s="104" t="s">
        <v>16541</v>
      </c>
      <c r="P1503" s="104">
        <v>80350600</v>
      </c>
      <c r="Q1503" s="104" t="s">
        <v>13018</v>
      </c>
      <c r="R1503" s="104" t="s">
        <v>16542</v>
      </c>
      <c r="S1503" s="104" t="s">
        <v>13019</v>
      </c>
      <c r="T1503" s="104" t="s">
        <v>1423</v>
      </c>
      <c r="U1503" s="104" t="s">
        <v>8359</v>
      </c>
      <c r="V1503" s="104" t="s">
        <v>1033</v>
      </c>
      <c r="W1503" s="104" t="s">
        <v>1034</v>
      </c>
      <c r="X1503" s="104">
        <v>9000</v>
      </c>
      <c r="Y1503" s="104" t="s">
        <v>1035</v>
      </c>
      <c r="Z1503" s="104">
        <v>10332</v>
      </c>
      <c r="AA1503" s="104" t="s">
        <v>2155</v>
      </c>
    </row>
    <row r="1504" spans="1:27">
      <c r="A1504" s="109">
        <v>45293.431250000001</v>
      </c>
      <c r="B1504" s="108" t="s">
        <v>16543</v>
      </c>
      <c r="C1504" s="108" t="s">
        <v>16544</v>
      </c>
      <c r="D1504" s="110">
        <v>45759.634722222225</v>
      </c>
      <c r="E1504" s="108" t="s">
        <v>1018</v>
      </c>
      <c r="F1504" s="108" t="s">
        <v>1041</v>
      </c>
      <c r="G1504" s="108" t="s">
        <v>1294</v>
      </c>
      <c r="H1504" s="108" t="s">
        <v>1295</v>
      </c>
      <c r="I1504" s="108" t="s">
        <v>16545</v>
      </c>
      <c r="J1504" s="108">
        <v>9081671</v>
      </c>
      <c r="K1504" s="108" t="s">
        <v>1219</v>
      </c>
      <c r="L1504" s="110">
        <v>45912.316666666666</v>
      </c>
      <c r="M1504" s="108" t="s">
        <v>16546</v>
      </c>
      <c r="N1504" s="108" t="s">
        <v>16547</v>
      </c>
      <c r="O1504" s="108" t="s">
        <v>16548</v>
      </c>
      <c r="P1504" s="108">
        <v>1075871676</v>
      </c>
      <c r="Q1504" s="108" t="s">
        <v>16549</v>
      </c>
      <c r="R1504" s="108" t="s">
        <v>16550</v>
      </c>
      <c r="S1504" s="108" t="s">
        <v>16551</v>
      </c>
      <c r="T1504" s="108" t="s">
        <v>1031</v>
      </c>
      <c r="U1504" s="108" t="s">
        <v>2236</v>
      </c>
      <c r="V1504" s="108" t="s">
        <v>1033</v>
      </c>
      <c r="W1504" s="108" t="s">
        <v>1034</v>
      </c>
      <c r="X1504" s="108">
        <v>9000</v>
      </c>
      <c r="Y1504" s="108" t="s">
        <v>1035</v>
      </c>
      <c r="Z1504" s="108">
        <v>10092</v>
      </c>
      <c r="AA1504" s="108" t="s">
        <v>1372</v>
      </c>
    </row>
    <row r="1505" spans="1:27">
      <c r="A1505" s="102" t="s">
        <v>16535</v>
      </c>
      <c r="B1505" s="104" t="s">
        <v>16552</v>
      </c>
      <c r="C1505" s="104" t="s">
        <v>16495</v>
      </c>
      <c r="D1505" s="106">
        <v>45728.444444444445</v>
      </c>
      <c r="E1505" s="104" t="s">
        <v>1018</v>
      </c>
      <c r="F1505" s="104" t="s">
        <v>1041</v>
      </c>
      <c r="G1505" s="104" t="s">
        <v>1294</v>
      </c>
      <c r="H1505" s="104" t="s">
        <v>1295</v>
      </c>
      <c r="I1505" s="108" t="s">
        <v>16553</v>
      </c>
      <c r="J1505" s="104">
        <v>9081711</v>
      </c>
      <c r="K1505" s="104" t="s">
        <v>1219</v>
      </c>
      <c r="L1505" s="106">
        <v>45759.122916666667</v>
      </c>
      <c r="M1505" s="104" t="s">
        <v>16554</v>
      </c>
      <c r="N1505" s="104" t="s">
        <v>3170</v>
      </c>
      <c r="O1505" s="104" t="s">
        <v>16555</v>
      </c>
      <c r="P1505" s="104">
        <v>80350600</v>
      </c>
      <c r="Q1505" s="104" t="s">
        <v>13018</v>
      </c>
      <c r="R1505" s="104" t="s">
        <v>16556</v>
      </c>
      <c r="S1505" s="104" t="s">
        <v>13019</v>
      </c>
      <c r="T1505" s="104" t="s">
        <v>1423</v>
      </c>
      <c r="U1505" s="104" t="s">
        <v>8359</v>
      </c>
      <c r="V1505" s="104" t="s">
        <v>1033</v>
      </c>
      <c r="W1505" s="104" t="s">
        <v>1034</v>
      </c>
      <c r="X1505" s="104">
        <v>9000</v>
      </c>
      <c r="Y1505" s="104" t="s">
        <v>1078</v>
      </c>
      <c r="Z1505" s="104">
        <v>10332</v>
      </c>
      <c r="AA1505" s="104" t="s">
        <v>2155</v>
      </c>
    </row>
    <row r="1506" spans="1:27">
      <c r="A1506" s="107" t="s">
        <v>16557</v>
      </c>
      <c r="B1506" s="108" t="s">
        <v>16558</v>
      </c>
      <c r="C1506" s="108" t="s">
        <v>16495</v>
      </c>
      <c r="D1506" s="110">
        <v>45728.444444444445</v>
      </c>
      <c r="E1506" s="108" t="s">
        <v>1018</v>
      </c>
      <c r="F1506" s="108" t="s">
        <v>1041</v>
      </c>
      <c r="G1506" s="108" t="s">
        <v>1294</v>
      </c>
      <c r="H1506" s="108" t="s">
        <v>1295</v>
      </c>
      <c r="I1506" s="108" t="s">
        <v>16559</v>
      </c>
      <c r="J1506" s="108">
        <v>9081702</v>
      </c>
      <c r="K1506" s="108" t="s">
        <v>1219</v>
      </c>
      <c r="L1506" s="108" t="s">
        <v>16560</v>
      </c>
      <c r="M1506" s="108" t="s">
        <v>16561</v>
      </c>
      <c r="N1506" s="108" t="s">
        <v>16562</v>
      </c>
      <c r="O1506" s="108" t="s">
        <v>16563</v>
      </c>
      <c r="P1506" s="108">
        <v>80350600</v>
      </c>
      <c r="Q1506" s="108" t="s">
        <v>13018</v>
      </c>
      <c r="R1506" s="108" t="s">
        <v>1446</v>
      </c>
      <c r="S1506" s="108" t="s">
        <v>13019</v>
      </c>
      <c r="T1506" s="108" t="s">
        <v>1423</v>
      </c>
      <c r="U1506" s="108" t="s">
        <v>8359</v>
      </c>
      <c r="V1506" s="108" t="s">
        <v>1033</v>
      </c>
      <c r="W1506" s="108" t="s">
        <v>1034</v>
      </c>
      <c r="X1506" s="108">
        <v>9000</v>
      </c>
      <c r="Y1506" s="108" t="s">
        <v>1035</v>
      </c>
      <c r="Z1506" s="108">
        <v>10332</v>
      </c>
      <c r="AA1506" s="108" t="s">
        <v>2155</v>
      </c>
    </row>
    <row r="1507" spans="1:27">
      <c r="A1507" s="103">
        <v>45606.615277777775</v>
      </c>
      <c r="B1507" s="104" t="s">
        <v>16564</v>
      </c>
      <c r="C1507" s="104" t="s">
        <v>16565</v>
      </c>
      <c r="D1507" s="104" t="s">
        <v>16566</v>
      </c>
      <c r="E1507" s="104" t="s">
        <v>1018</v>
      </c>
      <c r="F1507" s="104" t="s">
        <v>1041</v>
      </c>
      <c r="G1507" s="104" t="s">
        <v>1294</v>
      </c>
      <c r="H1507" s="104" t="s">
        <v>1295</v>
      </c>
      <c r="I1507" s="180" t="s">
        <v>16567</v>
      </c>
      <c r="J1507" s="104">
        <v>9081686</v>
      </c>
      <c r="K1507" s="104" t="s">
        <v>1024</v>
      </c>
      <c r="L1507" s="104" t="s">
        <v>16568</v>
      </c>
      <c r="M1507" s="104" t="s">
        <v>16569</v>
      </c>
      <c r="N1507" s="104" t="s">
        <v>16570</v>
      </c>
      <c r="O1507" s="104" t="s">
        <v>16571</v>
      </c>
      <c r="P1507" s="104">
        <v>1099209087</v>
      </c>
      <c r="Q1507" s="104" t="s">
        <v>16572</v>
      </c>
      <c r="R1507" s="104" t="s">
        <v>16573</v>
      </c>
      <c r="S1507" s="104" t="s">
        <v>16574</v>
      </c>
      <c r="T1507" s="104" t="s">
        <v>1210</v>
      </c>
      <c r="U1507" s="104" t="s">
        <v>3546</v>
      </c>
      <c r="V1507" s="104" t="s">
        <v>1033</v>
      </c>
      <c r="W1507" s="104" t="s">
        <v>1034</v>
      </c>
      <c r="X1507" s="104">
        <v>9000</v>
      </c>
      <c r="Y1507" s="104" t="s">
        <v>234</v>
      </c>
      <c r="Z1507" s="104">
        <v>10003</v>
      </c>
      <c r="AA1507" s="104" t="s">
        <v>1359</v>
      </c>
    </row>
    <row r="1508" spans="1:27">
      <c r="A1508" s="109">
        <v>44937.333333333336</v>
      </c>
      <c r="B1508" s="108" t="s">
        <v>16575</v>
      </c>
      <c r="C1508" s="108" t="s">
        <v>16576</v>
      </c>
      <c r="D1508" s="110">
        <v>45728.448611111111</v>
      </c>
      <c r="E1508" s="108" t="s">
        <v>1018</v>
      </c>
      <c r="F1508" s="108" t="s">
        <v>1041</v>
      </c>
      <c r="G1508" s="108" t="s">
        <v>1294</v>
      </c>
      <c r="H1508" s="108" t="s">
        <v>1295</v>
      </c>
      <c r="I1508" s="108" t="s">
        <v>16577</v>
      </c>
      <c r="J1508" s="108">
        <v>9081706</v>
      </c>
      <c r="K1508" s="108" t="s">
        <v>2316</v>
      </c>
      <c r="L1508" s="110">
        <v>45728.03402777778</v>
      </c>
      <c r="M1508" s="108" t="s">
        <v>16578</v>
      </c>
      <c r="N1508" s="108" t="s">
        <v>2596</v>
      </c>
      <c r="O1508" s="108" t="s">
        <v>16579</v>
      </c>
      <c r="P1508" s="108">
        <v>1026278595</v>
      </c>
      <c r="Q1508" s="108" t="s">
        <v>16580</v>
      </c>
      <c r="R1508" s="108" t="s">
        <v>16581</v>
      </c>
      <c r="S1508" s="108" t="s">
        <v>16582</v>
      </c>
      <c r="T1508" s="108" t="s">
        <v>1031</v>
      </c>
      <c r="U1508" s="108" t="s">
        <v>4305</v>
      </c>
      <c r="V1508" s="108" t="s">
        <v>1033</v>
      </c>
      <c r="W1508" s="108" t="s">
        <v>1034</v>
      </c>
      <c r="X1508" s="108">
        <v>9000</v>
      </c>
      <c r="Y1508" s="108" t="s">
        <v>234</v>
      </c>
      <c r="Z1508" s="108">
        <v>10303</v>
      </c>
      <c r="AA1508" s="108" t="s">
        <v>4064</v>
      </c>
    </row>
    <row r="1509" spans="1:27">
      <c r="A1509" s="102" t="s">
        <v>16557</v>
      </c>
      <c r="B1509" s="104" t="s">
        <v>16583</v>
      </c>
      <c r="C1509" s="104" t="s">
        <v>16495</v>
      </c>
      <c r="D1509" s="106">
        <v>45728.444444444445</v>
      </c>
      <c r="E1509" s="104" t="s">
        <v>1018</v>
      </c>
      <c r="F1509" s="104" t="s">
        <v>1041</v>
      </c>
      <c r="G1509" s="104" t="s">
        <v>1294</v>
      </c>
      <c r="H1509" s="104" t="s">
        <v>1295</v>
      </c>
      <c r="I1509" s="108" t="s">
        <v>16584</v>
      </c>
      <c r="J1509" s="104">
        <v>9081710</v>
      </c>
      <c r="K1509" s="104" t="s">
        <v>1219</v>
      </c>
      <c r="L1509" s="104" t="s">
        <v>16585</v>
      </c>
      <c r="M1509" s="104" t="s">
        <v>16586</v>
      </c>
      <c r="N1509" s="104" t="s">
        <v>16587</v>
      </c>
      <c r="O1509" s="104" t="s">
        <v>16588</v>
      </c>
      <c r="P1509" s="104">
        <v>80350600</v>
      </c>
      <c r="Q1509" s="104" t="s">
        <v>13018</v>
      </c>
      <c r="R1509" s="104" t="s">
        <v>1446</v>
      </c>
      <c r="S1509" s="104" t="s">
        <v>13019</v>
      </c>
      <c r="T1509" s="104" t="s">
        <v>1423</v>
      </c>
      <c r="U1509" s="104" t="s">
        <v>8359</v>
      </c>
      <c r="V1509" s="104" t="s">
        <v>1033</v>
      </c>
      <c r="W1509" s="104" t="s">
        <v>1034</v>
      </c>
      <c r="X1509" s="104">
        <v>9000</v>
      </c>
      <c r="Y1509" s="104" t="s">
        <v>1035</v>
      </c>
      <c r="Z1509" s="104">
        <v>10332</v>
      </c>
      <c r="AA1509" s="104" t="s">
        <v>2155</v>
      </c>
    </row>
    <row r="1510" spans="1:27">
      <c r="A1510" s="109">
        <v>45635.534722222219</v>
      </c>
      <c r="B1510" s="108" t="s">
        <v>16589</v>
      </c>
      <c r="C1510" s="108" t="s">
        <v>16590</v>
      </c>
      <c r="D1510" s="110">
        <v>45759.436111111114</v>
      </c>
      <c r="E1510" s="108" t="s">
        <v>1018</v>
      </c>
      <c r="F1510" s="108" t="s">
        <v>1041</v>
      </c>
      <c r="G1510" s="108" t="s">
        <v>1294</v>
      </c>
      <c r="H1510" s="108" t="s">
        <v>1295</v>
      </c>
      <c r="I1510" s="180" t="s">
        <v>16591</v>
      </c>
      <c r="J1510" s="108">
        <v>9081703</v>
      </c>
      <c r="K1510" s="108" t="s">
        <v>4027</v>
      </c>
      <c r="L1510" s="110">
        <v>45912.349305555559</v>
      </c>
      <c r="M1510" s="108" t="s">
        <v>16592</v>
      </c>
      <c r="N1510" s="108" t="s">
        <v>16593</v>
      </c>
      <c r="O1510" s="108" t="s">
        <v>16594</v>
      </c>
      <c r="P1510" s="108">
        <v>1079179633</v>
      </c>
      <c r="Q1510" s="108" t="s">
        <v>16595</v>
      </c>
      <c r="R1510" s="108" t="s">
        <v>16596</v>
      </c>
      <c r="S1510" s="108" t="s">
        <v>16597</v>
      </c>
      <c r="T1510" s="108" t="s">
        <v>1031</v>
      </c>
      <c r="U1510" s="108" t="s">
        <v>1385</v>
      </c>
      <c r="V1510" s="108" t="s">
        <v>1033</v>
      </c>
      <c r="W1510" s="108" t="s">
        <v>1034</v>
      </c>
      <c r="X1510" s="108">
        <v>9000</v>
      </c>
      <c r="Y1510" s="108" t="s">
        <v>1212</v>
      </c>
      <c r="Z1510" s="108">
        <v>10003</v>
      </c>
      <c r="AA1510" s="108" t="s">
        <v>1359</v>
      </c>
    </row>
    <row r="1511" spans="1:27">
      <c r="A1511" s="103">
        <v>44937.333333333336</v>
      </c>
      <c r="B1511" s="104" t="s">
        <v>16598</v>
      </c>
      <c r="C1511" s="104" t="s">
        <v>16599</v>
      </c>
      <c r="D1511" s="106">
        <v>45700.606249999997</v>
      </c>
      <c r="E1511" s="104" t="s">
        <v>1018</v>
      </c>
      <c r="F1511" s="104" t="s">
        <v>1041</v>
      </c>
      <c r="G1511" s="104" t="s">
        <v>1294</v>
      </c>
      <c r="H1511" s="104" t="s">
        <v>1295</v>
      </c>
      <c r="I1511" s="180" t="s">
        <v>16600</v>
      </c>
      <c r="J1511" s="104">
        <v>9081672</v>
      </c>
      <c r="K1511" s="104" t="s">
        <v>1219</v>
      </c>
      <c r="L1511" s="106">
        <v>45700.306944444441</v>
      </c>
      <c r="M1511" s="104" t="s">
        <v>16601</v>
      </c>
      <c r="N1511" s="104" t="s">
        <v>16602</v>
      </c>
      <c r="O1511" s="104" t="s">
        <v>16603</v>
      </c>
      <c r="P1511" s="104">
        <v>1106781986</v>
      </c>
      <c r="Q1511" s="104" t="s">
        <v>16604</v>
      </c>
      <c r="R1511" s="104" t="s">
        <v>16605</v>
      </c>
      <c r="S1511" s="104" t="s">
        <v>16606</v>
      </c>
      <c r="T1511" s="104" t="s">
        <v>1031</v>
      </c>
      <c r="U1511" s="104" t="s">
        <v>1196</v>
      </c>
      <c r="V1511" s="104" t="s">
        <v>1033</v>
      </c>
      <c r="W1511" s="104" t="s">
        <v>1034</v>
      </c>
      <c r="X1511" s="104">
        <v>9000</v>
      </c>
      <c r="Y1511" s="104" t="s">
        <v>234</v>
      </c>
      <c r="Z1511" s="104">
        <v>10155</v>
      </c>
      <c r="AA1511" s="104" t="s">
        <v>1197</v>
      </c>
    </row>
    <row r="1512" spans="1:27">
      <c r="A1512" s="107" t="s">
        <v>16607</v>
      </c>
      <c r="B1512" s="108" t="s">
        <v>16608</v>
      </c>
      <c r="C1512" s="108" t="s">
        <v>16495</v>
      </c>
      <c r="D1512" s="110">
        <v>45728.444444444445</v>
      </c>
      <c r="E1512" s="108" t="s">
        <v>1018</v>
      </c>
      <c r="F1512" s="108" t="s">
        <v>1041</v>
      </c>
      <c r="G1512" s="108" t="s">
        <v>1294</v>
      </c>
      <c r="H1512" s="108" t="s">
        <v>1295</v>
      </c>
      <c r="I1512" s="108" t="s">
        <v>16609</v>
      </c>
      <c r="J1512" s="108">
        <v>9081705</v>
      </c>
      <c r="K1512" s="108" t="s">
        <v>1219</v>
      </c>
      <c r="L1512" s="108" t="s">
        <v>16610</v>
      </c>
      <c r="M1512" s="108" t="s">
        <v>16611</v>
      </c>
      <c r="N1512" s="108" t="s">
        <v>16612</v>
      </c>
      <c r="O1512" s="108" t="s">
        <v>16613</v>
      </c>
      <c r="P1512" s="108">
        <v>80350600</v>
      </c>
      <c r="Q1512" s="108" t="s">
        <v>13018</v>
      </c>
      <c r="R1512" s="108" t="s">
        <v>16614</v>
      </c>
      <c r="S1512" s="108" t="s">
        <v>13019</v>
      </c>
      <c r="T1512" s="108" t="s">
        <v>1423</v>
      </c>
      <c r="U1512" s="108" t="s">
        <v>8359</v>
      </c>
      <c r="V1512" s="108" t="s">
        <v>1033</v>
      </c>
      <c r="W1512" s="108" t="s">
        <v>1034</v>
      </c>
      <c r="X1512" s="108">
        <v>9000</v>
      </c>
      <c r="Y1512" s="108" t="s">
        <v>1035</v>
      </c>
      <c r="Z1512" s="108">
        <v>10332</v>
      </c>
      <c r="AA1512" s="108" t="s">
        <v>2155</v>
      </c>
    </row>
    <row r="1513" spans="1:27">
      <c r="A1513" s="102" t="s">
        <v>16607</v>
      </c>
      <c r="B1513" s="104" t="s">
        <v>16615</v>
      </c>
      <c r="C1513" s="104" t="s">
        <v>16495</v>
      </c>
      <c r="D1513" s="106">
        <v>45728.444444444445</v>
      </c>
      <c r="E1513" s="104" t="s">
        <v>1018</v>
      </c>
      <c r="F1513" s="104" t="s">
        <v>1041</v>
      </c>
      <c r="G1513" s="104" t="s">
        <v>1294</v>
      </c>
      <c r="H1513" s="104" t="s">
        <v>1295</v>
      </c>
      <c r="I1513" s="108" t="s">
        <v>16616</v>
      </c>
      <c r="J1513" s="104">
        <v>9081714</v>
      </c>
      <c r="K1513" s="104" t="s">
        <v>1219</v>
      </c>
      <c r="L1513" s="104" t="s">
        <v>16617</v>
      </c>
      <c r="M1513" s="104" t="s">
        <v>16618</v>
      </c>
      <c r="N1513" s="104" t="s">
        <v>16619</v>
      </c>
      <c r="O1513" s="104" t="s">
        <v>16620</v>
      </c>
      <c r="P1513" s="104">
        <v>80350600</v>
      </c>
      <c r="Q1513" s="104" t="s">
        <v>13018</v>
      </c>
      <c r="R1513" s="104" t="s">
        <v>13207</v>
      </c>
      <c r="S1513" s="104" t="s">
        <v>13019</v>
      </c>
      <c r="T1513" s="104" t="s">
        <v>1423</v>
      </c>
      <c r="U1513" s="104" t="s">
        <v>8359</v>
      </c>
      <c r="V1513" s="104" t="s">
        <v>1033</v>
      </c>
      <c r="W1513" s="104" t="s">
        <v>1034</v>
      </c>
      <c r="X1513" s="104">
        <v>9000</v>
      </c>
      <c r="Y1513" s="104" t="s">
        <v>1035</v>
      </c>
      <c r="Z1513" s="104">
        <v>10332</v>
      </c>
      <c r="AA1513" s="104" t="s">
        <v>2155</v>
      </c>
    </row>
    <row r="1514" spans="1:27">
      <c r="A1514" s="109">
        <v>45840.479166666664</v>
      </c>
      <c r="B1514" s="108" t="s">
        <v>16621</v>
      </c>
      <c r="C1514" s="108" t="s">
        <v>16622</v>
      </c>
      <c r="D1514" s="110">
        <v>45669.458333333336</v>
      </c>
      <c r="E1514" s="108" t="s">
        <v>1114</v>
      </c>
      <c r="F1514" s="108" t="s">
        <v>1115</v>
      </c>
      <c r="G1514" s="108" t="s">
        <v>1488</v>
      </c>
      <c r="H1514" s="108" t="s">
        <v>1117</v>
      </c>
      <c r="I1514" s="108" t="s">
        <v>16623</v>
      </c>
      <c r="J1514" s="108">
        <v>9081764</v>
      </c>
      <c r="K1514" s="108" t="s">
        <v>8479</v>
      </c>
      <c r="L1514" s="110">
        <v>45912.036805555559</v>
      </c>
      <c r="M1514" s="108" t="s">
        <v>16624</v>
      </c>
      <c r="N1514" s="108" t="s">
        <v>16625</v>
      </c>
      <c r="O1514" s="108" t="s">
        <v>16626</v>
      </c>
      <c r="P1514" s="108">
        <v>1028013157</v>
      </c>
      <c r="Q1514" s="108" t="s">
        <v>16627</v>
      </c>
      <c r="R1514" s="108" t="s">
        <v>16628</v>
      </c>
      <c r="S1514" s="108" t="s">
        <v>16629</v>
      </c>
      <c r="T1514" s="108" t="s">
        <v>1127</v>
      </c>
      <c r="U1514" s="108" t="s">
        <v>1143</v>
      </c>
      <c r="V1514" s="108" t="s">
        <v>1033</v>
      </c>
      <c r="W1514" s="108" t="s">
        <v>1034</v>
      </c>
      <c r="X1514" s="108">
        <v>9000</v>
      </c>
      <c r="Y1514" s="108" t="s">
        <v>1035</v>
      </c>
      <c r="Z1514" s="108">
        <v>10185</v>
      </c>
      <c r="AA1514" s="108" t="s">
        <v>1036</v>
      </c>
    </row>
    <row r="1515" spans="1:27">
      <c r="A1515" s="103">
        <v>45840.662499999999</v>
      </c>
      <c r="B1515" s="104" t="s">
        <v>16630</v>
      </c>
      <c r="C1515" s="104" t="s">
        <v>16631</v>
      </c>
      <c r="D1515" s="106">
        <v>45759.431944444441</v>
      </c>
      <c r="E1515" s="104" t="s">
        <v>1114</v>
      </c>
      <c r="F1515" s="104" t="s">
        <v>1115</v>
      </c>
      <c r="G1515" s="104" t="s">
        <v>1488</v>
      </c>
      <c r="H1515" s="104" t="s">
        <v>1117</v>
      </c>
      <c r="I1515" s="180" t="s">
        <v>16632</v>
      </c>
      <c r="J1515" s="104">
        <v>9081746</v>
      </c>
      <c r="K1515" s="104" t="s">
        <v>1135</v>
      </c>
      <c r="L1515" s="106">
        <v>45912.006249999999</v>
      </c>
      <c r="M1515" s="104" t="s">
        <v>16633</v>
      </c>
      <c r="N1515" s="104" t="s">
        <v>16634</v>
      </c>
      <c r="O1515" s="104" t="s">
        <v>16635</v>
      </c>
      <c r="P1515" s="104">
        <v>1034660361</v>
      </c>
      <c r="Q1515" s="104" t="s">
        <v>16636</v>
      </c>
      <c r="R1515" s="104" t="s">
        <v>16637</v>
      </c>
      <c r="S1515" s="104" t="s">
        <v>16638</v>
      </c>
      <c r="T1515" s="104" t="s">
        <v>2066</v>
      </c>
      <c r="U1515" s="104" t="s">
        <v>1596</v>
      </c>
      <c r="V1515" s="104" t="s">
        <v>1033</v>
      </c>
      <c r="W1515" s="104" t="s">
        <v>1034</v>
      </c>
      <c r="X1515" s="104">
        <v>9000</v>
      </c>
      <c r="Y1515" s="104" t="s">
        <v>1212</v>
      </c>
      <c r="Z1515" s="104">
        <v>10091</v>
      </c>
      <c r="AA1515" s="104" t="s">
        <v>1129</v>
      </c>
    </row>
    <row r="1516" spans="1:27">
      <c r="A1516" s="107" t="s">
        <v>16639</v>
      </c>
      <c r="B1516" s="108" t="s">
        <v>16640</v>
      </c>
      <c r="C1516" s="108" t="s">
        <v>16641</v>
      </c>
      <c r="D1516" s="110">
        <v>45789.40625</v>
      </c>
      <c r="E1516" s="108" t="s">
        <v>1018</v>
      </c>
      <c r="F1516" s="108" t="s">
        <v>1041</v>
      </c>
      <c r="G1516" s="108" t="s">
        <v>1294</v>
      </c>
      <c r="H1516" s="108" t="s">
        <v>1295</v>
      </c>
      <c r="I1516" s="180" t="s">
        <v>16642</v>
      </c>
      <c r="J1516" s="108">
        <v>9085091</v>
      </c>
      <c r="K1516" s="108" t="s">
        <v>16643</v>
      </c>
      <c r="L1516" s="110">
        <v>45912.06527777778</v>
      </c>
      <c r="M1516" s="108" t="s">
        <v>16644</v>
      </c>
      <c r="N1516" s="108" t="s">
        <v>16645</v>
      </c>
      <c r="O1516" s="108" t="s">
        <v>16646</v>
      </c>
      <c r="P1516" s="108">
        <v>1015430207</v>
      </c>
      <c r="Q1516" s="108" t="s">
        <v>16647</v>
      </c>
      <c r="R1516" s="108" t="s">
        <v>16648</v>
      </c>
      <c r="S1516" s="108" t="s">
        <v>16649</v>
      </c>
      <c r="T1516" s="108" t="s">
        <v>1031</v>
      </c>
      <c r="U1516" s="108" t="s">
        <v>2236</v>
      </c>
      <c r="V1516" s="108" t="s">
        <v>1033</v>
      </c>
      <c r="W1516" s="108" t="s">
        <v>1034</v>
      </c>
      <c r="X1516" s="108">
        <v>9000</v>
      </c>
      <c r="Y1516" s="108" t="s">
        <v>1035</v>
      </c>
      <c r="Z1516" s="108">
        <v>10092</v>
      </c>
      <c r="AA1516" s="108" t="s">
        <v>1372</v>
      </c>
    </row>
    <row r="1517" spans="1:27">
      <c r="A1517" s="102" t="s">
        <v>16650</v>
      </c>
      <c r="B1517" s="104" t="s">
        <v>16651</v>
      </c>
      <c r="C1517" s="104" t="s">
        <v>16652</v>
      </c>
      <c r="D1517" s="104" t="s">
        <v>16653</v>
      </c>
      <c r="E1517" s="104" t="s">
        <v>1114</v>
      </c>
      <c r="F1517" s="104" t="s">
        <v>1115</v>
      </c>
      <c r="G1517" s="104" t="s">
        <v>1488</v>
      </c>
      <c r="H1517" s="104" t="s">
        <v>1117</v>
      </c>
      <c r="I1517" s="180" t="s">
        <v>16654</v>
      </c>
      <c r="J1517" s="104">
        <v>9081757</v>
      </c>
      <c r="K1517" s="104" t="s">
        <v>2071</v>
      </c>
      <c r="L1517" s="106">
        <v>45912.020138888889</v>
      </c>
      <c r="M1517" s="104" t="s">
        <v>16655</v>
      </c>
      <c r="N1517" s="104" t="s">
        <v>16656</v>
      </c>
      <c r="O1517" s="104" t="s">
        <v>16657</v>
      </c>
      <c r="P1517" s="104">
        <v>1022384806</v>
      </c>
      <c r="Q1517" s="104" t="s">
        <v>16658</v>
      </c>
      <c r="R1517" s="104" t="s">
        <v>16659</v>
      </c>
      <c r="S1517" s="104" t="s">
        <v>16660</v>
      </c>
      <c r="T1517" s="104" t="s">
        <v>1210</v>
      </c>
      <c r="U1517" s="104" t="s">
        <v>13590</v>
      </c>
      <c r="V1517" s="104" t="s">
        <v>1033</v>
      </c>
      <c r="W1517" s="104" t="s">
        <v>1034</v>
      </c>
      <c r="X1517" s="104">
        <v>9000</v>
      </c>
      <c r="Y1517" s="104" t="s">
        <v>234</v>
      </c>
      <c r="Z1517" s="104">
        <v>2310</v>
      </c>
      <c r="AA1517" s="104" t="s">
        <v>5865</v>
      </c>
    </row>
    <row r="1518" spans="1:27">
      <c r="A1518" s="107" t="s">
        <v>3934</v>
      </c>
      <c r="B1518" s="108" t="s">
        <v>16661</v>
      </c>
      <c r="C1518" s="108" t="s">
        <v>16662</v>
      </c>
      <c r="D1518" s="110">
        <v>45759.654166666667</v>
      </c>
      <c r="E1518" s="108" t="s">
        <v>1018</v>
      </c>
      <c r="F1518" s="108" t="s">
        <v>1041</v>
      </c>
      <c r="G1518" s="108" t="s">
        <v>1294</v>
      </c>
      <c r="H1518" s="108" t="s">
        <v>1295</v>
      </c>
      <c r="I1518" s="180" t="s">
        <v>16663</v>
      </c>
      <c r="J1518" s="108">
        <v>9085083</v>
      </c>
      <c r="K1518" s="108" t="s">
        <v>1024</v>
      </c>
      <c r="L1518" s="110">
        <v>45912.15902777778</v>
      </c>
      <c r="M1518" s="108" t="s">
        <v>16664</v>
      </c>
      <c r="N1518" s="108" t="s">
        <v>16665</v>
      </c>
      <c r="O1518" s="108" t="s">
        <v>16666</v>
      </c>
      <c r="P1518" s="108">
        <v>52504954</v>
      </c>
      <c r="Q1518" s="108" t="s">
        <v>16667</v>
      </c>
      <c r="R1518" s="108" t="s">
        <v>16668</v>
      </c>
      <c r="S1518" s="108" t="s">
        <v>16669</v>
      </c>
      <c r="T1518" s="108" t="s">
        <v>1031</v>
      </c>
      <c r="U1518" s="108" t="s">
        <v>2236</v>
      </c>
      <c r="V1518" s="108" t="s">
        <v>1033</v>
      </c>
      <c r="W1518" s="108" t="s">
        <v>1034</v>
      </c>
      <c r="X1518" s="108">
        <v>9000</v>
      </c>
      <c r="Y1518" s="108" t="s">
        <v>1035</v>
      </c>
      <c r="Z1518" s="108">
        <v>10092</v>
      </c>
      <c r="AA1518" s="108" t="s">
        <v>1372</v>
      </c>
    </row>
    <row r="1519" spans="1:27">
      <c r="A1519" s="103">
        <v>45118.333333333336</v>
      </c>
      <c r="B1519" s="104" t="s">
        <v>16670</v>
      </c>
      <c r="C1519" s="104" t="s">
        <v>16671</v>
      </c>
      <c r="D1519" s="104" t="s">
        <v>16672</v>
      </c>
      <c r="E1519" s="104" t="s">
        <v>1114</v>
      </c>
      <c r="F1519" s="104" t="s">
        <v>1115</v>
      </c>
      <c r="G1519" s="104" t="s">
        <v>1488</v>
      </c>
      <c r="H1519" s="104" t="s">
        <v>1117</v>
      </c>
      <c r="I1519" s="108" t="s">
        <v>16673</v>
      </c>
      <c r="J1519" s="104">
        <v>9081755</v>
      </c>
      <c r="K1519" s="104" t="s">
        <v>1219</v>
      </c>
      <c r="L1519" s="104" t="s">
        <v>16674</v>
      </c>
      <c r="M1519" s="104" t="s">
        <v>16675</v>
      </c>
      <c r="N1519" s="104" t="s">
        <v>16676</v>
      </c>
      <c r="O1519" s="104" t="s">
        <v>16677</v>
      </c>
      <c r="P1519" s="104">
        <v>51611680</v>
      </c>
      <c r="Q1519" s="104" t="s">
        <v>16678</v>
      </c>
      <c r="R1519" s="104" t="s">
        <v>3728</v>
      </c>
      <c r="S1519" s="104" t="s">
        <v>16679</v>
      </c>
      <c r="T1519" s="104" t="s">
        <v>3388</v>
      </c>
      <c r="U1519" s="104" t="s">
        <v>3045</v>
      </c>
      <c r="V1519" s="104" t="s">
        <v>1033</v>
      </c>
      <c r="W1519" s="104" t="s">
        <v>1034</v>
      </c>
      <c r="X1519" s="104">
        <v>9000</v>
      </c>
      <c r="Y1519" s="104" t="s">
        <v>234</v>
      </c>
      <c r="Z1519" s="104">
        <v>1300</v>
      </c>
      <c r="AA1519" s="104" t="s">
        <v>1305</v>
      </c>
    </row>
    <row r="1520" spans="1:27">
      <c r="A1520" s="107" t="s">
        <v>3730</v>
      </c>
      <c r="B1520" s="108" t="s">
        <v>16680</v>
      </c>
      <c r="C1520" s="108" t="s">
        <v>16681</v>
      </c>
      <c r="D1520" s="110">
        <v>45789.374305555553</v>
      </c>
      <c r="E1520" s="108" t="s">
        <v>1018</v>
      </c>
      <c r="F1520" s="108" t="s">
        <v>1041</v>
      </c>
      <c r="G1520" s="108" t="s">
        <v>1294</v>
      </c>
      <c r="H1520" s="108" t="s">
        <v>1295</v>
      </c>
      <c r="I1520" s="108" t="s">
        <v>16682</v>
      </c>
      <c r="J1520" s="108">
        <v>9084931</v>
      </c>
      <c r="K1520" s="108" t="s">
        <v>1456</v>
      </c>
      <c r="L1520" s="110">
        <v>45912.061805555553</v>
      </c>
      <c r="M1520" s="108" t="s">
        <v>16683</v>
      </c>
      <c r="N1520" s="108" t="s">
        <v>16684</v>
      </c>
      <c r="O1520" s="108" t="s">
        <v>16685</v>
      </c>
      <c r="P1520" s="108">
        <v>1117500634</v>
      </c>
      <c r="Q1520" s="108" t="s">
        <v>16686</v>
      </c>
      <c r="R1520" s="108" t="s">
        <v>16687</v>
      </c>
      <c r="S1520" s="108" t="s">
        <v>16688</v>
      </c>
      <c r="T1520" s="108" t="s">
        <v>1031</v>
      </c>
      <c r="U1520" s="108" t="s">
        <v>2236</v>
      </c>
      <c r="V1520" s="108" t="s">
        <v>1033</v>
      </c>
      <c r="W1520" s="108" t="s">
        <v>1034</v>
      </c>
      <c r="X1520" s="108">
        <v>9000</v>
      </c>
      <c r="Y1520" s="108" t="s">
        <v>1035</v>
      </c>
      <c r="Z1520" s="108">
        <v>10092</v>
      </c>
      <c r="AA1520" s="108" t="s">
        <v>1372</v>
      </c>
    </row>
    <row r="1521" spans="1:27">
      <c r="A1521" s="103">
        <v>45334.465277777781</v>
      </c>
      <c r="B1521" s="104" t="s">
        <v>16689</v>
      </c>
      <c r="C1521" s="104" t="s">
        <v>16690</v>
      </c>
      <c r="D1521" s="106">
        <v>45728.363194444442</v>
      </c>
      <c r="E1521" s="104" t="s">
        <v>1114</v>
      </c>
      <c r="F1521" s="104" t="s">
        <v>1115</v>
      </c>
      <c r="G1521" s="104" t="s">
        <v>1488</v>
      </c>
      <c r="H1521" s="104" t="s">
        <v>1117</v>
      </c>
      <c r="I1521" s="180" t="s">
        <v>16691</v>
      </c>
      <c r="J1521" s="104">
        <v>9081742</v>
      </c>
      <c r="K1521" s="104" t="s">
        <v>1119</v>
      </c>
      <c r="L1521" s="106">
        <v>45700.008333333331</v>
      </c>
      <c r="M1521" s="104" t="s">
        <v>16692</v>
      </c>
      <c r="N1521" s="104" t="s">
        <v>16693</v>
      </c>
      <c r="O1521" s="104" t="s">
        <v>16694</v>
      </c>
      <c r="P1521" s="104">
        <v>1136887695</v>
      </c>
      <c r="Q1521" s="104" t="s">
        <v>16695</v>
      </c>
      <c r="R1521" s="104" t="s">
        <v>16696</v>
      </c>
      <c r="S1521" s="104" t="s">
        <v>16697</v>
      </c>
      <c r="T1521" s="104" t="s">
        <v>2301</v>
      </c>
      <c r="U1521" s="104" t="s">
        <v>12045</v>
      </c>
      <c r="V1521" s="104" t="s">
        <v>1033</v>
      </c>
      <c r="W1521" s="104" t="s">
        <v>1034</v>
      </c>
      <c r="X1521" s="104">
        <v>9000</v>
      </c>
      <c r="Y1521" s="104" t="s">
        <v>234</v>
      </c>
      <c r="Z1521" s="104">
        <v>10307</v>
      </c>
      <c r="AA1521" s="104" t="s">
        <v>1719</v>
      </c>
    </row>
    <row r="1522" spans="1:27">
      <c r="A1522" s="107" t="s">
        <v>3665</v>
      </c>
      <c r="B1522" s="108" t="s">
        <v>16698</v>
      </c>
      <c r="C1522" s="108" t="s">
        <v>16699</v>
      </c>
      <c r="D1522" s="108" t="s">
        <v>16700</v>
      </c>
      <c r="E1522" s="108" t="s">
        <v>1018</v>
      </c>
      <c r="F1522" s="108" t="s">
        <v>1041</v>
      </c>
      <c r="G1522" s="108" t="s">
        <v>1294</v>
      </c>
      <c r="H1522" s="108" t="s">
        <v>1295</v>
      </c>
      <c r="I1522" s="108" t="s">
        <v>16701</v>
      </c>
      <c r="J1522" s="108">
        <v>9085079</v>
      </c>
      <c r="K1522" s="108" t="s">
        <v>1024</v>
      </c>
      <c r="L1522" s="110">
        <v>45789.063194444447</v>
      </c>
      <c r="M1522" s="108" t="s">
        <v>16702</v>
      </c>
      <c r="N1522" s="108" t="s">
        <v>16703</v>
      </c>
      <c r="O1522" s="108" t="s">
        <v>16704</v>
      </c>
      <c r="P1522" s="108">
        <v>1022376930</v>
      </c>
      <c r="Q1522" s="108" t="s">
        <v>16705</v>
      </c>
      <c r="R1522" s="108" t="s">
        <v>16706</v>
      </c>
      <c r="S1522" s="108" t="s">
        <v>16707</v>
      </c>
      <c r="T1522" s="108" t="s">
        <v>1031</v>
      </c>
      <c r="U1522" s="108" t="s">
        <v>1424</v>
      </c>
      <c r="V1522" s="108" t="s">
        <v>1033</v>
      </c>
      <c r="W1522" s="108" t="s">
        <v>1034</v>
      </c>
      <c r="X1522" s="108">
        <v>9000</v>
      </c>
      <c r="Y1522" s="108" t="s">
        <v>1035</v>
      </c>
      <c r="Z1522" s="108">
        <v>10095</v>
      </c>
      <c r="AA1522" s="108" t="s">
        <v>1425</v>
      </c>
    </row>
    <row r="1523" spans="1:27">
      <c r="A1523" s="102" t="s">
        <v>3934</v>
      </c>
      <c r="B1523" s="104" t="s">
        <v>16708</v>
      </c>
      <c r="C1523" s="104" t="s">
        <v>16709</v>
      </c>
      <c r="D1523" s="104" t="s">
        <v>16710</v>
      </c>
      <c r="E1523" s="104" t="s">
        <v>1018</v>
      </c>
      <c r="F1523" s="104" t="s">
        <v>1041</v>
      </c>
      <c r="G1523" s="104" t="s">
        <v>1294</v>
      </c>
      <c r="H1523" s="104" t="s">
        <v>1295</v>
      </c>
      <c r="I1523" s="180" t="s">
        <v>16711</v>
      </c>
      <c r="J1523" s="104">
        <v>9084928</v>
      </c>
      <c r="K1523" s="104" t="s">
        <v>1024</v>
      </c>
      <c r="L1523" s="104" t="s">
        <v>16712</v>
      </c>
      <c r="M1523" s="104" t="s">
        <v>16713</v>
      </c>
      <c r="N1523" s="104" t="s">
        <v>16714</v>
      </c>
      <c r="O1523" s="104" t="s">
        <v>16715</v>
      </c>
      <c r="P1523" s="104">
        <v>36066512</v>
      </c>
      <c r="Q1523" s="104" t="s">
        <v>16716</v>
      </c>
      <c r="R1523" s="104" t="s">
        <v>16717</v>
      </c>
      <c r="S1523" s="104" t="s">
        <v>16718</v>
      </c>
      <c r="T1523" s="104" t="s">
        <v>1210</v>
      </c>
      <c r="U1523" s="104" t="s">
        <v>4317</v>
      </c>
      <c r="V1523" s="104" t="s">
        <v>1033</v>
      </c>
      <c r="W1523" s="104" t="s">
        <v>1034</v>
      </c>
      <c r="X1523" s="104">
        <v>9000</v>
      </c>
      <c r="Y1523" s="104" t="s">
        <v>1035</v>
      </c>
      <c r="Z1523" s="104">
        <v>10096</v>
      </c>
      <c r="AA1523" s="104" t="s">
        <v>1345</v>
      </c>
    </row>
    <row r="1524" spans="1:27">
      <c r="A1524" s="109">
        <v>45750.385416666664</v>
      </c>
      <c r="B1524" s="108" t="s">
        <v>16719</v>
      </c>
      <c r="C1524" s="108" t="s">
        <v>16720</v>
      </c>
      <c r="D1524" s="108" t="s">
        <v>16721</v>
      </c>
      <c r="E1524" s="108" t="s">
        <v>1114</v>
      </c>
      <c r="F1524" s="108" t="s">
        <v>1115</v>
      </c>
      <c r="G1524" s="108" t="s">
        <v>1488</v>
      </c>
      <c r="H1524" s="108" t="s">
        <v>1117</v>
      </c>
      <c r="I1524" s="180" t="s">
        <v>16722</v>
      </c>
      <c r="J1524" s="108">
        <v>9084921</v>
      </c>
      <c r="K1524" s="108" t="s">
        <v>2047</v>
      </c>
      <c r="L1524" s="110">
        <v>45912.070138888892</v>
      </c>
      <c r="M1524" s="108" t="s">
        <v>16723</v>
      </c>
      <c r="N1524" s="108" t="s">
        <v>16724</v>
      </c>
      <c r="O1524" s="108" t="s">
        <v>16725</v>
      </c>
      <c r="P1524" s="108">
        <v>53007492</v>
      </c>
      <c r="Q1524" s="108" t="s">
        <v>16726</v>
      </c>
      <c r="R1524" s="108" t="s">
        <v>16727</v>
      </c>
      <c r="S1524" s="108" t="s">
        <v>16728</v>
      </c>
      <c r="T1524" s="108" t="s">
        <v>1127</v>
      </c>
      <c r="U1524" s="108" t="s">
        <v>1183</v>
      </c>
      <c r="V1524" s="108" t="s">
        <v>1033</v>
      </c>
      <c r="W1524" s="108" t="s">
        <v>1034</v>
      </c>
      <c r="X1524" s="108">
        <v>9000</v>
      </c>
      <c r="Y1524" s="108" t="s">
        <v>1035</v>
      </c>
      <c r="Z1524" s="108">
        <v>10183</v>
      </c>
      <c r="AA1524" s="108" t="s">
        <v>1184</v>
      </c>
    </row>
    <row r="1525" spans="1:27">
      <c r="A1525" s="103">
        <v>45871.441666666666</v>
      </c>
      <c r="B1525" s="104" t="s">
        <v>16729</v>
      </c>
      <c r="C1525" s="104" t="s">
        <v>16730</v>
      </c>
      <c r="D1525" s="106">
        <v>45789.487500000003</v>
      </c>
      <c r="E1525" s="104" t="s">
        <v>1114</v>
      </c>
      <c r="F1525" s="104" t="s">
        <v>1115</v>
      </c>
      <c r="G1525" s="104" t="s">
        <v>1488</v>
      </c>
      <c r="H1525" s="104" t="s">
        <v>1117</v>
      </c>
      <c r="I1525" s="108" t="s">
        <v>16731</v>
      </c>
      <c r="J1525" s="104">
        <v>9084011</v>
      </c>
      <c r="K1525" s="104" t="s">
        <v>4671</v>
      </c>
      <c r="L1525" s="106">
        <v>45912.032638888886</v>
      </c>
      <c r="M1525" s="104" t="s">
        <v>16732</v>
      </c>
      <c r="N1525" s="104" t="s">
        <v>16733</v>
      </c>
      <c r="O1525" s="104" t="s">
        <v>16734</v>
      </c>
      <c r="P1525" s="104">
        <v>80656996</v>
      </c>
      <c r="Q1525" s="104" t="s">
        <v>16735</v>
      </c>
      <c r="R1525" s="104" t="s">
        <v>16736</v>
      </c>
      <c r="S1525" s="104" t="s">
        <v>16737</v>
      </c>
      <c r="T1525" s="104" t="s">
        <v>1127</v>
      </c>
      <c r="U1525" s="104" t="s">
        <v>1143</v>
      </c>
      <c r="V1525" s="104" t="s">
        <v>1033</v>
      </c>
      <c r="W1525" s="104" t="s">
        <v>1034</v>
      </c>
      <c r="X1525" s="104">
        <v>9000</v>
      </c>
      <c r="Y1525" s="104" t="s">
        <v>1035</v>
      </c>
      <c r="Z1525" s="104">
        <v>10185</v>
      </c>
      <c r="AA1525" s="104" t="s">
        <v>1036</v>
      </c>
    </row>
    <row r="1526" spans="1:27">
      <c r="A1526" s="107" t="s">
        <v>2156</v>
      </c>
      <c r="B1526" s="108" t="s">
        <v>16738</v>
      </c>
      <c r="C1526" s="108" t="s">
        <v>16739</v>
      </c>
      <c r="D1526" s="110">
        <v>45700.604166666664</v>
      </c>
      <c r="E1526" s="108" t="s">
        <v>1114</v>
      </c>
      <c r="F1526" s="108" t="s">
        <v>1115</v>
      </c>
      <c r="G1526" s="108" t="s">
        <v>1488</v>
      </c>
      <c r="H1526" s="108" t="s">
        <v>1117</v>
      </c>
      <c r="I1526" s="108" t="s">
        <v>16740</v>
      </c>
      <c r="J1526" s="108">
        <v>9083713</v>
      </c>
      <c r="K1526" s="108" t="s">
        <v>10159</v>
      </c>
      <c r="L1526" s="110">
        <v>45700.004166666666</v>
      </c>
      <c r="M1526" s="108" t="s">
        <v>16741</v>
      </c>
      <c r="N1526" s="108" t="s">
        <v>16742</v>
      </c>
      <c r="O1526" s="108" t="s">
        <v>16743</v>
      </c>
      <c r="P1526" s="108">
        <v>79613367</v>
      </c>
      <c r="Q1526" s="108" t="s">
        <v>16744</v>
      </c>
      <c r="R1526" s="108" t="s">
        <v>16745</v>
      </c>
      <c r="S1526" s="108" t="s">
        <v>16746</v>
      </c>
      <c r="T1526" s="108" t="s">
        <v>1127</v>
      </c>
      <c r="U1526" s="108" t="s">
        <v>2213</v>
      </c>
      <c r="V1526" s="108" t="s">
        <v>1033</v>
      </c>
      <c r="W1526" s="108" t="s">
        <v>1034</v>
      </c>
      <c r="X1526" s="108">
        <v>9000</v>
      </c>
      <c r="Y1526" s="108" t="s">
        <v>1035</v>
      </c>
      <c r="Z1526" s="108">
        <v>10092</v>
      </c>
      <c r="AA1526" s="108" t="s">
        <v>1372</v>
      </c>
    </row>
    <row r="1527" spans="1:27">
      <c r="A1527" s="102" t="s">
        <v>3730</v>
      </c>
      <c r="B1527" s="104" t="s">
        <v>16747</v>
      </c>
      <c r="C1527" s="104" t="s">
        <v>16748</v>
      </c>
      <c r="D1527" s="104" t="s">
        <v>16749</v>
      </c>
      <c r="E1527" s="104" t="s">
        <v>1114</v>
      </c>
      <c r="F1527" s="104" t="s">
        <v>1115</v>
      </c>
      <c r="G1527" s="104" t="s">
        <v>1488</v>
      </c>
      <c r="H1527" s="104" t="s">
        <v>1117</v>
      </c>
      <c r="I1527" s="180" t="s">
        <v>16750</v>
      </c>
      <c r="J1527" s="104">
        <v>9084854</v>
      </c>
      <c r="K1527" s="104" t="s">
        <v>1119</v>
      </c>
      <c r="L1527" s="104" t="s">
        <v>16751</v>
      </c>
      <c r="M1527" s="104" t="s">
        <v>16752</v>
      </c>
      <c r="N1527" s="104" t="s">
        <v>16753</v>
      </c>
      <c r="O1527" s="104" t="s">
        <v>16754</v>
      </c>
      <c r="P1527" s="104">
        <v>80881182</v>
      </c>
      <c r="Q1527" s="104" t="s">
        <v>16755</v>
      </c>
      <c r="R1527" s="104" t="s">
        <v>16756</v>
      </c>
      <c r="S1527" s="104" t="s">
        <v>16757</v>
      </c>
      <c r="T1527" s="104" t="s">
        <v>2301</v>
      </c>
      <c r="U1527" s="104" t="s">
        <v>2236</v>
      </c>
      <c r="V1527" s="104" t="s">
        <v>1033</v>
      </c>
      <c r="W1527" s="104" t="s">
        <v>1034</v>
      </c>
      <c r="X1527" s="104">
        <v>9000</v>
      </c>
      <c r="Y1527" s="104" t="s">
        <v>1035</v>
      </c>
      <c r="Z1527" s="104">
        <v>10092</v>
      </c>
      <c r="AA1527" s="104" t="s">
        <v>1372</v>
      </c>
    </row>
    <row r="1528" spans="1:27">
      <c r="A1528" s="107" t="s">
        <v>5185</v>
      </c>
      <c r="B1528" s="108" t="s">
        <v>16758</v>
      </c>
      <c r="C1528" s="108" t="s">
        <v>16759</v>
      </c>
      <c r="D1528" s="108" t="s">
        <v>16760</v>
      </c>
      <c r="E1528" s="108" t="s">
        <v>1114</v>
      </c>
      <c r="F1528" s="108" t="s">
        <v>1115</v>
      </c>
      <c r="G1528" s="108" t="s">
        <v>1488</v>
      </c>
      <c r="H1528" s="108" t="s">
        <v>1117</v>
      </c>
      <c r="I1528" s="108" t="s">
        <v>16761</v>
      </c>
      <c r="J1528" s="108">
        <v>9084849</v>
      </c>
      <c r="K1528" s="108" t="s">
        <v>1119</v>
      </c>
      <c r="L1528" s="108" t="s">
        <v>16762</v>
      </c>
      <c r="M1528" s="108" t="s">
        <v>16763</v>
      </c>
      <c r="N1528" s="108" t="s">
        <v>16764</v>
      </c>
      <c r="O1528" s="108" t="s">
        <v>16765</v>
      </c>
      <c r="P1528" s="108">
        <v>88198463</v>
      </c>
      <c r="Q1528" s="108" t="s">
        <v>13694</v>
      </c>
      <c r="R1528" s="108" t="s">
        <v>16766</v>
      </c>
      <c r="S1528" s="108" t="s">
        <v>13696</v>
      </c>
      <c r="T1528" s="108" t="s">
        <v>1384</v>
      </c>
      <c r="U1528" s="108" t="s">
        <v>13579</v>
      </c>
      <c r="V1528" s="108" t="s">
        <v>1033</v>
      </c>
      <c r="W1528" s="108" t="s">
        <v>1034</v>
      </c>
      <c r="X1528" s="108">
        <v>9000</v>
      </c>
      <c r="Y1528" s="108" t="s">
        <v>234</v>
      </c>
      <c r="Z1528" s="108">
        <v>2310</v>
      </c>
      <c r="AA1528" s="108" t="s">
        <v>5865</v>
      </c>
    </row>
    <row r="1529" spans="1:27">
      <c r="A1529" s="103">
        <v>45388.400694444441</v>
      </c>
      <c r="B1529" s="104" t="s">
        <v>16767</v>
      </c>
      <c r="C1529" s="104" t="s">
        <v>16768</v>
      </c>
      <c r="D1529" s="106">
        <v>45669.45416666667</v>
      </c>
      <c r="E1529" s="104" t="s">
        <v>1018</v>
      </c>
      <c r="F1529" s="104" t="s">
        <v>1041</v>
      </c>
      <c r="G1529" s="104" t="s">
        <v>1294</v>
      </c>
      <c r="H1529" s="104" t="s">
        <v>1295</v>
      </c>
      <c r="I1529" s="108" t="s">
        <v>16769</v>
      </c>
      <c r="J1529" s="104">
        <v>9085118</v>
      </c>
      <c r="K1529" s="104" t="s">
        <v>1024</v>
      </c>
      <c r="L1529" s="106">
        <v>45912.063888888886</v>
      </c>
      <c r="M1529" s="104" t="s">
        <v>16770</v>
      </c>
      <c r="N1529" s="104" t="s">
        <v>16771</v>
      </c>
      <c r="O1529" s="104" t="s">
        <v>16772</v>
      </c>
      <c r="P1529" s="104">
        <v>19587415</v>
      </c>
      <c r="Q1529" s="104" t="s">
        <v>16773</v>
      </c>
      <c r="R1529" s="104" t="s">
        <v>16774</v>
      </c>
      <c r="S1529" s="104" t="s">
        <v>16775</v>
      </c>
      <c r="T1529" s="104" t="s">
        <v>1423</v>
      </c>
      <c r="U1529" s="104" t="s">
        <v>2415</v>
      </c>
      <c r="V1529" s="104" t="s">
        <v>1033</v>
      </c>
      <c r="W1529" s="104" t="s">
        <v>1034</v>
      </c>
      <c r="X1529" s="104">
        <v>9000</v>
      </c>
      <c r="Y1529" s="104" t="s">
        <v>1035</v>
      </c>
      <c r="Z1529" s="104">
        <v>10185</v>
      </c>
      <c r="AA1529" s="104" t="s">
        <v>1036</v>
      </c>
    </row>
    <row r="1530" spans="1:27">
      <c r="A1530" s="107" t="s">
        <v>16776</v>
      </c>
      <c r="B1530" s="108" t="s">
        <v>16777</v>
      </c>
      <c r="C1530" s="108" t="s">
        <v>16778</v>
      </c>
      <c r="D1530" s="110">
        <v>45789.37222222222</v>
      </c>
      <c r="E1530" s="108" t="s">
        <v>1018</v>
      </c>
      <c r="F1530" s="108" t="s">
        <v>1041</v>
      </c>
      <c r="G1530" s="108" t="s">
        <v>1294</v>
      </c>
      <c r="H1530" s="108" t="s">
        <v>1295</v>
      </c>
      <c r="I1530" s="108" t="s">
        <v>16779</v>
      </c>
      <c r="J1530" s="108">
        <v>9085114</v>
      </c>
      <c r="K1530" s="108" t="s">
        <v>16780</v>
      </c>
      <c r="L1530" s="108" t="s">
        <v>16781</v>
      </c>
      <c r="M1530" s="108" t="s">
        <v>16782</v>
      </c>
      <c r="N1530" s="108" t="s">
        <v>16783</v>
      </c>
      <c r="O1530" s="108" t="s">
        <v>16784</v>
      </c>
      <c r="P1530" s="108">
        <v>87514122</v>
      </c>
      <c r="Q1530" s="108" t="s">
        <v>16785</v>
      </c>
      <c r="R1530" s="108" t="s">
        <v>16786</v>
      </c>
      <c r="S1530" s="108" t="s">
        <v>16787</v>
      </c>
      <c r="T1530" s="108" t="s">
        <v>1031</v>
      </c>
      <c r="U1530" s="108" t="s">
        <v>4982</v>
      </c>
      <c r="V1530" s="108" t="s">
        <v>1033</v>
      </c>
      <c r="W1530" s="108" t="s">
        <v>1034</v>
      </c>
      <c r="X1530" s="108">
        <v>9000</v>
      </c>
      <c r="Y1530" s="108" t="s">
        <v>1035</v>
      </c>
      <c r="Z1530" s="108">
        <v>10092</v>
      </c>
      <c r="AA1530" s="108" t="s">
        <v>1372</v>
      </c>
    </row>
    <row r="1531" spans="1:27">
      <c r="A1531" s="102" t="s">
        <v>3934</v>
      </c>
      <c r="B1531" s="104" t="s">
        <v>16788</v>
      </c>
      <c r="C1531" s="104" t="s">
        <v>16789</v>
      </c>
      <c r="D1531" s="106">
        <v>45759.688888888886</v>
      </c>
      <c r="E1531" s="104" t="s">
        <v>1018</v>
      </c>
      <c r="F1531" s="104" t="s">
        <v>1041</v>
      </c>
      <c r="G1531" s="104" t="s">
        <v>1294</v>
      </c>
      <c r="H1531" s="104" t="s">
        <v>1295</v>
      </c>
      <c r="I1531" s="108" t="s">
        <v>16790</v>
      </c>
      <c r="J1531" s="104">
        <v>9084958</v>
      </c>
      <c r="K1531" s="104" t="s">
        <v>1024</v>
      </c>
      <c r="L1531" s="106">
        <v>45912.03125</v>
      </c>
      <c r="M1531" s="104" t="s">
        <v>16791</v>
      </c>
      <c r="N1531" s="104" t="s">
        <v>16792</v>
      </c>
      <c r="O1531" s="104" t="s">
        <v>16793</v>
      </c>
      <c r="P1531" s="104">
        <v>80816889</v>
      </c>
      <c r="Q1531" s="104" t="s">
        <v>16794</v>
      </c>
      <c r="R1531" s="104" t="s">
        <v>16795</v>
      </c>
      <c r="S1531" s="104" t="s">
        <v>16796</v>
      </c>
      <c r="T1531" s="104" t="s">
        <v>1031</v>
      </c>
      <c r="U1531" s="104" t="s">
        <v>2236</v>
      </c>
      <c r="V1531" s="104" t="s">
        <v>1033</v>
      </c>
      <c r="W1531" s="104" t="s">
        <v>1034</v>
      </c>
      <c r="X1531" s="104">
        <v>9000</v>
      </c>
      <c r="Y1531" s="104" t="s">
        <v>1035</v>
      </c>
      <c r="Z1531" s="104">
        <v>10092</v>
      </c>
      <c r="AA1531" s="104" t="s">
        <v>1372</v>
      </c>
    </row>
    <row r="1532" spans="1:27">
      <c r="A1532" s="107" t="s">
        <v>3730</v>
      </c>
      <c r="B1532" s="108" t="s">
        <v>16797</v>
      </c>
      <c r="C1532" s="108" t="s">
        <v>16798</v>
      </c>
      <c r="D1532" s="110">
        <v>45759.623611111114</v>
      </c>
      <c r="E1532" s="108" t="s">
        <v>1018</v>
      </c>
      <c r="F1532" s="108" t="s">
        <v>1041</v>
      </c>
      <c r="G1532" s="108" t="s">
        <v>1294</v>
      </c>
      <c r="H1532" s="108" t="s">
        <v>1295</v>
      </c>
      <c r="I1532" s="180" t="s">
        <v>16799</v>
      </c>
      <c r="J1532" s="108">
        <v>9085103</v>
      </c>
      <c r="K1532" s="108" t="s">
        <v>1024</v>
      </c>
      <c r="L1532" s="110">
        <v>45912.267361111109</v>
      </c>
      <c r="M1532" s="108" t="s">
        <v>16800</v>
      </c>
      <c r="N1532" s="108" t="s">
        <v>16801</v>
      </c>
      <c r="O1532" s="108" t="s">
        <v>16802</v>
      </c>
      <c r="P1532" s="108">
        <v>94276388</v>
      </c>
      <c r="Q1532" s="108" t="s">
        <v>16803</v>
      </c>
      <c r="R1532" s="108" t="s">
        <v>16804</v>
      </c>
      <c r="S1532" s="108" t="s">
        <v>16805</v>
      </c>
      <c r="T1532" s="108" t="s">
        <v>1031</v>
      </c>
      <c r="U1532" s="108" t="s">
        <v>2236</v>
      </c>
      <c r="V1532" s="108" t="s">
        <v>1033</v>
      </c>
      <c r="W1532" s="108" t="s">
        <v>1034</v>
      </c>
      <c r="X1532" s="108">
        <v>9000</v>
      </c>
      <c r="Y1532" s="108" t="s">
        <v>1035</v>
      </c>
      <c r="Z1532" s="108">
        <v>10092</v>
      </c>
      <c r="AA1532" s="108" t="s">
        <v>1372</v>
      </c>
    </row>
    <row r="1533" spans="1:27">
      <c r="A1533" s="102" t="s">
        <v>3730</v>
      </c>
      <c r="B1533" s="104" t="s">
        <v>16806</v>
      </c>
      <c r="C1533" s="104" t="s">
        <v>16807</v>
      </c>
      <c r="D1533" s="104" t="s">
        <v>16808</v>
      </c>
      <c r="E1533" s="104" t="s">
        <v>1018</v>
      </c>
      <c r="F1533" s="104" t="s">
        <v>1041</v>
      </c>
      <c r="G1533" s="104" t="s">
        <v>1294</v>
      </c>
      <c r="H1533" s="104" t="s">
        <v>1295</v>
      </c>
      <c r="I1533" s="180" t="s">
        <v>16809</v>
      </c>
      <c r="J1533" s="104">
        <v>9084939</v>
      </c>
      <c r="K1533" s="104" t="s">
        <v>1024</v>
      </c>
      <c r="L1533" s="106">
        <v>45789.271527777775</v>
      </c>
      <c r="M1533" s="104" t="s">
        <v>16810</v>
      </c>
      <c r="N1533" s="104" t="s">
        <v>16811</v>
      </c>
      <c r="O1533" s="104" t="s">
        <v>16812</v>
      </c>
      <c r="P1533" s="104">
        <v>52714688</v>
      </c>
      <c r="Q1533" s="104" t="s">
        <v>16813</v>
      </c>
      <c r="R1533" s="104" t="s">
        <v>16814</v>
      </c>
      <c r="S1533" s="104" t="s">
        <v>16815</v>
      </c>
      <c r="T1533" s="104" t="s">
        <v>1031</v>
      </c>
      <c r="U1533" s="104" t="s">
        <v>2236</v>
      </c>
      <c r="V1533" s="104" t="s">
        <v>1033</v>
      </c>
      <c r="W1533" s="104" t="s">
        <v>1034</v>
      </c>
      <c r="X1533" s="104">
        <v>9000</v>
      </c>
      <c r="Y1533" s="104" t="s">
        <v>1035</v>
      </c>
      <c r="Z1533" s="104">
        <v>10092</v>
      </c>
      <c r="AA1533" s="104" t="s">
        <v>1372</v>
      </c>
    </row>
    <row r="1534" spans="1:27">
      <c r="A1534" s="107" t="s">
        <v>3665</v>
      </c>
      <c r="B1534" s="108" t="s">
        <v>16816</v>
      </c>
      <c r="C1534" s="108" t="s">
        <v>16817</v>
      </c>
      <c r="D1534" s="110">
        <v>45700.500694444447</v>
      </c>
      <c r="E1534" s="108" t="s">
        <v>1018</v>
      </c>
      <c r="F1534" s="108" t="s">
        <v>1041</v>
      </c>
      <c r="G1534" s="108" t="s">
        <v>1294</v>
      </c>
      <c r="H1534" s="108" t="s">
        <v>1295</v>
      </c>
      <c r="I1534" s="180" t="s">
        <v>16818</v>
      </c>
      <c r="J1534" s="108">
        <v>9085081</v>
      </c>
      <c r="K1534" s="108" t="s">
        <v>1024</v>
      </c>
      <c r="L1534" s="110">
        <v>45820.438888888886</v>
      </c>
      <c r="M1534" s="108" t="s">
        <v>16819</v>
      </c>
      <c r="N1534" s="108" t="s">
        <v>16820</v>
      </c>
      <c r="O1534" s="108" t="s">
        <v>16821</v>
      </c>
      <c r="P1534" s="108">
        <v>51947599</v>
      </c>
      <c r="Q1534" s="108" t="s">
        <v>16822</v>
      </c>
      <c r="R1534" s="108" t="s">
        <v>16823</v>
      </c>
      <c r="S1534" s="108" t="s">
        <v>16824</v>
      </c>
      <c r="T1534" s="108" t="s">
        <v>1423</v>
      </c>
      <c r="U1534" s="108" t="s">
        <v>1424</v>
      </c>
      <c r="V1534" s="108" t="s">
        <v>1033</v>
      </c>
      <c r="W1534" s="108" t="s">
        <v>1034</v>
      </c>
      <c r="X1534" s="108">
        <v>9000</v>
      </c>
      <c r="Y1534" s="108" t="s">
        <v>1035</v>
      </c>
      <c r="Z1534" s="108">
        <v>10095</v>
      </c>
      <c r="AA1534" s="108" t="s">
        <v>1425</v>
      </c>
    </row>
    <row r="1535" spans="1:27">
      <c r="A1535" s="102" t="s">
        <v>3934</v>
      </c>
      <c r="B1535" s="104" t="s">
        <v>16825</v>
      </c>
      <c r="C1535" s="104" t="s">
        <v>16826</v>
      </c>
      <c r="D1535" s="104" t="s">
        <v>16827</v>
      </c>
      <c r="E1535" s="104" t="s">
        <v>1018</v>
      </c>
      <c r="F1535" s="104" t="s">
        <v>1041</v>
      </c>
      <c r="G1535" s="104" t="s">
        <v>1294</v>
      </c>
      <c r="H1535" s="104" t="s">
        <v>1295</v>
      </c>
      <c r="I1535" s="180" t="s">
        <v>16828</v>
      </c>
      <c r="J1535" s="104">
        <v>9085076</v>
      </c>
      <c r="K1535" s="104" t="s">
        <v>1024</v>
      </c>
      <c r="L1535" s="104" t="s">
        <v>16829</v>
      </c>
      <c r="M1535" s="104" t="s">
        <v>16830</v>
      </c>
      <c r="N1535" s="104" t="s">
        <v>16831</v>
      </c>
      <c r="O1535" s="104" t="s">
        <v>16832</v>
      </c>
      <c r="P1535" s="104">
        <v>80204384</v>
      </c>
      <c r="Q1535" s="104" t="s">
        <v>16833</v>
      </c>
      <c r="R1535" s="104" t="s">
        <v>16834</v>
      </c>
      <c r="S1535" s="104" t="s">
        <v>16835</v>
      </c>
      <c r="T1535" s="104" t="s">
        <v>1210</v>
      </c>
      <c r="U1535" s="104" t="s">
        <v>2236</v>
      </c>
      <c r="V1535" s="104" t="s">
        <v>1033</v>
      </c>
      <c r="W1535" s="104" t="s">
        <v>1034</v>
      </c>
      <c r="X1535" s="104">
        <v>9000</v>
      </c>
      <c r="Y1535" s="104" t="s">
        <v>1035</v>
      </c>
      <c r="Z1535" s="104">
        <v>10092</v>
      </c>
      <c r="AA1535" s="104" t="s">
        <v>1372</v>
      </c>
    </row>
    <row r="1536" spans="1:27">
      <c r="A1536" s="107" t="s">
        <v>3730</v>
      </c>
      <c r="B1536" s="108" t="s">
        <v>16836</v>
      </c>
      <c r="C1536" s="108" t="s">
        <v>16837</v>
      </c>
      <c r="D1536" s="110">
        <v>45759.675000000003</v>
      </c>
      <c r="E1536" s="108" t="s">
        <v>1018</v>
      </c>
      <c r="F1536" s="108" t="s">
        <v>1041</v>
      </c>
      <c r="G1536" s="108" t="s">
        <v>1294</v>
      </c>
      <c r="H1536" s="108" t="s">
        <v>1295</v>
      </c>
      <c r="I1536" s="108" t="s">
        <v>16838</v>
      </c>
      <c r="J1536" s="108">
        <v>9084923</v>
      </c>
      <c r="K1536" s="108" t="s">
        <v>1202</v>
      </c>
      <c r="L1536" s="110">
        <v>45912.047222222223</v>
      </c>
      <c r="M1536" s="108" t="s">
        <v>16839</v>
      </c>
      <c r="N1536" s="108" t="s">
        <v>16840</v>
      </c>
      <c r="O1536" s="108" t="s">
        <v>16841</v>
      </c>
      <c r="P1536" s="108">
        <v>80175220</v>
      </c>
      <c r="Q1536" s="108" t="s">
        <v>16842</v>
      </c>
      <c r="R1536" s="108" t="s">
        <v>16843</v>
      </c>
      <c r="S1536" s="108" t="s">
        <v>16844</v>
      </c>
      <c r="T1536" s="108" t="s">
        <v>1210</v>
      </c>
      <c r="U1536" s="108" t="s">
        <v>2236</v>
      </c>
      <c r="V1536" s="108" t="s">
        <v>1033</v>
      </c>
      <c r="W1536" s="108" t="s">
        <v>1034</v>
      </c>
      <c r="X1536" s="108">
        <v>9000</v>
      </c>
      <c r="Y1536" s="108" t="s">
        <v>1035</v>
      </c>
      <c r="Z1536" s="108">
        <v>10092</v>
      </c>
      <c r="AA1536" s="108" t="s">
        <v>1372</v>
      </c>
    </row>
    <row r="1537" spans="1:27">
      <c r="A1537" s="103">
        <v>45999.479166666664</v>
      </c>
      <c r="B1537" s="104" t="s">
        <v>16845</v>
      </c>
      <c r="C1537" s="104" t="s">
        <v>16846</v>
      </c>
      <c r="D1537" s="106">
        <v>45669.426388888889</v>
      </c>
      <c r="E1537" s="104" t="s">
        <v>1018</v>
      </c>
      <c r="F1537" s="104" t="s">
        <v>1041</v>
      </c>
      <c r="G1537" s="104" t="s">
        <v>1294</v>
      </c>
      <c r="H1537" s="104" t="s">
        <v>1295</v>
      </c>
      <c r="I1537" s="180" t="s">
        <v>16847</v>
      </c>
      <c r="J1537" s="104">
        <v>9082894</v>
      </c>
      <c r="K1537" s="104" t="s">
        <v>1024</v>
      </c>
      <c r="L1537" s="106">
        <v>45912.046527777777</v>
      </c>
      <c r="M1537" s="104" t="s">
        <v>16848</v>
      </c>
      <c r="N1537" s="104" t="s">
        <v>16849</v>
      </c>
      <c r="O1537" s="104" t="s">
        <v>16850</v>
      </c>
      <c r="P1537" s="104">
        <v>37292539</v>
      </c>
      <c r="Q1537" s="104" t="s">
        <v>16851</v>
      </c>
      <c r="R1537" s="104" t="s">
        <v>16852</v>
      </c>
      <c r="S1537" s="104" t="s">
        <v>16853</v>
      </c>
      <c r="T1537" s="104" t="s">
        <v>4052</v>
      </c>
      <c r="U1537" s="104" t="s">
        <v>7142</v>
      </c>
      <c r="V1537" s="104" t="s">
        <v>1033</v>
      </c>
      <c r="W1537" s="104" t="s">
        <v>1034</v>
      </c>
      <c r="X1537" s="104">
        <v>9000</v>
      </c>
      <c r="Y1537" s="104" t="s">
        <v>234</v>
      </c>
      <c r="Z1537" s="104">
        <v>10370</v>
      </c>
      <c r="AA1537" s="104" t="s">
        <v>7143</v>
      </c>
    </row>
    <row r="1538" spans="1:27">
      <c r="A1538" s="109">
        <v>45476.426388888889</v>
      </c>
      <c r="B1538" s="108" t="s">
        <v>16854</v>
      </c>
      <c r="C1538" s="108" t="s">
        <v>16855</v>
      </c>
      <c r="D1538" s="110">
        <v>45700.466666666667</v>
      </c>
      <c r="E1538" s="108" t="s">
        <v>1018</v>
      </c>
      <c r="F1538" s="108" t="s">
        <v>1041</v>
      </c>
      <c r="G1538" s="108" t="s">
        <v>1294</v>
      </c>
      <c r="H1538" s="108" t="s">
        <v>1295</v>
      </c>
      <c r="I1538" s="180" t="s">
        <v>16856</v>
      </c>
      <c r="J1538" s="108">
        <v>9082943</v>
      </c>
      <c r="K1538" s="108" t="s">
        <v>16857</v>
      </c>
      <c r="L1538" s="110">
        <v>45789.388888888891</v>
      </c>
      <c r="M1538" s="108" t="s">
        <v>16858</v>
      </c>
      <c r="N1538" s="108" t="s">
        <v>16859</v>
      </c>
      <c r="O1538" s="108" t="s">
        <v>16860</v>
      </c>
      <c r="P1538" s="108">
        <v>1018509099</v>
      </c>
      <c r="Q1538" s="108" t="s">
        <v>16861</v>
      </c>
      <c r="R1538" s="108" t="s">
        <v>16862</v>
      </c>
      <c r="S1538" s="108" t="s">
        <v>16863</v>
      </c>
      <c r="T1538" s="108" t="s">
        <v>1031</v>
      </c>
      <c r="U1538" s="108" t="s">
        <v>7520</v>
      </c>
      <c r="V1538" s="108" t="s">
        <v>1033</v>
      </c>
      <c r="W1538" s="108" t="s">
        <v>1034</v>
      </c>
      <c r="X1538" s="108">
        <v>9000</v>
      </c>
      <c r="Y1538" s="108" t="s">
        <v>234</v>
      </c>
      <c r="Z1538" s="108">
        <v>10152</v>
      </c>
      <c r="AA1538" s="108" t="s">
        <v>6010</v>
      </c>
    </row>
    <row r="1539" spans="1:27">
      <c r="A1539" s="103">
        <v>45118.333333333336</v>
      </c>
      <c r="B1539" s="104" t="s">
        <v>16864</v>
      </c>
      <c r="C1539" s="104" t="s">
        <v>16865</v>
      </c>
      <c r="D1539" s="106">
        <v>45700.606249999997</v>
      </c>
      <c r="E1539" s="104" t="s">
        <v>1018</v>
      </c>
      <c r="F1539" s="104" t="s">
        <v>1041</v>
      </c>
      <c r="G1539" s="104" t="s">
        <v>1294</v>
      </c>
      <c r="H1539" s="104" t="s">
        <v>1295</v>
      </c>
      <c r="I1539" s="180" t="s">
        <v>16866</v>
      </c>
      <c r="J1539" s="104">
        <v>9082924</v>
      </c>
      <c r="K1539" s="104" t="s">
        <v>3332</v>
      </c>
      <c r="L1539" s="104" t="s">
        <v>16867</v>
      </c>
      <c r="M1539" s="104" t="s">
        <v>16868</v>
      </c>
      <c r="N1539" s="104" t="s">
        <v>16869</v>
      </c>
      <c r="O1539" s="104" t="s">
        <v>16870</v>
      </c>
      <c r="P1539" s="104">
        <v>1032428021</v>
      </c>
      <c r="Q1539" s="104" t="s">
        <v>16871</v>
      </c>
      <c r="R1539" s="104" t="s">
        <v>16872</v>
      </c>
      <c r="S1539" s="104" t="s">
        <v>16873</v>
      </c>
      <c r="T1539" s="104" t="s">
        <v>1031</v>
      </c>
      <c r="U1539" s="104" t="s">
        <v>1241</v>
      </c>
      <c r="V1539" s="104" t="s">
        <v>1033</v>
      </c>
      <c r="W1539" s="104" t="s">
        <v>1034</v>
      </c>
      <c r="X1539" s="104">
        <v>9000</v>
      </c>
      <c r="Y1539" s="104" t="s">
        <v>234</v>
      </c>
      <c r="Z1539" s="104">
        <v>10273</v>
      </c>
      <c r="AA1539" s="104" t="s">
        <v>1242</v>
      </c>
    </row>
    <row r="1540" spans="1:27">
      <c r="A1540" s="109">
        <v>45326.660416666666</v>
      </c>
      <c r="B1540" s="108" t="s">
        <v>16874</v>
      </c>
      <c r="C1540" s="108" t="s">
        <v>16875</v>
      </c>
      <c r="D1540" s="110">
        <v>45700.636111111111</v>
      </c>
      <c r="E1540" s="108" t="s">
        <v>1018</v>
      </c>
      <c r="F1540" s="108" t="s">
        <v>1041</v>
      </c>
      <c r="G1540" s="108" t="s">
        <v>1294</v>
      </c>
      <c r="H1540" s="108" t="s">
        <v>1295</v>
      </c>
      <c r="I1540" s="108" t="s">
        <v>16876</v>
      </c>
      <c r="J1540" s="108">
        <v>9083016</v>
      </c>
      <c r="K1540" s="108" t="s">
        <v>2864</v>
      </c>
      <c r="L1540" s="110">
        <v>45669.405555555553</v>
      </c>
      <c r="M1540" s="108" t="s">
        <v>16877</v>
      </c>
      <c r="N1540" s="108" t="s">
        <v>16878</v>
      </c>
      <c r="O1540" s="108" t="s">
        <v>16879</v>
      </c>
      <c r="P1540" s="108">
        <v>1049617005</v>
      </c>
      <c r="Q1540" s="108" t="s">
        <v>16880</v>
      </c>
      <c r="R1540" s="108" t="s">
        <v>16881</v>
      </c>
      <c r="S1540" s="108" t="s">
        <v>16882</v>
      </c>
      <c r="T1540" s="108" t="s">
        <v>1210</v>
      </c>
      <c r="U1540" s="108" t="s">
        <v>12127</v>
      </c>
      <c r="V1540" s="108" t="s">
        <v>1033</v>
      </c>
      <c r="W1540" s="108" t="s">
        <v>1034</v>
      </c>
      <c r="X1540" s="108">
        <v>9000</v>
      </c>
      <c r="Y1540" s="108" t="s">
        <v>234</v>
      </c>
      <c r="Z1540" s="108">
        <v>10307</v>
      </c>
      <c r="AA1540" s="108" t="s">
        <v>1719</v>
      </c>
    </row>
    <row r="1541" spans="1:27">
      <c r="A1541" s="102" t="s">
        <v>3175</v>
      </c>
      <c r="B1541" s="104" t="s">
        <v>16883</v>
      </c>
      <c r="C1541" s="104" t="s">
        <v>16884</v>
      </c>
      <c r="D1541" s="106">
        <v>45789.629166666666</v>
      </c>
      <c r="E1541" s="104" t="s">
        <v>1114</v>
      </c>
      <c r="F1541" s="104" t="s">
        <v>1115</v>
      </c>
      <c r="G1541" s="104" t="s">
        <v>1488</v>
      </c>
      <c r="H1541" s="104" t="s">
        <v>1117</v>
      </c>
      <c r="I1541" s="180" t="s">
        <v>16885</v>
      </c>
      <c r="J1541" s="104">
        <v>9083969</v>
      </c>
      <c r="K1541" s="104" t="s">
        <v>2047</v>
      </c>
      <c r="L1541" s="106">
        <v>45912.009722222225</v>
      </c>
      <c r="M1541" s="104" t="s">
        <v>16886</v>
      </c>
      <c r="N1541" s="104" t="s">
        <v>16887</v>
      </c>
      <c r="O1541" s="104" t="s">
        <v>16888</v>
      </c>
      <c r="P1541" s="104">
        <v>52966079</v>
      </c>
      <c r="Q1541" s="104" t="s">
        <v>16889</v>
      </c>
      <c r="R1541" s="104" t="s">
        <v>16890</v>
      </c>
      <c r="S1541" s="104" t="s">
        <v>16891</v>
      </c>
      <c r="T1541" s="104" t="s">
        <v>1127</v>
      </c>
      <c r="U1541" s="104" t="s">
        <v>2415</v>
      </c>
      <c r="V1541" s="104" t="s">
        <v>1033</v>
      </c>
      <c r="W1541" s="104" t="s">
        <v>1034</v>
      </c>
      <c r="X1541" s="104">
        <v>9000</v>
      </c>
      <c r="Y1541" s="104" t="s">
        <v>1035</v>
      </c>
      <c r="Z1541" s="104">
        <v>10185</v>
      </c>
      <c r="AA1541" s="104" t="s">
        <v>1036</v>
      </c>
    </row>
    <row r="1542" spans="1:27">
      <c r="A1542" s="107" t="s">
        <v>3934</v>
      </c>
      <c r="B1542" s="108" t="s">
        <v>16892</v>
      </c>
      <c r="C1542" s="108" t="s">
        <v>16893</v>
      </c>
      <c r="D1542" s="110">
        <v>45700.722916666666</v>
      </c>
      <c r="E1542" s="108" t="s">
        <v>1018</v>
      </c>
      <c r="F1542" s="108" t="s">
        <v>1041</v>
      </c>
      <c r="G1542" s="108" t="s">
        <v>1294</v>
      </c>
      <c r="H1542" s="108" t="s">
        <v>1295</v>
      </c>
      <c r="I1542" s="108" t="s">
        <v>16894</v>
      </c>
      <c r="J1542" s="108">
        <v>9082892</v>
      </c>
      <c r="K1542" s="108" t="s">
        <v>1024</v>
      </c>
      <c r="L1542" s="110">
        <v>45912.021527777775</v>
      </c>
      <c r="M1542" s="108" t="s">
        <v>16895</v>
      </c>
      <c r="N1542" s="108" t="s">
        <v>16896</v>
      </c>
      <c r="O1542" s="108" t="s">
        <v>16897</v>
      </c>
      <c r="P1542" s="108">
        <v>79128558</v>
      </c>
      <c r="Q1542" s="108" t="s">
        <v>16898</v>
      </c>
      <c r="R1542" s="108" t="s">
        <v>6092</v>
      </c>
      <c r="S1542" s="108" t="s">
        <v>16899</v>
      </c>
      <c r="T1542" s="108" t="s">
        <v>1031</v>
      </c>
      <c r="U1542" s="108" t="s">
        <v>6763</v>
      </c>
      <c r="V1542" s="108" t="s">
        <v>1033</v>
      </c>
      <c r="W1542" s="108" t="s">
        <v>1034</v>
      </c>
      <c r="X1542" s="108">
        <v>9000</v>
      </c>
      <c r="Y1542" s="108" t="s">
        <v>234</v>
      </c>
      <c r="Z1542" s="108">
        <v>10155</v>
      </c>
      <c r="AA1542" s="108" t="s">
        <v>1197</v>
      </c>
    </row>
    <row r="1543" spans="1:27">
      <c r="A1543" s="103">
        <v>45448.71597222222</v>
      </c>
      <c r="B1543" s="104" t="s">
        <v>16900</v>
      </c>
      <c r="C1543" s="104" t="s">
        <v>16901</v>
      </c>
      <c r="D1543" s="104" t="s">
        <v>16902</v>
      </c>
      <c r="E1543" s="104" t="s">
        <v>1018</v>
      </c>
      <c r="F1543" s="104" t="s">
        <v>1041</v>
      </c>
      <c r="G1543" s="104" t="s">
        <v>1294</v>
      </c>
      <c r="H1543" s="104" t="s">
        <v>1295</v>
      </c>
      <c r="I1543" s="180" t="s">
        <v>16903</v>
      </c>
      <c r="J1543" s="104">
        <v>9082904</v>
      </c>
      <c r="K1543" s="104" t="s">
        <v>1219</v>
      </c>
      <c r="L1543" s="104" t="s">
        <v>16904</v>
      </c>
      <c r="M1543" s="104" t="s">
        <v>16905</v>
      </c>
      <c r="N1543" s="104" t="s">
        <v>16906</v>
      </c>
      <c r="O1543" s="104" t="s">
        <v>16907</v>
      </c>
      <c r="P1543" s="104">
        <v>52514559</v>
      </c>
      <c r="Q1543" s="104" t="s">
        <v>16908</v>
      </c>
      <c r="R1543" s="104" t="s">
        <v>16909</v>
      </c>
      <c r="S1543" s="104" t="s">
        <v>16910</v>
      </c>
      <c r="T1543" s="104" t="s">
        <v>1423</v>
      </c>
      <c r="U1543" s="104" t="s">
        <v>10636</v>
      </c>
      <c r="V1543" s="104" t="s">
        <v>1033</v>
      </c>
      <c r="W1543" s="104" t="s">
        <v>1034</v>
      </c>
      <c r="X1543" s="104">
        <v>9000</v>
      </c>
      <c r="Y1543" s="104" t="s">
        <v>1035</v>
      </c>
      <c r="Z1543" s="104">
        <v>10219</v>
      </c>
      <c r="AA1543" s="104" t="s">
        <v>8422</v>
      </c>
    </row>
    <row r="1544" spans="1:27">
      <c r="A1544" s="107" t="s">
        <v>16911</v>
      </c>
      <c r="B1544" s="108" t="s">
        <v>16912</v>
      </c>
      <c r="C1544" s="108" t="s">
        <v>16913</v>
      </c>
      <c r="D1544" s="110">
        <v>45700.45208333333</v>
      </c>
      <c r="E1544" s="108" t="s">
        <v>1018</v>
      </c>
      <c r="F1544" s="108" t="s">
        <v>1041</v>
      </c>
      <c r="G1544" s="108" t="s">
        <v>1294</v>
      </c>
      <c r="H1544" s="108" t="s">
        <v>1295</v>
      </c>
      <c r="I1544" s="180" t="s">
        <v>16914</v>
      </c>
      <c r="J1544" s="108">
        <v>9082988</v>
      </c>
      <c r="K1544" s="108" t="s">
        <v>16915</v>
      </c>
      <c r="L1544" s="110">
        <v>45912.131944444445</v>
      </c>
      <c r="M1544" s="108" t="s">
        <v>16916</v>
      </c>
      <c r="N1544" s="108" t="s">
        <v>16917</v>
      </c>
      <c r="O1544" s="108" t="s">
        <v>16918</v>
      </c>
      <c r="P1544" s="108">
        <v>1120364402</v>
      </c>
      <c r="Q1544" s="108" t="s">
        <v>16919</v>
      </c>
      <c r="R1544" s="108" t="s">
        <v>16920</v>
      </c>
      <c r="S1544" s="108" t="s">
        <v>16921</v>
      </c>
      <c r="T1544" s="108" t="s">
        <v>1031</v>
      </c>
      <c r="U1544" s="108" t="s">
        <v>4231</v>
      </c>
      <c r="V1544" s="108" t="s">
        <v>1033</v>
      </c>
      <c r="W1544" s="108" t="s">
        <v>1034</v>
      </c>
      <c r="X1544" s="108">
        <v>9000</v>
      </c>
      <c r="Y1544" s="108" t="s">
        <v>1035</v>
      </c>
      <c r="Z1544" s="108">
        <v>10092</v>
      </c>
      <c r="AA1544" s="108" t="s">
        <v>1372</v>
      </c>
    </row>
    <row r="1545" spans="1:27">
      <c r="A1545" s="102" t="s">
        <v>1698</v>
      </c>
      <c r="B1545" s="104" t="s">
        <v>16922</v>
      </c>
      <c r="C1545" s="104" t="s">
        <v>16923</v>
      </c>
      <c r="D1545" s="106">
        <v>45789.617361111108</v>
      </c>
      <c r="E1545" s="104" t="s">
        <v>1114</v>
      </c>
      <c r="F1545" s="104" t="s">
        <v>1115</v>
      </c>
      <c r="G1545" s="104" t="s">
        <v>1488</v>
      </c>
      <c r="H1545" s="104" t="s">
        <v>1117</v>
      </c>
      <c r="I1545" s="108" t="s">
        <v>16924</v>
      </c>
      <c r="J1545" s="104">
        <v>9084875</v>
      </c>
      <c r="K1545" s="104" t="s">
        <v>1119</v>
      </c>
      <c r="L1545" s="106">
        <v>45912.004861111112</v>
      </c>
      <c r="M1545" s="104" t="s">
        <v>16925</v>
      </c>
      <c r="N1545" s="104" t="s">
        <v>16926</v>
      </c>
      <c r="O1545" s="104" t="s">
        <v>16927</v>
      </c>
      <c r="P1545" s="104">
        <v>1020815049</v>
      </c>
      <c r="Q1545" s="104" t="s">
        <v>16928</v>
      </c>
      <c r="R1545" s="104" t="s">
        <v>16929</v>
      </c>
      <c r="S1545" s="104" t="s">
        <v>16930</v>
      </c>
      <c r="T1545" s="104" t="s">
        <v>1127</v>
      </c>
      <c r="U1545" s="104" t="s">
        <v>2415</v>
      </c>
      <c r="V1545" s="104" t="s">
        <v>1033</v>
      </c>
      <c r="W1545" s="104" t="s">
        <v>1034</v>
      </c>
      <c r="X1545" s="104">
        <v>9000</v>
      </c>
      <c r="Y1545" s="104" t="s">
        <v>1035</v>
      </c>
      <c r="Z1545" s="104">
        <v>10185</v>
      </c>
      <c r="AA1545" s="104" t="s">
        <v>1036</v>
      </c>
    </row>
    <row r="1546" spans="1:27">
      <c r="A1546" s="107" t="s">
        <v>3175</v>
      </c>
      <c r="B1546" s="108" t="s">
        <v>16931</v>
      </c>
      <c r="C1546" s="108" t="s">
        <v>16932</v>
      </c>
      <c r="D1546" s="108" t="s">
        <v>16933</v>
      </c>
      <c r="E1546" s="108" t="s">
        <v>1114</v>
      </c>
      <c r="F1546" s="108" t="s">
        <v>1115</v>
      </c>
      <c r="G1546" s="108" t="s">
        <v>1488</v>
      </c>
      <c r="H1546" s="108" t="s">
        <v>1117</v>
      </c>
      <c r="I1546" s="180" t="s">
        <v>16934</v>
      </c>
      <c r="J1546" s="108">
        <v>9084861</v>
      </c>
      <c r="K1546" s="108" t="s">
        <v>10473</v>
      </c>
      <c r="L1546" s="110">
        <v>45912.036805555559</v>
      </c>
      <c r="M1546" s="108" t="s">
        <v>16935</v>
      </c>
      <c r="N1546" s="108" t="s">
        <v>16936</v>
      </c>
      <c r="O1546" s="108" t="s">
        <v>16937</v>
      </c>
      <c r="P1546" s="108">
        <v>1022395070</v>
      </c>
      <c r="Q1546" s="108" t="s">
        <v>16938</v>
      </c>
      <c r="R1546" s="108" t="s">
        <v>16939</v>
      </c>
      <c r="S1546" s="108" t="s">
        <v>16940</v>
      </c>
      <c r="T1546" s="108" t="s">
        <v>2301</v>
      </c>
      <c r="U1546" s="108" t="s">
        <v>1408</v>
      </c>
      <c r="V1546" s="108" t="s">
        <v>1033</v>
      </c>
      <c r="W1546" s="108" t="s">
        <v>1034</v>
      </c>
      <c r="X1546" s="108">
        <v>9000</v>
      </c>
      <c r="Y1546" s="108" t="s">
        <v>1035</v>
      </c>
      <c r="Z1546" s="108">
        <v>10187</v>
      </c>
      <c r="AA1546" s="108" t="s">
        <v>1409</v>
      </c>
    </row>
    <row r="1547" spans="1:27">
      <c r="A1547" s="103">
        <v>44996.333333333336</v>
      </c>
      <c r="B1547" s="104" t="s">
        <v>16941</v>
      </c>
      <c r="C1547" s="104" t="s">
        <v>16942</v>
      </c>
      <c r="D1547" s="106">
        <v>45700.647916666669</v>
      </c>
      <c r="E1547" s="104" t="s">
        <v>1018</v>
      </c>
      <c r="F1547" s="104" t="s">
        <v>1041</v>
      </c>
      <c r="G1547" s="104" t="s">
        <v>1294</v>
      </c>
      <c r="H1547" s="104" t="s">
        <v>1295</v>
      </c>
      <c r="I1547" s="108" t="s">
        <v>16943</v>
      </c>
      <c r="J1547" s="104">
        <v>9082957</v>
      </c>
      <c r="K1547" s="104" t="s">
        <v>2316</v>
      </c>
      <c r="L1547" s="106">
        <v>45912.15347222222</v>
      </c>
      <c r="M1547" s="104" t="s">
        <v>16944</v>
      </c>
      <c r="N1547" s="104" t="s">
        <v>16945</v>
      </c>
      <c r="O1547" s="104" t="s">
        <v>16946</v>
      </c>
      <c r="P1547" s="104">
        <v>1098609561</v>
      </c>
      <c r="Q1547" s="104" t="s">
        <v>16947</v>
      </c>
      <c r="R1547" s="104" t="s">
        <v>16948</v>
      </c>
      <c r="S1547" s="104" t="s">
        <v>16949</v>
      </c>
      <c r="T1547" s="104" t="s">
        <v>1210</v>
      </c>
      <c r="U1547" s="104" t="s">
        <v>5253</v>
      </c>
      <c r="V1547" s="104" t="s">
        <v>1033</v>
      </c>
      <c r="W1547" s="104" t="s">
        <v>1034</v>
      </c>
      <c r="X1547" s="104">
        <v>9000</v>
      </c>
      <c r="Y1547" s="104" t="s">
        <v>234</v>
      </c>
      <c r="Z1547" s="104">
        <v>10155</v>
      </c>
      <c r="AA1547" s="104" t="s">
        <v>1197</v>
      </c>
    </row>
    <row r="1548" spans="1:27">
      <c r="A1548" s="109">
        <v>45719.607638888891</v>
      </c>
      <c r="B1548" s="108" t="s">
        <v>16950</v>
      </c>
      <c r="C1548" s="108" t="s">
        <v>16951</v>
      </c>
      <c r="D1548" s="108" t="s">
        <v>16952</v>
      </c>
      <c r="E1548" s="108" t="s">
        <v>1114</v>
      </c>
      <c r="F1548" s="108" t="s">
        <v>1115</v>
      </c>
      <c r="G1548" s="108" t="s">
        <v>1488</v>
      </c>
      <c r="H1548" s="108" t="s">
        <v>1117</v>
      </c>
      <c r="I1548" s="180" t="s">
        <v>16953</v>
      </c>
      <c r="J1548" s="108">
        <v>9085176</v>
      </c>
      <c r="K1548" s="108" t="s">
        <v>16954</v>
      </c>
      <c r="L1548" s="110">
        <v>45912.12777777778</v>
      </c>
      <c r="M1548" s="108" t="s">
        <v>16955</v>
      </c>
      <c r="N1548" s="108" t="s">
        <v>16956</v>
      </c>
      <c r="O1548" s="108" t="s">
        <v>16957</v>
      </c>
      <c r="P1548" s="108">
        <v>1000516070</v>
      </c>
      <c r="Q1548" s="108" t="s">
        <v>16958</v>
      </c>
      <c r="R1548" s="108" t="s">
        <v>16959</v>
      </c>
      <c r="S1548" s="108" t="s">
        <v>16960</v>
      </c>
      <c r="T1548" s="108" t="s">
        <v>2301</v>
      </c>
      <c r="U1548" s="108" t="s">
        <v>1183</v>
      </c>
      <c r="V1548" s="108" t="s">
        <v>1033</v>
      </c>
      <c r="W1548" s="108" t="s">
        <v>1034</v>
      </c>
      <c r="X1548" s="108">
        <v>9000</v>
      </c>
      <c r="Y1548" s="108" t="s">
        <v>1078</v>
      </c>
      <c r="Z1548" s="108">
        <v>10183</v>
      </c>
      <c r="AA1548" s="108" t="s">
        <v>1184</v>
      </c>
    </row>
    <row r="1549" spans="1:27">
      <c r="A1549" s="103">
        <v>45394.629166666666</v>
      </c>
      <c r="B1549" s="104" t="s">
        <v>16961</v>
      </c>
      <c r="C1549" s="104" t="s">
        <v>16962</v>
      </c>
      <c r="D1549" s="106">
        <v>45669.5</v>
      </c>
      <c r="E1549" s="104" t="s">
        <v>1018</v>
      </c>
      <c r="F1549" s="104" t="s">
        <v>1041</v>
      </c>
      <c r="G1549" s="104" t="s">
        <v>1294</v>
      </c>
      <c r="H1549" s="104" t="s">
        <v>1295</v>
      </c>
      <c r="I1549" s="180" t="s">
        <v>16963</v>
      </c>
      <c r="J1549" s="104">
        <v>9083017</v>
      </c>
      <c r="K1549" s="104" t="s">
        <v>7897</v>
      </c>
      <c r="L1549" s="106">
        <v>45912.352777777778</v>
      </c>
      <c r="M1549" s="104" t="s">
        <v>16964</v>
      </c>
      <c r="N1549" s="104" t="s">
        <v>16965</v>
      </c>
      <c r="O1549" s="104" t="s">
        <v>16966</v>
      </c>
      <c r="P1549" s="104">
        <v>79795547</v>
      </c>
      <c r="Q1549" s="104" t="s">
        <v>16967</v>
      </c>
      <c r="R1549" s="104" t="s">
        <v>16968</v>
      </c>
      <c r="S1549" s="104" t="s">
        <v>16969</v>
      </c>
      <c r="T1549" s="104" t="s">
        <v>1210</v>
      </c>
      <c r="U1549" s="104" t="s">
        <v>15473</v>
      </c>
      <c r="V1549" s="104" t="s">
        <v>1033</v>
      </c>
      <c r="W1549" s="104" t="s">
        <v>1034</v>
      </c>
      <c r="X1549" s="104">
        <v>9000</v>
      </c>
      <c r="Y1549" s="104" t="s">
        <v>234</v>
      </c>
      <c r="Z1549" s="104">
        <v>10214</v>
      </c>
      <c r="AA1549" s="104" t="s">
        <v>5114</v>
      </c>
    </row>
    <row r="1550" spans="1:27">
      <c r="A1550" s="107" t="s">
        <v>3934</v>
      </c>
      <c r="B1550" s="108" t="s">
        <v>16970</v>
      </c>
      <c r="C1550" s="108" t="s">
        <v>16971</v>
      </c>
      <c r="D1550" s="108" t="s">
        <v>16972</v>
      </c>
      <c r="E1550" s="108" t="s">
        <v>1018</v>
      </c>
      <c r="F1550" s="108" t="s">
        <v>1041</v>
      </c>
      <c r="G1550" s="108" t="s">
        <v>1294</v>
      </c>
      <c r="H1550" s="108" t="s">
        <v>1295</v>
      </c>
      <c r="I1550" s="180" t="s">
        <v>16973</v>
      </c>
      <c r="J1550" s="108">
        <v>9085116</v>
      </c>
      <c r="K1550" s="108" t="s">
        <v>1024</v>
      </c>
      <c r="L1550" s="108" t="s">
        <v>16974</v>
      </c>
      <c r="M1550" s="108" t="s">
        <v>16975</v>
      </c>
      <c r="N1550" s="108" t="s">
        <v>16976</v>
      </c>
      <c r="O1550" s="108" t="s">
        <v>16977</v>
      </c>
      <c r="P1550" s="108">
        <v>65757781</v>
      </c>
      <c r="Q1550" s="108" t="s">
        <v>16978</v>
      </c>
      <c r="R1550" s="108" t="s">
        <v>16979</v>
      </c>
      <c r="S1550" s="108" t="s">
        <v>16980</v>
      </c>
      <c r="T1550" s="108" t="s">
        <v>1031</v>
      </c>
      <c r="U1550" s="108" t="s">
        <v>2236</v>
      </c>
      <c r="V1550" s="108" t="s">
        <v>1033</v>
      </c>
      <c r="W1550" s="108" t="s">
        <v>1034</v>
      </c>
      <c r="X1550" s="108">
        <v>9000</v>
      </c>
      <c r="Y1550" s="108" t="s">
        <v>1035</v>
      </c>
      <c r="Z1550" s="108">
        <v>10092</v>
      </c>
      <c r="AA1550" s="108" t="s">
        <v>1372</v>
      </c>
    </row>
    <row r="1551" spans="1:27">
      <c r="A1551" s="102" t="s">
        <v>3730</v>
      </c>
      <c r="B1551" s="104" t="s">
        <v>16981</v>
      </c>
      <c r="C1551" s="104" t="s">
        <v>16982</v>
      </c>
      <c r="D1551" s="106">
        <v>45759.51458333333</v>
      </c>
      <c r="E1551" s="104" t="s">
        <v>1018</v>
      </c>
      <c r="F1551" s="104" t="s">
        <v>1041</v>
      </c>
      <c r="G1551" s="104" t="s">
        <v>1294</v>
      </c>
      <c r="H1551" s="104" t="s">
        <v>1295</v>
      </c>
      <c r="I1551" s="180" t="s">
        <v>16983</v>
      </c>
      <c r="J1551" s="104">
        <v>9084970</v>
      </c>
      <c r="K1551" s="104" t="s">
        <v>4910</v>
      </c>
      <c r="L1551" s="106">
        <v>45912.027777777781</v>
      </c>
      <c r="M1551" s="104" t="s">
        <v>16984</v>
      </c>
      <c r="N1551" s="104" t="s">
        <v>16985</v>
      </c>
      <c r="O1551" s="104" t="s">
        <v>16986</v>
      </c>
      <c r="P1551" s="104">
        <v>37652679</v>
      </c>
      <c r="Q1551" s="104" t="s">
        <v>16987</v>
      </c>
      <c r="R1551" s="104" t="s">
        <v>1446</v>
      </c>
      <c r="S1551" s="104" t="s">
        <v>16988</v>
      </c>
      <c r="T1551" s="104" t="s">
        <v>1210</v>
      </c>
      <c r="U1551" s="104" t="s">
        <v>2236</v>
      </c>
      <c r="V1551" s="104" t="s">
        <v>1033</v>
      </c>
      <c r="W1551" s="104" t="s">
        <v>1034</v>
      </c>
      <c r="X1551" s="104">
        <v>9000</v>
      </c>
      <c r="Y1551" s="104" t="s">
        <v>1035</v>
      </c>
      <c r="Z1551" s="104">
        <v>10092</v>
      </c>
      <c r="AA1551" s="104" t="s">
        <v>1372</v>
      </c>
    </row>
    <row r="1552" spans="1:27">
      <c r="A1552" s="107" t="s">
        <v>3730</v>
      </c>
      <c r="B1552" s="108" t="s">
        <v>16989</v>
      </c>
      <c r="C1552" s="108" t="s">
        <v>16990</v>
      </c>
      <c r="D1552" s="110">
        <v>45789.379166666666</v>
      </c>
      <c r="E1552" s="108" t="s">
        <v>1018</v>
      </c>
      <c r="F1552" s="108" t="s">
        <v>1041</v>
      </c>
      <c r="G1552" s="108" t="s">
        <v>1294</v>
      </c>
      <c r="H1552" s="108" t="s">
        <v>1295</v>
      </c>
      <c r="I1552" s="108" t="s">
        <v>16991</v>
      </c>
      <c r="J1552" s="108">
        <v>9084964</v>
      </c>
      <c r="K1552" s="108" t="s">
        <v>1202</v>
      </c>
      <c r="L1552" s="110">
        <v>45912.017361111109</v>
      </c>
      <c r="M1552" s="108" t="s">
        <v>16992</v>
      </c>
      <c r="N1552" s="108" t="s">
        <v>16993</v>
      </c>
      <c r="O1552" s="108" t="s">
        <v>16994</v>
      </c>
      <c r="P1552" s="108">
        <v>1073507267</v>
      </c>
      <c r="Q1552" s="108" t="s">
        <v>16995</v>
      </c>
      <c r="R1552" s="108" t="s">
        <v>16996</v>
      </c>
      <c r="S1552" s="108" t="s">
        <v>16997</v>
      </c>
      <c r="T1552" s="108" t="s">
        <v>1031</v>
      </c>
      <c r="U1552" s="108" t="s">
        <v>2236</v>
      </c>
      <c r="V1552" s="108" t="s">
        <v>1033</v>
      </c>
      <c r="W1552" s="108" t="s">
        <v>1034</v>
      </c>
      <c r="X1552" s="108">
        <v>9000</v>
      </c>
      <c r="Y1552" s="108" t="s">
        <v>1035</v>
      </c>
      <c r="Z1552" s="108">
        <v>10092</v>
      </c>
      <c r="AA1552" s="108" t="s">
        <v>1372</v>
      </c>
    </row>
    <row r="1553" spans="1:27">
      <c r="A1553" s="102" t="s">
        <v>3730</v>
      </c>
      <c r="B1553" s="104" t="s">
        <v>16998</v>
      </c>
      <c r="C1553" s="104" t="s">
        <v>16999</v>
      </c>
      <c r="D1553" s="106">
        <v>45759.650694444441</v>
      </c>
      <c r="E1553" s="104" t="s">
        <v>1018</v>
      </c>
      <c r="F1553" s="104" t="s">
        <v>1041</v>
      </c>
      <c r="G1553" s="104" t="s">
        <v>1294</v>
      </c>
      <c r="H1553" s="104" t="s">
        <v>1295</v>
      </c>
      <c r="I1553" s="180" t="s">
        <v>17000</v>
      </c>
      <c r="J1553" s="104">
        <v>9085110</v>
      </c>
      <c r="K1553" s="104" t="s">
        <v>1024</v>
      </c>
      <c r="L1553" s="106">
        <v>45912.066666666666</v>
      </c>
      <c r="M1553" s="104" t="s">
        <v>17001</v>
      </c>
      <c r="N1553" s="104" t="s">
        <v>17002</v>
      </c>
      <c r="O1553" s="104" t="s">
        <v>17003</v>
      </c>
      <c r="P1553" s="104">
        <v>1010177350</v>
      </c>
      <c r="Q1553" s="104" t="s">
        <v>17004</v>
      </c>
      <c r="R1553" s="104" t="s">
        <v>17005</v>
      </c>
      <c r="S1553" s="104" t="s">
        <v>17006</v>
      </c>
      <c r="T1553" s="104" t="s">
        <v>1031</v>
      </c>
      <c r="U1553" s="104" t="s">
        <v>2236</v>
      </c>
      <c r="V1553" s="104" t="s">
        <v>1033</v>
      </c>
      <c r="W1553" s="104" t="s">
        <v>1034</v>
      </c>
      <c r="X1553" s="104">
        <v>9000</v>
      </c>
      <c r="Y1553" s="104" t="s">
        <v>1035</v>
      </c>
      <c r="Z1553" s="104">
        <v>10092</v>
      </c>
      <c r="AA1553" s="104" t="s">
        <v>1372</v>
      </c>
    </row>
    <row r="1554" spans="1:27">
      <c r="A1554" s="107" t="s">
        <v>3934</v>
      </c>
      <c r="B1554" s="108" t="s">
        <v>17007</v>
      </c>
      <c r="C1554" s="108" t="s">
        <v>17008</v>
      </c>
      <c r="D1554" s="108" t="s">
        <v>17009</v>
      </c>
      <c r="E1554" s="108" t="s">
        <v>1018</v>
      </c>
      <c r="F1554" s="108" t="s">
        <v>1041</v>
      </c>
      <c r="G1554" s="108" t="s">
        <v>1294</v>
      </c>
      <c r="H1554" s="108" t="s">
        <v>1295</v>
      </c>
      <c r="I1554" s="180" t="s">
        <v>17010</v>
      </c>
      <c r="J1554" s="108">
        <v>9085105</v>
      </c>
      <c r="K1554" s="108" t="s">
        <v>1024</v>
      </c>
      <c r="L1554" s="110">
        <v>45912.061111111114</v>
      </c>
      <c r="M1554" s="108" t="s">
        <v>17011</v>
      </c>
      <c r="N1554" s="108" t="s">
        <v>17012</v>
      </c>
      <c r="O1554" s="108" t="s">
        <v>17013</v>
      </c>
      <c r="P1554" s="108">
        <v>1032446044</v>
      </c>
      <c r="Q1554" s="108" t="s">
        <v>17014</v>
      </c>
      <c r="R1554" s="108" t="s">
        <v>17015</v>
      </c>
      <c r="S1554" s="108" t="s">
        <v>17016</v>
      </c>
      <c r="T1554" s="108" t="s">
        <v>1031</v>
      </c>
      <c r="U1554" s="108" t="s">
        <v>2236</v>
      </c>
      <c r="V1554" s="108" t="s">
        <v>1033</v>
      </c>
      <c r="W1554" s="108" t="s">
        <v>1034</v>
      </c>
      <c r="X1554" s="108">
        <v>9000</v>
      </c>
      <c r="Y1554" s="108" t="s">
        <v>1035</v>
      </c>
      <c r="Z1554" s="108">
        <v>10092</v>
      </c>
      <c r="AA1554" s="108" t="s">
        <v>1372</v>
      </c>
    </row>
    <row r="1555" spans="1:27">
      <c r="A1555" s="102" t="s">
        <v>17017</v>
      </c>
      <c r="B1555" s="104" t="s">
        <v>17018</v>
      </c>
      <c r="C1555" s="104" t="s">
        <v>17019</v>
      </c>
      <c r="D1555" s="106">
        <v>45789.413888888892</v>
      </c>
      <c r="E1555" s="104" t="s">
        <v>1018</v>
      </c>
      <c r="F1555" s="104" t="s">
        <v>1041</v>
      </c>
      <c r="G1555" s="104" t="s">
        <v>1294</v>
      </c>
      <c r="H1555" s="104" t="s">
        <v>1295</v>
      </c>
      <c r="I1555" s="108" t="s">
        <v>17020</v>
      </c>
      <c r="J1555" s="104">
        <v>9084938</v>
      </c>
      <c r="K1555" s="104" t="s">
        <v>17021</v>
      </c>
      <c r="L1555" s="104" t="s">
        <v>15496</v>
      </c>
      <c r="M1555" s="104" t="s">
        <v>17022</v>
      </c>
      <c r="N1555" s="104" t="s">
        <v>17023</v>
      </c>
      <c r="O1555" s="104" t="s">
        <v>17024</v>
      </c>
      <c r="P1555" s="104">
        <v>1110557787</v>
      </c>
      <c r="Q1555" s="104" t="s">
        <v>17025</v>
      </c>
      <c r="R1555" s="104" t="s">
        <v>17026</v>
      </c>
      <c r="S1555" s="104" t="s">
        <v>17027</v>
      </c>
      <c r="T1555" s="104" t="s">
        <v>1031</v>
      </c>
      <c r="U1555" s="104" t="s">
        <v>4231</v>
      </c>
      <c r="V1555" s="104" t="s">
        <v>1033</v>
      </c>
      <c r="W1555" s="104" t="s">
        <v>1034</v>
      </c>
      <c r="X1555" s="104">
        <v>9000</v>
      </c>
      <c r="Y1555" s="104" t="s">
        <v>1035</v>
      </c>
      <c r="Z1555" s="104">
        <v>10092</v>
      </c>
      <c r="AA1555" s="104" t="s">
        <v>1372</v>
      </c>
    </row>
    <row r="1556" spans="1:27">
      <c r="A1556" s="107" t="s">
        <v>3730</v>
      </c>
      <c r="B1556" s="108" t="s">
        <v>17028</v>
      </c>
      <c r="C1556" s="108" t="s">
        <v>17029</v>
      </c>
      <c r="D1556" s="110">
        <v>45789.401388888888</v>
      </c>
      <c r="E1556" s="108" t="s">
        <v>1018</v>
      </c>
      <c r="F1556" s="108" t="s">
        <v>1041</v>
      </c>
      <c r="G1556" s="108" t="s">
        <v>1294</v>
      </c>
      <c r="H1556" s="108" t="s">
        <v>1295</v>
      </c>
      <c r="I1556" s="108" t="s">
        <v>17030</v>
      </c>
      <c r="J1556" s="108">
        <v>9085086</v>
      </c>
      <c r="K1556" s="108" t="s">
        <v>1024</v>
      </c>
      <c r="L1556" s="110">
        <v>45912.03125</v>
      </c>
      <c r="M1556" s="108" t="s">
        <v>17031</v>
      </c>
      <c r="N1556" s="108" t="s">
        <v>17032</v>
      </c>
      <c r="O1556" s="108" t="s">
        <v>17033</v>
      </c>
      <c r="P1556" s="108">
        <v>1013589316</v>
      </c>
      <c r="Q1556" s="108" t="s">
        <v>17034</v>
      </c>
      <c r="R1556" s="108" t="s">
        <v>17035</v>
      </c>
      <c r="S1556" s="108" t="s">
        <v>17036</v>
      </c>
      <c r="T1556" s="108" t="s">
        <v>1031</v>
      </c>
      <c r="U1556" s="108" t="s">
        <v>2236</v>
      </c>
      <c r="V1556" s="108" t="s">
        <v>1033</v>
      </c>
      <c r="W1556" s="108" t="s">
        <v>1034</v>
      </c>
      <c r="X1556" s="108">
        <v>9000</v>
      </c>
      <c r="Y1556" s="108" t="s">
        <v>1035</v>
      </c>
      <c r="Z1556" s="108">
        <v>10092</v>
      </c>
      <c r="AA1556" s="108" t="s">
        <v>1372</v>
      </c>
    </row>
    <row r="1557" spans="1:27">
      <c r="A1557" s="102" t="s">
        <v>3730</v>
      </c>
      <c r="B1557" s="104" t="s">
        <v>17037</v>
      </c>
      <c r="C1557" s="104" t="s">
        <v>17038</v>
      </c>
      <c r="D1557" s="104" t="s">
        <v>17039</v>
      </c>
      <c r="E1557" s="104" t="s">
        <v>1018</v>
      </c>
      <c r="F1557" s="104" t="s">
        <v>1041</v>
      </c>
      <c r="G1557" s="104" t="s">
        <v>1294</v>
      </c>
      <c r="H1557" s="104" t="s">
        <v>1295</v>
      </c>
      <c r="I1557" s="180" t="s">
        <v>17040</v>
      </c>
      <c r="J1557" s="104">
        <v>9084936</v>
      </c>
      <c r="K1557" s="104" t="s">
        <v>1024</v>
      </c>
      <c r="L1557" s="104" t="s">
        <v>17041</v>
      </c>
      <c r="M1557" s="104" t="s">
        <v>17042</v>
      </c>
      <c r="N1557" s="104" t="s">
        <v>17043</v>
      </c>
      <c r="O1557" s="104" t="s">
        <v>17044</v>
      </c>
      <c r="P1557" s="104">
        <v>79388117</v>
      </c>
      <c r="Q1557" s="104" t="s">
        <v>17045</v>
      </c>
      <c r="R1557" s="104" t="s">
        <v>17046</v>
      </c>
      <c r="S1557" s="104" t="s">
        <v>17047</v>
      </c>
      <c r="T1557" s="104" t="s">
        <v>1210</v>
      </c>
      <c r="U1557" s="104" t="s">
        <v>4231</v>
      </c>
      <c r="V1557" s="104" t="s">
        <v>1033</v>
      </c>
      <c r="W1557" s="104" t="s">
        <v>1034</v>
      </c>
      <c r="X1557" s="104">
        <v>9000</v>
      </c>
      <c r="Y1557" s="104" t="s">
        <v>1035</v>
      </c>
      <c r="Z1557" s="104">
        <v>10092</v>
      </c>
      <c r="AA1557" s="104" t="s">
        <v>1372</v>
      </c>
    </row>
    <row r="1558" spans="1:27">
      <c r="A1558" s="109">
        <v>45118.333333333336</v>
      </c>
      <c r="B1558" s="108" t="s">
        <v>17048</v>
      </c>
      <c r="C1558" s="108" t="s">
        <v>17049</v>
      </c>
      <c r="D1558" s="110">
        <v>45669.404166666667</v>
      </c>
      <c r="E1558" s="108" t="s">
        <v>1018</v>
      </c>
      <c r="F1558" s="108" t="s">
        <v>1041</v>
      </c>
      <c r="G1558" s="108" t="s">
        <v>1294</v>
      </c>
      <c r="H1558" s="108" t="s">
        <v>1295</v>
      </c>
      <c r="I1558" s="180" t="s">
        <v>17050</v>
      </c>
      <c r="J1558" s="108">
        <v>9083101</v>
      </c>
      <c r="K1558" s="108" t="s">
        <v>1024</v>
      </c>
      <c r="L1558" s="110">
        <v>45912.309027777781</v>
      </c>
      <c r="M1558" s="108" t="s">
        <v>17051</v>
      </c>
      <c r="N1558" s="108" t="s">
        <v>5088</v>
      </c>
      <c r="O1558" s="108" t="s">
        <v>17052</v>
      </c>
      <c r="P1558" s="108">
        <v>80006438</v>
      </c>
      <c r="Q1558" s="108" t="s">
        <v>17053</v>
      </c>
      <c r="R1558" s="108" t="s">
        <v>17054</v>
      </c>
      <c r="S1558" s="108" t="s">
        <v>17055</v>
      </c>
      <c r="T1558" s="108" t="s">
        <v>1031</v>
      </c>
      <c r="U1558" s="108" t="s">
        <v>1032</v>
      </c>
      <c r="V1558" s="108" t="s">
        <v>1033</v>
      </c>
      <c r="W1558" s="108" t="s">
        <v>1034</v>
      </c>
      <c r="X1558" s="108">
        <v>9000</v>
      </c>
      <c r="Y1558" s="108" t="s">
        <v>1035</v>
      </c>
      <c r="Z1558" s="108">
        <v>10185</v>
      </c>
      <c r="AA1558" s="108" t="s">
        <v>1036</v>
      </c>
    </row>
    <row r="1559" spans="1:27">
      <c r="A1559" s="103">
        <v>45118.333333333336</v>
      </c>
      <c r="B1559" s="104" t="s">
        <v>17056</v>
      </c>
      <c r="C1559" s="104" t="s">
        <v>17057</v>
      </c>
      <c r="D1559" s="104" t="s">
        <v>17058</v>
      </c>
      <c r="E1559" s="104" t="s">
        <v>1018</v>
      </c>
      <c r="F1559" s="104" t="s">
        <v>1041</v>
      </c>
      <c r="G1559" s="104" t="s">
        <v>1294</v>
      </c>
      <c r="H1559" s="104" t="s">
        <v>1295</v>
      </c>
      <c r="I1559" s="108" t="s">
        <v>17059</v>
      </c>
      <c r="J1559" s="104">
        <v>9083013</v>
      </c>
      <c r="K1559" s="104" t="s">
        <v>1323</v>
      </c>
      <c r="L1559" s="104" t="s">
        <v>17060</v>
      </c>
      <c r="M1559" s="104" t="s">
        <v>17061</v>
      </c>
      <c r="N1559" s="104" t="s">
        <v>17062</v>
      </c>
      <c r="O1559" s="104" t="s">
        <v>17063</v>
      </c>
      <c r="P1559" s="104">
        <v>79421744</v>
      </c>
      <c r="Q1559" s="104" t="s">
        <v>17064</v>
      </c>
      <c r="R1559" s="104" t="s">
        <v>17065</v>
      </c>
      <c r="S1559" s="104" t="s">
        <v>17066</v>
      </c>
      <c r="T1559" s="104" t="s">
        <v>1031</v>
      </c>
      <c r="U1559" s="104" t="s">
        <v>2323</v>
      </c>
      <c r="V1559" s="104" t="s">
        <v>1033</v>
      </c>
      <c r="W1559" s="104" t="s">
        <v>1034</v>
      </c>
      <c r="X1559" s="104">
        <v>9000</v>
      </c>
      <c r="Y1559" s="104" t="s">
        <v>1035</v>
      </c>
      <c r="Z1559" s="104">
        <v>10096</v>
      </c>
      <c r="AA1559" s="104" t="s">
        <v>1345</v>
      </c>
    </row>
    <row r="1560" spans="1:27">
      <c r="A1560" s="107" t="s">
        <v>17067</v>
      </c>
      <c r="B1560" s="108" t="s">
        <v>17068</v>
      </c>
      <c r="C1560" s="108" t="s">
        <v>17069</v>
      </c>
      <c r="D1560" s="110">
        <v>45759.627083333333</v>
      </c>
      <c r="E1560" s="108" t="s">
        <v>1018</v>
      </c>
      <c r="F1560" s="108" t="s">
        <v>1041</v>
      </c>
      <c r="G1560" s="108" t="s">
        <v>1294</v>
      </c>
      <c r="H1560" s="108" t="s">
        <v>1295</v>
      </c>
      <c r="I1560" s="108" t="s">
        <v>17070</v>
      </c>
      <c r="J1560" s="108">
        <v>9083063</v>
      </c>
      <c r="K1560" s="108" t="s">
        <v>1874</v>
      </c>
      <c r="L1560" s="110">
        <v>45912.165972222225</v>
      </c>
      <c r="M1560" s="108" t="s">
        <v>17071</v>
      </c>
      <c r="N1560" s="108" t="s">
        <v>17072</v>
      </c>
      <c r="O1560" s="108" t="s">
        <v>17073</v>
      </c>
      <c r="P1560" s="108">
        <v>1012410952</v>
      </c>
      <c r="Q1560" s="108" t="s">
        <v>17074</v>
      </c>
      <c r="R1560" s="108" t="s">
        <v>17075</v>
      </c>
      <c r="S1560" s="108" t="s">
        <v>17076</v>
      </c>
      <c r="T1560" s="108" t="s">
        <v>1031</v>
      </c>
      <c r="U1560" s="108" t="s">
        <v>2236</v>
      </c>
      <c r="V1560" s="108" t="s">
        <v>1033</v>
      </c>
      <c r="W1560" s="108" t="s">
        <v>1034</v>
      </c>
      <c r="X1560" s="108">
        <v>9000</v>
      </c>
      <c r="Y1560" s="108" t="s">
        <v>1035</v>
      </c>
      <c r="Z1560" s="108">
        <v>10092</v>
      </c>
      <c r="AA1560" s="108" t="s">
        <v>1372</v>
      </c>
    </row>
    <row r="1561" spans="1:27">
      <c r="A1561" s="103">
        <v>45118.333333333336</v>
      </c>
      <c r="B1561" s="104" t="s">
        <v>17077</v>
      </c>
      <c r="C1561" s="104" t="s">
        <v>17078</v>
      </c>
      <c r="D1561" s="106">
        <v>45669.425694444442</v>
      </c>
      <c r="E1561" s="104" t="s">
        <v>1018</v>
      </c>
      <c r="F1561" s="104" t="s">
        <v>1041</v>
      </c>
      <c r="G1561" s="104" t="s">
        <v>1294</v>
      </c>
      <c r="H1561" s="104" t="s">
        <v>1295</v>
      </c>
      <c r="I1561" s="180" t="s">
        <v>17079</v>
      </c>
      <c r="J1561" s="104">
        <v>9083178</v>
      </c>
      <c r="K1561" s="104" t="s">
        <v>1219</v>
      </c>
      <c r="L1561" s="106">
        <v>45912.301388888889</v>
      </c>
      <c r="M1561" s="104" t="s">
        <v>17080</v>
      </c>
      <c r="N1561" s="104" t="s">
        <v>17081</v>
      </c>
      <c r="O1561" s="104" t="s">
        <v>17082</v>
      </c>
      <c r="P1561" s="104">
        <v>37898705</v>
      </c>
      <c r="Q1561" s="104" t="s">
        <v>17083</v>
      </c>
      <c r="R1561" s="104" t="s">
        <v>17084</v>
      </c>
      <c r="S1561" s="104" t="s">
        <v>17085</v>
      </c>
      <c r="T1561" s="104" t="s">
        <v>1031</v>
      </c>
      <c r="U1561" s="104" t="s">
        <v>1032</v>
      </c>
      <c r="V1561" s="104" t="s">
        <v>1033</v>
      </c>
      <c r="W1561" s="104" t="s">
        <v>1034</v>
      </c>
      <c r="X1561" s="104">
        <v>9000</v>
      </c>
      <c r="Y1561" s="104" t="s">
        <v>1035</v>
      </c>
      <c r="Z1561" s="104">
        <v>10185</v>
      </c>
      <c r="AA1561" s="104" t="s">
        <v>1036</v>
      </c>
    </row>
    <row r="1562" spans="1:27">
      <c r="A1562" s="109">
        <v>45210.333333333336</v>
      </c>
      <c r="B1562" s="108" t="s">
        <v>17086</v>
      </c>
      <c r="C1562" s="108" t="s">
        <v>17087</v>
      </c>
      <c r="D1562" s="110">
        <v>45759.681250000001</v>
      </c>
      <c r="E1562" s="108" t="s">
        <v>1018</v>
      </c>
      <c r="F1562" s="108" t="s">
        <v>1041</v>
      </c>
      <c r="G1562" s="108" t="s">
        <v>1294</v>
      </c>
      <c r="H1562" s="108" t="s">
        <v>1295</v>
      </c>
      <c r="I1562" s="108" t="s">
        <v>17088</v>
      </c>
      <c r="J1562" s="108">
        <v>9083193</v>
      </c>
      <c r="K1562" s="108" t="s">
        <v>17089</v>
      </c>
      <c r="L1562" s="110">
        <v>45912.033333333333</v>
      </c>
      <c r="M1562" s="108" t="s">
        <v>17090</v>
      </c>
      <c r="N1562" s="108" t="s">
        <v>17091</v>
      </c>
      <c r="O1562" s="108" t="s">
        <v>17092</v>
      </c>
      <c r="P1562" s="108">
        <v>80731023</v>
      </c>
      <c r="Q1562" s="108" t="s">
        <v>17093</v>
      </c>
      <c r="R1562" s="108" t="s">
        <v>17094</v>
      </c>
      <c r="S1562" s="108" t="s">
        <v>17095</v>
      </c>
      <c r="T1562" s="108" t="s">
        <v>1210</v>
      </c>
      <c r="U1562" s="108" t="s">
        <v>2236</v>
      </c>
      <c r="V1562" s="108" t="s">
        <v>1033</v>
      </c>
      <c r="W1562" s="108" t="s">
        <v>1034</v>
      </c>
      <c r="X1562" s="108">
        <v>9000</v>
      </c>
      <c r="Y1562" s="108" t="s">
        <v>1035</v>
      </c>
      <c r="Z1562" s="108">
        <v>10092</v>
      </c>
      <c r="AA1562" s="108" t="s">
        <v>1372</v>
      </c>
    </row>
    <row r="1563" spans="1:27">
      <c r="A1563" s="102" t="s">
        <v>17096</v>
      </c>
      <c r="B1563" s="104" t="s">
        <v>17097</v>
      </c>
      <c r="C1563" s="104" t="s">
        <v>17098</v>
      </c>
      <c r="D1563" s="104" t="s">
        <v>17099</v>
      </c>
      <c r="E1563" s="104" t="s">
        <v>1018</v>
      </c>
      <c r="F1563" s="104" t="s">
        <v>1041</v>
      </c>
      <c r="G1563" s="104" t="s">
        <v>1294</v>
      </c>
      <c r="H1563" s="104" t="s">
        <v>1295</v>
      </c>
      <c r="I1563" s="180" t="s">
        <v>17100</v>
      </c>
      <c r="J1563" s="104">
        <v>9083198</v>
      </c>
      <c r="K1563" s="104" t="s">
        <v>1202</v>
      </c>
      <c r="L1563" s="106">
        <v>45912.106249999997</v>
      </c>
      <c r="M1563" s="104" t="s">
        <v>17101</v>
      </c>
      <c r="N1563" s="104" t="s">
        <v>17102</v>
      </c>
      <c r="O1563" s="104" t="s">
        <v>17103</v>
      </c>
      <c r="P1563" s="104">
        <v>37725629</v>
      </c>
      <c r="Q1563" s="104" t="s">
        <v>17104</v>
      </c>
      <c r="R1563" s="104" t="s">
        <v>17105</v>
      </c>
      <c r="S1563" s="104" t="s">
        <v>17106</v>
      </c>
      <c r="T1563" s="104" t="s">
        <v>1031</v>
      </c>
      <c r="U1563" s="104" t="s">
        <v>8692</v>
      </c>
      <c r="V1563" s="104" t="s">
        <v>1033</v>
      </c>
      <c r="W1563" s="104" t="s">
        <v>1034</v>
      </c>
      <c r="X1563" s="104">
        <v>9000</v>
      </c>
      <c r="Y1563" s="104" t="s">
        <v>1035</v>
      </c>
      <c r="Z1563" s="104">
        <v>10007</v>
      </c>
      <c r="AA1563" s="104" t="s">
        <v>5071</v>
      </c>
    </row>
    <row r="1564" spans="1:27">
      <c r="A1564" s="109">
        <v>45149.333333333336</v>
      </c>
      <c r="B1564" s="108" t="s">
        <v>17107</v>
      </c>
      <c r="C1564" s="108" t="s">
        <v>17108</v>
      </c>
      <c r="D1564" s="110">
        <v>45669.456250000003</v>
      </c>
      <c r="E1564" s="108" t="s">
        <v>1018</v>
      </c>
      <c r="F1564" s="108" t="s">
        <v>1041</v>
      </c>
      <c r="G1564" s="108" t="s">
        <v>1294</v>
      </c>
      <c r="H1564" s="108" t="s">
        <v>1295</v>
      </c>
      <c r="I1564" s="108" t="s">
        <v>17109</v>
      </c>
      <c r="J1564" s="108">
        <v>9083204</v>
      </c>
      <c r="K1564" s="108" t="s">
        <v>1024</v>
      </c>
      <c r="L1564" s="108" t="s">
        <v>17110</v>
      </c>
      <c r="M1564" s="108" t="s">
        <v>17111</v>
      </c>
      <c r="N1564" s="108" t="s">
        <v>1670</v>
      </c>
      <c r="O1564" s="108" t="s">
        <v>17112</v>
      </c>
      <c r="P1564" s="108">
        <v>52184104</v>
      </c>
      <c r="Q1564" s="108" t="s">
        <v>17113</v>
      </c>
      <c r="R1564" s="108" t="s">
        <v>17114</v>
      </c>
      <c r="S1564" s="108" t="s">
        <v>17115</v>
      </c>
      <c r="T1564" s="108" t="s">
        <v>1031</v>
      </c>
      <c r="U1564" s="108" t="s">
        <v>4798</v>
      </c>
      <c r="V1564" s="108" t="s">
        <v>1033</v>
      </c>
      <c r="W1564" s="108" t="s">
        <v>1034</v>
      </c>
      <c r="X1564" s="108">
        <v>9000</v>
      </c>
      <c r="Y1564" s="108" t="s">
        <v>1035</v>
      </c>
      <c r="Z1564" s="108">
        <v>10185</v>
      </c>
      <c r="AA1564" s="108" t="s">
        <v>1036</v>
      </c>
    </row>
    <row r="1565" spans="1:27">
      <c r="A1565" s="103">
        <v>45118.333333333336</v>
      </c>
      <c r="B1565" s="104" t="s">
        <v>17116</v>
      </c>
      <c r="C1565" s="104" t="s">
        <v>17117</v>
      </c>
      <c r="D1565" s="104" t="s">
        <v>17118</v>
      </c>
      <c r="E1565" s="104" t="s">
        <v>1018</v>
      </c>
      <c r="F1565" s="104" t="s">
        <v>1041</v>
      </c>
      <c r="G1565" s="104" t="s">
        <v>1294</v>
      </c>
      <c r="H1565" s="104" t="s">
        <v>1295</v>
      </c>
      <c r="I1565" s="180" t="s">
        <v>17119</v>
      </c>
      <c r="J1565" s="104">
        <v>9082983</v>
      </c>
      <c r="K1565" s="104" t="s">
        <v>1024</v>
      </c>
      <c r="L1565" s="104" t="s">
        <v>17120</v>
      </c>
      <c r="M1565" s="104" t="s">
        <v>17121</v>
      </c>
      <c r="N1565" s="104" t="s">
        <v>17122</v>
      </c>
      <c r="O1565" s="104" t="s">
        <v>17123</v>
      </c>
      <c r="P1565" s="104">
        <v>1023962434</v>
      </c>
      <c r="Q1565" s="104" t="s">
        <v>17124</v>
      </c>
      <c r="R1565" s="104" t="s">
        <v>17125</v>
      </c>
      <c r="S1565" s="104" t="s">
        <v>17126</v>
      </c>
      <c r="T1565" s="104" t="s">
        <v>1031</v>
      </c>
      <c r="U1565" s="104" t="s">
        <v>3142</v>
      </c>
      <c r="V1565" s="104" t="s">
        <v>1033</v>
      </c>
      <c r="W1565" s="104" t="s">
        <v>1034</v>
      </c>
      <c r="X1565" s="104">
        <v>9000</v>
      </c>
      <c r="Y1565" s="104" t="s">
        <v>1035</v>
      </c>
      <c r="Z1565" s="104">
        <v>10212</v>
      </c>
      <c r="AA1565" s="104" t="s">
        <v>1094</v>
      </c>
    </row>
    <row r="1566" spans="1:27">
      <c r="A1566" s="107" t="s">
        <v>17127</v>
      </c>
      <c r="B1566" s="108" t="s">
        <v>17128</v>
      </c>
      <c r="C1566" s="108" t="s">
        <v>17129</v>
      </c>
      <c r="D1566" s="110">
        <v>45759.673611111109</v>
      </c>
      <c r="E1566" s="108" t="s">
        <v>1018</v>
      </c>
      <c r="F1566" s="108" t="s">
        <v>1041</v>
      </c>
      <c r="G1566" s="108" t="s">
        <v>1294</v>
      </c>
      <c r="H1566" s="108" t="s">
        <v>1295</v>
      </c>
      <c r="I1566" s="108" t="s">
        <v>17130</v>
      </c>
      <c r="J1566" s="108">
        <v>9083091</v>
      </c>
      <c r="K1566" s="108" t="s">
        <v>1024</v>
      </c>
      <c r="L1566" s="110">
        <v>45912.017361111109</v>
      </c>
      <c r="M1566" s="108" t="s">
        <v>17131</v>
      </c>
      <c r="N1566" s="108" t="s">
        <v>17132</v>
      </c>
      <c r="O1566" s="108" t="s">
        <v>17133</v>
      </c>
      <c r="P1566" s="108">
        <v>1019040664</v>
      </c>
      <c r="Q1566" s="108" t="s">
        <v>17134</v>
      </c>
      <c r="R1566" s="108" t="s">
        <v>17135</v>
      </c>
      <c r="S1566" s="108" t="s">
        <v>17136</v>
      </c>
      <c r="T1566" s="108" t="s">
        <v>1031</v>
      </c>
      <c r="U1566" s="108" t="s">
        <v>2236</v>
      </c>
      <c r="V1566" s="108" t="s">
        <v>1033</v>
      </c>
      <c r="W1566" s="108" t="s">
        <v>1034</v>
      </c>
      <c r="X1566" s="108">
        <v>9000</v>
      </c>
      <c r="Y1566" s="108" t="s">
        <v>1035</v>
      </c>
      <c r="Z1566" s="108">
        <v>10092</v>
      </c>
      <c r="AA1566" s="108" t="s">
        <v>1372</v>
      </c>
    </row>
    <row r="1567" spans="1:27">
      <c r="A1567" s="103">
        <v>45180.333333333336</v>
      </c>
      <c r="B1567" s="104" t="s">
        <v>17137</v>
      </c>
      <c r="C1567" s="104" t="s">
        <v>17138</v>
      </c>
      <c r="D1567" s="104" t="s">
        <v>17139</v>
      </c>
      <c r="E1567" s="104" t="s">
        <v>1018</v>
      </c>
      <c r="F1567" s="104" t="s">
        <v>1041</v>
      </c>
      <c r="G1567" s="104" t="s">
        <v>1294</v>
      </c>
      <c r="H1567" s="104" t="s">
        <v>1295</v>
      </c>
      <c r="I1567" s="180" t="s">
        <v>17140</v>
      </c>
      <c r="J1567" s="104">
        <v>9083095</v>
      </c>
      <c r="K1567" s="104" t="s">
        <v>1024</v>
      </c>
      <c r="L1567" s="104" t="s">
        <v>17141</v>
      </c>
      <c r="M1567" s="104" t="s">
        <v>17142</v>
      </c>
      <c r="N1567" s="104" t="s">
        <v>17143</v>
      </c>
      <c r="O1567" s="104" t="s">
        <v>17144</v>
      </c>
      <c r="P1567" s="104">
        <v>1076621972</v>
      </c>
      <c r="Q1567" s="104" t="s">
        <v>17145</v>
      </c>
      <c r="R1567" s="104" t="s">
        <v>17146</v>
      </c>
      <c r="S1567" s="104" t="s">
        <v>17147</v>
      </c>
      <c r="T1567" s="104" t="s">
        <v>1031</v>
      </c>
      <c r="U1567" s="104" t="s">
        <v>4317</v>
      </c>
      <c r="V1567" s="104" t="s">
        <v>1033</v>
      </c>
      <c r="W1567" s="104" t="s">
        <v>1034</v>
      </c>
      <c r="X1567" s="104">
        <v>9000</v>
      </c>
      <c r="Y1567" s="104" t="s">
        <v>1035</v>
      </c>
      <c r="Z1567" s="104">
        <v>10096</v>
      </c>
      <c r="AA1567" s="104" t="s">
        <v>1345</v>
      </c>
    </row>
    <row r="1568" spans="1:27">
      <c r="A1568" s="109">
        <v>45149.333333333336</v>
      </c>
      <c r="B1568" s="108" t="s">
        <v>17148</v>
      </c>
      <c r="C1568" s="108" t="s">
        <v>17149</v>
      </c>
      <c r="D1568" s="108" t="s">
        <v>17150</v>
      </c>
      <c r="E1568" s="108" t="s">
        <v>1018</v>
      </c>
      <c r="F1568" s="108" t="s">
        <v>1041</v>
      </c>
      <c r="G1568" s="108" t="s">
        <v>1294</v>
      </c>
      <c r="H1568" s="108" t="s">
        <v>1295</v>
      </c>
      <c r="I1568" s="180" t="s">
        <v>17151</v>
      </c>
      <c r="J1568" s="108">
        <v>9083099</v>
      </c>
      <c r="K1568" s="108" t="s">
        <v>17152</v>
      </c>
      <c r="L1568" s="108" t="s">
        <v>17153</v>
      </c>
      <c r="M1568" s="108" t="s">
        <v>17154</v>
      </c>
      <c r="N1568" s="108" t="s">
        <v>17155</v>
      </c>
      <c r="O1568" s="108" t="s">
        <v>17156</v>
      </c>
      <c r="P1568" s="108">
        <v>1019138169</v>
      </c>
      <c r="Q1568" s="108" t="s">
        <v>17157</v>
      </c>
      <c r="R1568" s="108" t="s">
        <v>17158</v>
      </c>
      <c r="S1568" s="108" t="s">
        <v>17159</v>
      </c>
      <c r="T1568" s="108" t="s">
        <v>1031</v>
      </c>
      <c r="U1568" s="108" t="s">
        <v>4928</v>
      </c>
      <c r="V1568" s="108" t="s">
        <v>1033</v>
      </c>
      <c r="W1568" s="108" t="s">
        <v>1034</v>
      </c>
      <c r="X1568" s="108">
        <v>9000</v>
      </c>
      <c r="Y1568" s="108" t="s">
        <v>1035</v>
      </c>
      <c r="Z1568" s="108">
        <v>10096</v>
      </c>
      <c r="AA1568" s="108" t="s">
        <v>1345</v>
      </c>
    </row>
    <row r="1569" spans="1:27">
      <c r="A1569" s="103">
        <v>45904.496527777781</v>
      </c>
      <c r="B1569" s="104" t="s">
        <v>17160</v>
      </c>
      <c r="C1569" s="104" t="s">
        <v>17161</v>
      </c>
      <c r="D1569" s="104" t="s">
        <v>17162</v>
      </c>
      <c r="E1569" s="104" t="s">
        <v>1018</v>
      </c>
      <c r="F1569" s="104" t="s">
        <v>1041</v>
      </c>
      <c r="G1569" s="104" t="s">
        <v>1294</v>
      </c>
      <c r="H1569" s="104" t="s">
        <v>1295</v>
      </c>
      <c r="I1569" s="180" t="s">
        <v>17163</v>
      </c>
      <c r="J1569" s="104">
        <v>9083064</v>
      </c>
      <c r="K1569" s="104" t="s">
        <v>1100</v>
      </c>
      <c r="L1569" s="106">
        <v>45912.018750000003</v>
      </c>
      <c r="M1569" s="104" t="s">
        <v>17164</v>
      </c>
      <c r="N1569" s="104" t="s">
        <v>17165</v>
      </c>
      <c r="O1569" s="104" t="s">
        <v>17166</v>
      </c>
      <c r="P1569" s="104">
        <v>79914525</v>
      </c>
      <c r="Q1569" s="104" t="s">
        <v>17167</v>
      </c>
      <c r="R1569" s="104" t="s">
        <v>17168</v>
      </c>
      <c r="S1569" s="104" t="s">
        <v>17169</v>
      </c>
      <c r="T1569" s="104" t="s">
        <v>1210</v>
      </c>
      <c r="U1569" s="104" t="s">
        <v>5789</v>
      </c>
      <c r="V1569" s="104" t="s">
        <v>1033</v>
      </c>
      <c r="W1569" s="104" t="s">
        <v>1034</v>
      </c>
      <c r="X1569" s="104">
        <v>9000</v>
      </c>
      <c r="Y1569" s="104" t="s">
        <v>1035</v>
      </c>
      <c r="Z1569" s="104">
        <v>10181</v>
      </c>
      <c r="AA1569" s="104" t="s">
        <v>5790</v>
      </c>
    </row>
    <row r="1570" spans="1:27">
      <c r="A1570" s="109">
        <v>45118.333333333336</v>
      </c>
      <c r="B1570" s="108" t="s">
        <v>17170</v>
      </c>
      <c r="C1570" s="108" t="s">
        <v>17171</v>
      </c>
      <c r="D1570" s="110">
        <v>45669.473611111112</v>
      </c>
      <c r="E1570" s="108" t="s">
        <v>1018</v>
      </c>
      <c r="F1570" s="108" t="s">
        <v>1041</v>
      </c>
      <c r="G1570" s="108" t="s">
        <v>1294</v>
      </c>
      <c r="H1570" s="108" t="s">
        <v>1295</v>
      </c>
      <c r="I1570" s="180" t="s">
        <v>17172</v>
      </c>
      <c r="J1570" s="108">
        <v>9083065</v>
      </c>
      <c r="K1570" s="108" t="s">
        <v>1024</v>
      </c>
      <c r="L1570" s="110">
        <v>45912.302083333336</v>
      </c>
      <c r="M1570" s="108" t="s">
        <v>17173</v>
      </c>
      <c r="N1570" s="108" t="s">
        <v>17174</v>
      </c>
      <c r="O1570" s="108" t="s">
        <v>17175</v>
      </c>
      <c r="P1570" s="108">
        <v>20369579</v>
      </c>
      <c r="Q1570" s="108" t="s">
        <v>17176</v>
      </c>
      <c r="R1570" s="108" t="s">
        <v>17177</v>
      </c>
      <c r="S1570" s="108" t="s">
        <v>17178</v>
      </c>
      <c r="T1570" s="108" t="s">
        <v>1031</v>
      </c>
      <c r="U1570" s="108" t="s">
        <v>1032</v>
      </c>
      <c r="V1570" s="108" t="s">
        <v>1033</v>
      </c>
      <c r="W1570" s="108" t="s">
        <v>1034</v>
      </c>
      <c r="X1570" s="108">
        <v>9000</v>
      </c>
      <c r="Y1570" s="108" t="s">
        <v>1035</v>
      </c>
      <c r="Z1570" s="108">
        <v>10185</v>
      </c>
      <c r="AA1570" s="108" t="s">
        <v>1036</v>
      </c>
    </row>
    <row r="1571" spans="1:27">
      <c r="A1571" s="102" t="s">
        <v>16173</v>
      </c>
      <c r="B1571" s="104" t="s">
        <v>17179</v>
      </c>
      <c r="C1571" s="104" t="s">
        <v>17180</v>
      </c>
      <c r="D1571" s="104" t="s">
        <v>17181</v>
      </c>
      <c r="E1571" s="104" t="s">
        <v>1018</v>
      </c>
      <c r="F1571" s="104" t="s">
        <v>1041</v>
      </c>
      <c r="G1571" s="104" t="s">
        <v>1294</v>
      </c>
      <c r="H1571" s="104" t="s">
        <v>1295</v>
      </c>
      <c r="I1571" s="180" t="s">
        <v>17182</v>
      </c>
      <c r="J1571" s="104">
        <v>9083069</v>
      </c>
      <c r="K1571" s="104" t="s">
        <v>1024</v>
      </c>
      <c r="L1571" s="104" t="s">
        <v>17183</v>
      </c>
      <c r="M1571" s="104" t="s">
        <v>17184</v>
      </c>
      <c r="N1571" s="104" t="s">
        <v>17185</v>
      </c>
      <c r="O1571" s="104" t="s">
        <v>17186</v>
      </c>
      <c r="P1571" s="104">
        <v>52787062</v>
      </c>
      <c r="Q1571" s="104" t="s">
        <v>17187</v>
      </c>
      <c r="R1571" s="104" t="s">
        <v>17188</v>
      </c>
      <c r="S1571" s="104" t="s">
        <v>17189</v>
      </c>
      <c r="T1571" s="104" t="s">
        <v>1210</v>
      </c>
      <c r="U1571" s="104" t="s">
        <v>16083</v>
      </c>
      <c r="V1571" s="104" t="s">
        <v>1033</v>
      </c>
      <c r="W1571" s="104" t="s">
        <v>1034</v>
      </c>
      <c r="X1571" s="104">
        <v>9000</v>
      </c>
      <c r="Y1571" s="104" t="s">
        <v>1035</v>
      </c>
      <c r="Z1571" s="104">
        <v>10093</v>
      </c>
      <c r="AA1571" s="104" t="s">
        <v>1499</v>
      </c>
    </row>
    <row r="1572" spans="1:27">
      <c r="A1572" s="109">
        <v>45149.333333333336</v>
      </c>
      <c r="B1572" s="108" t="s">
        <v>17190</v>
      </c>
      <c r="C1572" s="108" t="s">
        <v>17191</v>
      </c>
      <c r="D1572" s="108" t="s">
        <v>17192</v>
      </c>
      <c r="E1572" s="108" t="s">
        <v>1018</v>
      </c>
      <c r="F1572" s="108" t="s">
        <v>1041</v>
      </c>
      <c r="G1572" s="108" t="s">
        <v>1294</v>
      </c>
      <c r="H1572" s="108" t="s">
        <v>1295</v>
      </c>
      <c r="I1572" s="180" t="s">
        <v>17193</v>
      </c>
      <c r="J1572" s="108">
        <v>9083073</v>
      </c>
      <c r="K1572" s="108" t="s">
        <v>1024</v>
      </c>
      <c r="L1572" s="110">
        <v>45788.008333333331</v>
      </c>
      <c r="M1572" s="108" t="s">
        <v>17194</v>
      </c>
      <c r="N1572" s="108" t="s">
        <v>17195</v>
      </c>
      <c r="O1572" s="108" t="s">
        <v>17196</v>
      </c>
      <c r="P1572" s="108">
        <v>52557419</v>
      </c>
      <c r="Q1572" s="108" t="s">
        <v>17197</v>
      </c>
      <c r="R1572" s="108" t="s">
        <v>17198</v>
      </c>
      <c r="S1572" s="108" t="s">
        <v>17199</v>
      </c>
      <c r="T1572" s="108" t="s">
        <v>1210</v>
      </c>
      <c r="U1572" s="108" t="s">
        <v>4928</v>
      </c>
      <c r="V1572" s="108" t="s">
        <v>1033</v>
      </c>
      <c r="W1572" s="108" t="s">
        <v>1034</v>
      </c>
      <c r="X1572" s="108">
        <v>9000</v>
      </c>
      <c r="Y1572" s="108" t="s">
        <v>1035</v>
      </c>
      <c r="Z1572" s="108">
        <v>10096</v>
      </c>
      <c r="AA1572" s="108" t="s">
        <v>1345</v>
      </c>
    </row>
    <row r="1573" spans="1:27">
      <c r="A1573" s="103">
        <v>45149.333333333336</v>
      </c>
      <c r="B1573" s="104" t="s">
        <v>17200</v>
      </c>
      <c r="C1573" s="104" t="s">
        <v>17201</v>
      </c>
      <c r="D1573" s="104" t="s">
        <v>17202</v>
      </c>
      <c r="E1573" s="104" t="s">
        <v>1018</v>
      </c>
      <c r="F1573" s="104" t="s">
        <v>1041</v>
      </c>
      <c r="G1573" s="104" t="s">
        <v>1294</v>
      </c>
      <c r="H1573" s="104" t="s">
        <v>1295</v>
      </c>
      <c r="I1573" s="180" t="s">
        <v>17203</v>
      </c>
      <c r="J1573" s="104">
        <v>9083080</v>
      </c>
      <c r="K1573" s="104" t="s">
        <v>1202</v>
      </c>
      <c r="L1573" s="104" t="s">
        <v>17204</v>
      </c>
      <c r="M1573" s="104" t="s">
        <v>17205</v>
      </c>
      <c r="N1573" s="104" t="s">
        <v>17206</v>
      </c>
      <c r="O1573" s="104" t="s">
        <v>17207</v>
      </c>
      <c r="P1573" s="104">
        <v>1033714685</v>
      </c>
      <c r="Q1573" s="104" t="s">
        <v>17208</v>
      </c>
      <c r="R1573" s="104" t="s">
        <v>1446</v>
      </c>
      <c r="S1573" s="104" t="s">
        <v>17209</v>
      </c>
      <c r="T1573" s="104" t="s">
        <v>1031</v>
      </c>
      <c r="U1573" s="104" t="s">
        <v>4317</v>
      </c>
      <c r="V1573" s="104" t="s">
        <v>1033</v>
      </c>
      <c r="W1573" s="104" t="s">
        <v>1034</v>
      </c>
      <c r="X1573" s="104">
        <v>9000</v>
      </c>
      <c r="Y1573" s="104" t="s">
        <v>1035</v>
      </c>
      <c r="Z1573" s="104">
        <v>10096</v>
      </c>
      <c r="AA1573" s="104" t="s">
        <v>1345</v>
      </c>
    </row>
    <row r="1574" spans="1:27">
      <c r="A1574" s="107" t="s">
        <v>4439</v>
      </c>
      <c r="B1574" s="108" t="s">
        <v>17210</v>
      </c>
      <c r="C1574" s="108" t="s">
        <v>17211</v>
      </c>
      <c r="D1574" s="108" t="s">
        <v>17212</v>
      </c>
      <c r="E1574" s="108" t="s">
        <v>1018</v>
      </c>
      <c r="F1574" s="108" t="s">
        <v>1041</v>
      </c>
      <c r="G1574" s="108" t="s">
        <v>1294</v>
      </c>
      <c r="H1574" s="108" t="s">
        <v>1295</v>
      </c>
      <c r="I1574" s="180" t="s">
        <v>17213</v>
      </c>
      <c r="J1574" s="108">
        <v>9083096</v>
      </c>
      <c r="K1574" s="108" t="s">
        <v>1024</v>
      </c>
      <c r="L1574" s="108" t="s">
        <v>17214</v>
      </c>
      <c r="M1574" s="108" t="s">
        <v>17215</v>
      </c>
      <c r="N1574" s="108" t="s">
        <v>17216</v>
      </c>
      <c r="O1574" s="108" t="s">
        <v>17217</v>
      </c>
      <c r="P1574" s="108">
        <v>52307989</v>
      </c>
      <c r="Q1574" s="108" t="s">
        <v>17218</v>
      </c>
      <c r="R1574" s="108" t="s">
        <v>17219</v>
      </c>
      <c r="S1574" s="108" t="s">
        <v>17220</v>
      </c>
      <c r="T1574" s="108" t="s">
        <v>1031</v>
      </c>
      <c r="U1574" s="108" t="s">
        <v>2236</v>
      </c>
      <c r="V1574" s="108" t="s">
        <v>1033</v>
      </c>
      <c r="W1574" s="108" t="s">
        <v>1034</v>
      </c>
      <c r="X1574" s="108">
        <v>9000</v>
      </c>
      <c r="Y1574" s="108" t="s">
        <v>1035</v>
      </c>
      <c r="Z1574" s="108">
        <v>10092</v>
      </c>
      <c r="AA1574" s="108" t="s">
        <v>1372</v>
      </c>
    </row>
    <row r="1575" spans="1:27">
      <c r="A1575" s="103">
        <v>45149.333333333336</v>
      </c>
      <c r="B1575" s="104" t="s">
        <v>17221</v>
      </c>
      <c r="C1575" s="104" t="s">
        <v>17222</v>
      </c>
      <c r="D1575" s="106">
        <v>45669.453472222223</v>
      </c>
      <c r="E1575" s="104" t="s">
        <v>1018</v>
      </c>
      <c r="F1575" s="104" t="s">
        <v>1041</v>
      </c>
      <c r="G1575" s="104" t="s">
        <v>1294</v>
      </c>
      <c r="H1575" s="104" t="s">
        <v>1295</v>
      </c>
      <c r="I1575" s="108" t="s">
        <v>17223</v>
      </c>
      <c r="J1575" s="104">
        <v>9083191</v>
      </c>
      <c r="K1575" s="104" t="s">
        <v>1024</v>
      </c>
      <c r="L1575" s="104" t="s">
        <v>17224</v>
      </c>
      <c r="M1575" s="104" t="s">
        <v>17225</v>
      </c>
      <c r="N1575" s="104" t="s">
        <v>14250</v>
      </c>
      <c r="O1575" s="104" t="s">
        <v>17226</v>
      </c>
      <c r="P1575" s="104">
        <v>80140741</v>
      </c>
      <c r="Q1575" s="104" t="s">
        <v>17227</v>
      </c>
      <c r="R1575" s="104" t="s">
        <v>17228</v>
      </c>
      <c r="S1575" s="104" t="s">
        <v>17229</v>
      </c>
      <c r="T1575" s="104" t="s">
        <v>1031</v>
      </c>
      <c r="U1575" s="104" t="s">
        <v>4798</v>
      </c>
      <c r="V1575" s="104" t="s">
        <v>1033</v>
      </c>
      <c r="W1575" s="104" t="s">
        <v>1034</v>
      </c>
      <c r="X1575" s="104">
        <v>9000</v>
      </c>
      <c r="Y1575" s="104" t="s">
        <v>1035</v>
      </c>
      <c r="Z1575" s="104">
        <v>10185</v>
      </c>
      <c r="AA1575" s="104" t="s">
        <v>1036</v>
      </c>
    </row>
    <row r="1576" spans="1:27">
      <c r="A1576" s="109">
        <v>45149.333333333336</v>
      </c>
      <c r="B1576" s="108" t="s">
        <v>17230</v>
      </c>
      <c r="C1576" s="108" t="s">
        <v>17231</v>
      </c>
      <c r="D1576" s="110">
        <v>45669.425694444442</v>
      </c>
      <c r="E1576" s="108" t="s">
        <v>1018</v>
      </c>
      <c r="F1576" s="108" t="s">
        <v>1041</v>
      </c>
      <c r="G1576" s="108" t="s">
        <v>1294</v>
      </c>
      <c r="H1576" s="108" t="s">
        <v>1295</v>
      </c>
      <c r="I1576" s="180" t="s">
        <v>17232</v>
      </c>
      <c r="J1576" s="108">
        <v>9083199</v>
      </c>
      <c r="K1576" s="108" t="s">
        <v>1024</v>
      </c>
      <c r="L1576" s="110">
        <v>45669.3125</v>
      </c>
      <c r="M1576" s="108" t="s">
        <v>17233</v>
      </c>
      <c r="N1576" s="108" t="s">
        <v>17234</v>
      </c>
      <c r="O1576" s="108" t="s">
        <v>17235</v>
      </c>
      <c r="P1576" s="108">
        <v>1022984999</v>
      </c>
      <c r="Q1576" s="108" t="s">
        <v>17236</v>
      </c>
      <c r="R1576" s="108" t="s">
        <v>17237</v>
      </c>
      <c r="S1576" s="108" t="s">
        <v>17238</v>
      </c>
      <c r="T1576" s="108" t="s">
        <v>1031</v>
      </c>
      <c r="U1576" s="108" t="s">
        <v>4798</v>
      </c>
      <c r="V1576" s="108" t="s">
        <v>1033</v>
      </c>
      <c r="W1576" s="108" t="s">
        <v>1034</v>
      </c>
      <c r="X1576" s="108">
        <v>9000</v>
      </c>
      <c r="Y1576" s="108" t="s">
        <v>1035</v>
      </c>
      <c r="Z1576" s="108">
        <v>10185</v>
      </c>
      <c r="AA1576" s="108" t="s">
        <v>1036</v>
      </c>
    </row>
    <row r="1577" spans="1:27">
      <c r="A1577" s="103">
        <v>45149.333333333336</v>
      </c>
      <c r="B1577" s="104" t="s">
        <v>17239</v>
      </c>
      <c r="C1577" s="104" t="s">
        <v>17240</v>
      </c>
      <c r="D1577" s="106">
        <v>45669.452777777777</v>
      </c>
      <c r="E1577" s="104" t="s">
        <v>1018</v>
      </c>
      <c r="F1577" s="104" t="s">
        <v>1041</v>
      </c>
      <c r="G1577" s="104" t="s">
        <v>1294</v>
      </c>
      <c r="H1577" s="104" t="s">
        <v>1295</v>
      </c>
      <c r="I1577" s="108" t="s">
        <v>17241</v>
      </c>
      <c r="J1577" s="104">
        <v>9083206</v>
      </c>
      <c r="K1577" s="104" t="s">
        <v>1024</v>
      </c>
      <c r="L1577" s="106">
        <v>45912.307638888888</v>
      </c>
      <c r="M1577" s="104" t="s">
        <v>17242</v>
      </c>
      <c r="N1577" s="104" t="s">
        <v>1991</v>
      </c>
      <c r="O1577" s="104" t="s">
        <v>17243</v>
      </c>
      <c r="P1577" s="104">
        <v>79458850</v>
      </c>
      <c r="Q1577" s="104" t="s">
        <v>17244</v>
      </c>
      <c r="R1577" s="104" t="s">
        <v>17245</v>
      </c>
      <c r="S1577" s="104" t="s">
        <v>17246</v>
      </c>
      <c r="T1577" s="104" t="s">
        <v>1031</v>
      </c>
      <c r="U1577" s="104" t="s">
        <v>4798</v>
      </c>
      <c r="V1577" s="104" t="s">
        <v>1033</v>
      </c>
      <c r="W1577" s="104" t="s">
        <v>1034</v>
      </c>
      <c r="X1577" s="104">
        <v>9000</v>
      </c>
      <c r="Y1577" s="104" t="s">
        <v>1035</v>
      </c>
      <c r="Z1577" s="104">
        <v>10185</v>
      </c>
      <c r="AA1577" s="104" t="s">
        <v>1036</v>
      </c>
    </row>
    <row r="1578" spans="1:27">
      <c r="A1578" s="109">
        <v>45118.333333333336</v>
      </c>
      <c r="B1578" s="108" t="s">
        <v>17247</v>
      </c>
      <c r="C1578" s="108" t="s">
        <v>17248</v>
      </c>
      <c r="D1578" s="108" t="s">
        <v>17249</v>
      </c>
      <c r="E1578" s="108" t="s">
        <v>1018</v>
      </c>
      <c r="F1578" s="108" t="s">
        <v>1041</v>
      </c>
      <c r="G1578" s="108" t="s">
        <v>1294</v>
      </c>
      <c r="H1578" s="108" t="s">
        <v>1295</v>
      </c>
      <c r="I1578" s="180" t="s">
        <v>17250</v>
      </c>
      <c r="J1578" s="108">
        <v>9082994</v>
      </c>
      <c r="K1578" s="108" t="s">
        <v>1024</v>
      </c>
      <c r="L1578" s="110">
        <v>45912.013194444444</v>
      </c>
      <c r="M1578" s="108" t="s">
        <v>17251</v>
      </c>
      <c r="N1578" s="108" t="s">
        <v>17252</v>
      </c>
      <c r="O1578" s="108" t="s">
        <v>17253</v>
      </c>
      <c r="P1578" s="108">
        <v>19469954</v>
      </c>
      <c r="Q1578" s="108" t="s">
        <v>17254</v>
      </c>
      <c r="R1578" s="108" t="s">
        <v>17255</v>
      </c>
      <c r="S1578" s="108" t="s">
        <v>17256</v>
      </c>
      <c r="T1578" s="108" t="s">
        <v>1031</v>
      </c>
      <c r="U1578" s="108" t="s">
        <v>3142</v>
      </c>
      <c r="V1578" s="108" t="s">
        <v>1033</v>
      </c>
      <c r="W1578" s="108" t="s">
        <v>1034</v>
      </c>
      <c r="X1578" s="108">
        <v>9000</v>
      </c>
      <c r="Y1578" s="108" t="s">
        <v>1035</v>
      </c>
      <c r="Z1578" s="108">
        <v>10212</v>
      </c>
      <c r="AA1578" s="108" t="s">
        <v>1094</v>
      </c>
    </row>
    <row r="1579" spans="1:27">
      <c r="A1579" s="103">
        <v>45180.333333333336</v>
      </c>
      <c r="B1579" s="104" t="s">
        <v>17257</v>
      </c>
      <c r="C1579" s="104" t="s">
        <v>17258</v>
      </c>
      <c r="D1579" s="106">
        <v>45669.440972222219</v>
      </c>
      <c r="E1579" s="104" t="s">
        <v>1018</v>
      </c>
      <c r="F1579" s="104" t="s">
        <v>1041</v>
      </c>
      <c r="G1579" s="104" t="s">
        <v>1294</v>
      </c>
      <c r="H1579" s="104" t="s">
        <v>1295</v>
      </c>
      <c r="I1579" s="180" t="s">
        <v>17259</v>
      </c>
      <c r="J1579" s="104">
        <v>9083012</v>
      </c>
      <c r="K1579" s="104" t="s">
        <v>1024</v>
      </c>
      <c r="L1579" s="106">
        <v>45669.331250000003</v>
      </c>
      <c r="M1579" s="104" t="s">
        <v>17260</v>
      </c>
      <c r="N1579" s="104" t="s">
        <v>17261</v>
      </c>
      <c r="O1579" s="104" t="s">
        <v>17262</v>
      </c>
      <c r="P1579" s="104">
        <v>52763828</v>
      </c>
      <c r="Q1579" s="104" t="s">
        <v>17263</v>
      </c>
      <c r="R1579" s="104" t="s">
        <v>17264</v>
      </c>
      <c r="S1579" s="104" t="s">
        <v>17265</v>
      </c>
      <c r="T1579" s="104" t="s">
        <v>1031</v>
      </c>
      <c r="U1579" s="104" t="s">
        <v>4798</v>
      </c>
      <c r="V1579" s="104" t="s">
        <v>1033</v>
      </c>
      <c r="W1579" s="104" t="s">
        <v>1034</v>
      </c>
      <c r="X1579" s="104">
        <v>9000</v>
      </c>
      <c r="Y1579" s="104" t="s">
        <v>1035</v>
      </c>
      <c r="Z1579" s="104">
        <v>10185</v>
      </c>
      <c r="AA1579" s="104" t="s">
        <v>1036</v>
      </c>
    </row>
    <row r="1580" spans="1:27">
      <c r="A1580" s="109">
        <v>45210.333333333336</v>
      </c>
      <c r="B1580" s="108" t="s">
        <v>17266</v>
      </c>
      <c r="C1580" s="108" t="s">
        <v>17267</v>
      </c>
      <c r="D1580" s="110">
        <v>45759.649305555555</v>
      </c>
      <c r="E1580" s="108" t="s">
        <v>1018</v>
      </c>
      <c r="F1580" s="108" t="s">
        <v>1041</v>
      </c>
      <c r="G1580" s="108" t="s">
        <v>1294</v>
      </c>
      <c r="H1580" s="108" t="s">
        <v>1295</v>
      </c>
      <c r="I1580" s="108" t="s">
        <v>17268</v>
      </c>
      <c r="J1580" s="108">
        <v>9083093</v>
      </c>
      <c r="K1580" s="108" t="s">
        <v>1024</v>
      </c>
      <c r="L1580" s="108" t="s">
        <v>17269</v>
      </c>
      <c r="M1580" s="108" t="s">
        <v>17270</v>
      </c>
      <c r="N1580" s="108" t="s">
        <v>17271</v>
      </c>
      <c r="O1580" s="108" t="s">
        <v>17272</v>
      </c>
      <c r="P1580" s="108">
        <v>80392423</v>
      </c>
      <c r="Q1580" s="108" t="s">
        <v>17273</v>
      </c>
      <c r="R1580" s="108" t="s">
        <v>17274</v>
      </c>
      <c r="S1580" s="108" t="s">
        <v>17275</v>
      </c>
      <c r="T1580" s="108" t="s">
        <v>1031</v>
      </c>
      <c r="U1580" s="108" t="s">
        <v>2236</v>
      </c>
      <c r="V1580" s="108" t="s">
        <v>1033</v>
      </c>
      <c r="W1580" s="108" t="s">
        <v>1034</v>
      </c>
      <c r="X1580" s="108">
        <v>9000</v>
      </c>
      <c r="Y1580" s="108" t="s">
        <v>1035</v>
      </c>
      <c r="Z1580" s="108">
        <v>10092</v>
      </c>
      <c r="AA1580" s="108" t="s">
        <v>1372</v>
      </c>
    </row>
    <row r="1581" spans="1:27">
      <c r="A1581" s="103">
        <v>45149.333333333336</v>
      </c>
      <c r="B1581" s="104" t="s">
        <v>17276</v>
      </c>
      <c r="C1581" s="104" t="s">
        <v>17277</v>
      </c>
      <c r="D1581" s="106">
        <v>45669.459722222222</v>
      </c>
      <c r="E1581" s="104" t="s">
        <v>1018</v>
      </c>
      <c r="F1581" s="104" t="s">
        <v>1041</v>
      </c>
      <c r="G1581" s="104" t="s">
        <v>1294</v>
      </c>
      <c r="H1581" s="104" t="s">
        <v>1295</v>
      </c>
      <c r="I1581" s="108" t="s">
        <v>17278</v>
      </c>
      <c r="J1581" s="104">
        <v>9083195</v>
      </c>
      <c r="K1581" s="104" t="s">
        <v>1024</v>
      </c>
      <c r="L1581" s="106">
        <v>45669.34652777778</v>
      </c>
      <c r="M1581" s="104" t="s">
        <v>17279</v>
      </c>
      <c r="N1581" s="104" t="s">
        <v>17280</v>
      </c>
      <c r="O1581" s="104" t="s">
        <v>17281</v>
      </c>
      <c r="P1581" s="104">
        <v>52982479</v>
      </c>
      <c r="Q1581" s="104" t="s">
        <v>17282</v>
      </c>
      <c r="R1581" s="104" t="s">
        <v>17283</v>
      </c>
      <c r="S1581" s="104" t="s">
        <v>17284</v>
      </c>
      <c r="T1581" s="104" t="s">
        <v>1031</v>
      </c>
      <c r="U1581" s="104" t="s">
        <v>4798</v>
      </c>
      <c r="V1581" s="104" t="s">
        <v>1033</v>
      </c>
      <c r="W1581" s="104" t="s">
        <v>1034</v>
      </c>
      <c r="X1581" s="104">
        <v>9000</v>
      </c>
      <c r="Y1581" s="104" t="s">
        <v>1035</v>
      </c>
      <c r="Z1581" s="104">
        <v>10185</v>
      </c>
      <c r="AA1581" s="104" t="s">
        <v>1036</v>
      </c>
    </row>
    <row r="1582" spans="1:27">
      <c r="A1582" s="109">
        <v>45149.333333333336</v>
      </c>
      <c r="B1582" s="108" t="s">
        <v>17285</v>
      </c>
      <c r="C1582" s="108" t="s">
        <v>17286</v>
      </c>
      <c r="D1582" s="110">
        <v>45669.427777777775</v>
      </c>
      <c r="E1582" s="108" t="s">
        <v>1018</v>
      </c>
      <c r="F1582" s="108" t="s">
        <v>1041</v>
      </c>
      <c r="G1582" s="108" t="s">
        <v>1294</v>
      </c>
      <c r="H1582" s="108" t="s">
        <v>1295</v>
      </c>
      <c r="I1582" s="180" t="s">
        <v>17287</v>
      </c>
      <c r="J1582" s="108">
        <v>9083200</v>
      </c>
      <c r="K1582" s="108" t="s">
        <v>1024</v>
      </c>
      <c r="L1582" s="110">
        <v>45669.27847222222</v>
      </c>
      <c r="M1582" s="108" t="s">
        <v>17288</v>
      </c>
      <c r="N1582" s="108" t="s">
        <v>17289</v>
      </c>
      <c r="O1582" s="108" t="s">
        <v>17290</v>
      </c>
      <c r="P1582" s="108">
        <v>80578565</v>
      </c>
      <c r="Q1582" s="108" t="s">
        <v>17291</v>
      </c>
      <c r="R1582" s="108" t="s">
        <v>17292</v>
      </c>
      <c r="S1582" s="108" t="s">
        <v>17293</v>
      </c>
      <c r="T1582" s="108" t="s">
        <v>1031</v>
      </c>
      <c r="U1582" s="108" t="s">
        <v>4798</v>
      </c>
      <c r="V1582" s="108" t="s">
        <v>1033</v>
      </c>
      <c r="W1582" s="108" t="s">
        <v>1034</v>
      </c>
      <c r="X1582" s="108">
        <v>9000</v>
      </c>
      <c r="Y1582" s="108" t="s">
        <v>1035</v>
      </c>
      <c r="Z1582" s="108">
        <v>10185</v>
      </c>
      <c r="AA1582" s="108" t="s">
        <v>1036</v>
      </c>
    </row>
    <row r="1583" spans="1:27">
      <c r="A1583" s="103">
        <v>45149.333333333336</v>
      </c>
      <c r="B1583" s="104" t="s">
        <v>17294</v>
      </c>
      <c r="C1583" s="104" t="s">
        <v>17295</v>
      </c>
      <c r="D1583" s="106">
        <v>45669.434027777781</v>
      </c>
      <c r="E1583" s="104" t="s">
        <v>1018</v>
      </c>
      <c r="F1583" s="104" t="s">
        <v>1041</v>
      </c>
      <c r="G1583" s="104" t="s">
        <v>1294</v>
      </c>
      <c r="H1583" s="104" t="s">
        <v>1295</v>
      </c>
      <c r="I1583" s="180" t="s">
        <v>17296</v>
      </c>
      <c r="J1583" s="104">
        <v>9083071</v>
      </c>
      <c r="K1583" s="104" t="s">
        <v>1024</v>
      </c>
      <c r="L1583" s="104" t="s">
        <v>17297</v>
      </c>
      <c r="M1583" s="104" t="s">
        <v>17298</v>
      </c>
      <c r="N1583" s="104" t="s">
        <v>17299</v>
      </c>
      <c r="O1583" s="104" t="s">
        <v>17300</v>
      </c>
      <c r="P1583" s="104">
        <v>79565223</v>
      </c>
      <c r="Q1583" s="104" t="s">
        <v>17301</v>
      </c>
      <c r="R1583" s="104" t="s">
        <v>17302</v>
      </c>
      <c r="S1583" s="104" t="s">
        <v>17303</v>
      </c>
      <c r="T1583" s="104" t="s">
        <v>1031</v>
      </c>
      <c r="U1583" s="104" t="s">
        <v>4798</v>
      </c>
      <c r="V1583" s="104" t="s">
        <v>1033</v>
      </c>
      <c r="W1583" s="104" t="s">
        <v>1034</v>
      </c>
      <c r="X1583" s="104">
        <v>9000</v>
      </c>
      <c r="Y1583" s="104" t="s">
        <v>1035</v>
      </c>
      <c r="Z1583" s="104">
        <v>10185</v>
      </c>
      <c r="AA1583" s="104" t="s">
        <v>1036</v>
      </c>
    </row>
    <row r="1584" spans="1:27">
      <c r="A1584" s="109">
        <v>45692.716666666667</v>
      </c>
      <c r="B1584" s="108" t="s">
        <v>17304</v>
      </c>
      <c r="C1584" s="108" t="s">
        <v>17305</v>
      </c>
      <c r="D1584" s="110">
        <v>45789.620138888888</v>
      </c>
      <c r="E1584" s="108" t="s">
        <v>1114</v>
      </c>
      <c r="F1584" s="108" t="s">
        <v>1115</v>
      </c>
      <c r="G1584" s="108" t="s">
        <v>1488</v>
      </c>
      <c r="H1584" s="108" t="s">
        <v>1117</v>
      </c>
      <c r="I1584" s="108" t="s">
        <v>17306</v>
      </c>
      <c r="J1584" s="108">
        <v>9084894</v>
      </c>
      <c r="K1584" s="108" t="s">
        <v>10402</v>
      </c>
      <c r="L1584" s="110">
        <v>45912.026388888888</v>
      </c>
      <c r="M1584" s="108" t="s">
        <v>17307</v>
      </c>
      <c r="N1584" s="108" t="s">
        <v>17308</v>
      </c>
      <c r="O1584" s="108" t="s">
        <v>17309</v>
      </c>
      <c r="P1584" s="108">
        <v>1033745961</v>
      </c>
      <c r="Q1584" s="108" t="s">
        <v>17310</v>
      </c>
      <c r="R1584" s="108" t="s">
        <v>17311</v>
      </c>
      <c r="S1584" s="108" t="s">
        <v>17312</v>
      </c>
      <c r="T1584" s="108" t="s">
        <v>1127</v>
      </c>
      <c r="U1584" s="108" t="s">
        <v>2415</v>
      </c>
      <c r="V1584" s="108" t="s">
        <v>1033</v>
      </c>
      <c r="W1584" s="108" t="s">
        <v>1034</v>
      </c>
      <c r="X1584" s="108">
        <v>9000</v>
      </c>
      <c r="Y1584" s="108" t="s">
        <v>1035</v>
      </c>
      <c r="Z1584" s="108">
        <v>10185</v>
      </c>
      <c r="AA1584" s="108" t="s">
        <v>1036</v>
      </c>
    </row>
    <row r="1585" spans="1:27">
      <c r="A1585" s="103">
        <v>45210.333333333336</v>
      </c>
      <c r="B1585" s="104" t="s">
        <v>17313</v>
      </c>
      <c r="C1585" s="104" t="s">
        <v>17314</v>
      </c>
      <c r="D1585" s="106">
        <v>45700.456944444442</v>
      </c>
      <c r="E1585" s="104" t="s">
        <v>1018</v>
      </c>
      <c r="F1585" s="104" t="s">
        <v>1041</v>
      </c>
      <c r="G1585" s="104" t="s">
        <v>1294</v>
      </c>
      <c r="H1585" s="104" t="s">
        <v>1295</v>
      </c>
      <c r="I1585" s="180" t="s">
        <v>17315</v>
      </c>
      <c r="J1585" s="104">
        <v>9083078</v>
      </c>
      <c r="K1585" s="104" t="s">
        <v>1024</v>
      </c>
      <c r="L1585" s="106">
        <v>45700.005555555559</v>
      </c>
      <c r="M1585" s="104" t="s">
        <v>17316</v>
      </c>
      <c r="N1585" s="104" t="s">
        <v>17317</v>
      </c>
      <c r="O1585" s="104" t="s">
        <v>17318</v>
      </c>
      <c r="P1585" s="104">
        <v>79794571</v>
      </c>
      <c r="Q1585" s="104" t="s">
        <v>17319</v>
      </c>
      <c r="R1585" s="104" t="s">
        <v>17320</v>
      </c>
      <c r="S1585" s="104" t="s">
        <v>17321</v>
      </c>
      <c r="T1585" s="104" t="s">
        <v>1210</v>
      </c>
      <c r="U1585" s="104" t="s">
        <v>2236</v>
      </c>
      <c r="V1585" s="104" t="s">
        <v>1033</v>
      </c>
      <c r="W1585" s="104" t="s">
        <v>1034</v>
      </c>
      <c r="X1585" s="104">
        <v>9000</v>
      </c>
      <c r="Y1585" s="104" t="s">
        <v>1035</v>
      </c>
      <c r="Z1585" s="104">
        <v>10092</v>
      </c>
      <c r="AA1585" s="104" t="s">
        <v>1372</v>
      </c>
    </row>
    <row r="1586" spans="1:27">
      <c r="A1586" s="107" t="s">
        <v>17322</v>
      </c>
      <c r="B1586" s="108" t="s">
        <v>17323</v>
      </c>
      <c r="C1586" s="108" t="s">
        <v>17324</v>
      </c>
      <c r="D1586" s="110">
        <v>45789.397916666669</v>
      </c>
      <c r="E1586" s="108" t="s">
        <v>1018</v>
      </c>
      <c r="F1586" s="108" t="s">
        <v>1041</v>
      </c>
      <c r="G1586" s="108" t="s">
        <v>1294</v>
      </c>
      <c r="H1586" s="108" t="s">
        <v>1295</v>
      </c>
      <c r="I1586" s="180" t="s">
        <v>17325</v>
      </c>
      <c r="J1586" s="108">
        <v>9083083</v>
      </c>
      <c r="K1586" s="108" t="s">
        <v>17326</v>
      </c>
      <c r="L1586" s="110">
        <v>45912.039583333331</v>
      </c>
      <c r="M1586" s="108" t="s">
        <v>17327</v>
      </c>
      <c r="N1586" s="108" t="s">
        <v>17328</v>
      </c>
      <c r="O1586" s="108" t="s">
        <v>17329</v>
      </c>
      <c r="P1586" s="108">
        <v>1052385746</v>
      </c>
      <c r="Q1586" s="108" t="s">
        <v>17330</v>
      </c>
      <c r="R1586" s="108" t="s">
        <v>17331</v>
      </c>
      <c r="S1586" s="108" t="s">
        <v>17332</v>
      </c>
      <c r="T1586" s="108" t="s">
        <v>1031</v>
      </c>
      <c r="U1586" s="108" t="s">
        <v>2236</v>
      </c>
      <c r="V1586" s="108" t="s">
        <v>1033</v>
      </c>
      <c r="W1586" s="108" t="s">
        <v>1034</v>
      </c>
      <c r="X1586" s="108">
        <v>9000</v>
      </c>
      <c r="Y1586" s="108" t="s">
        <v>1035</v>
      </c>
      <c r="Z1586" s="108">
        <v>10092</v>
      </c>
      <c r="AA1586" s="108" t="s">
        <v>1372</v>
      </c>
    </row>
    <row r="1587" spans="1:27">
      <c r="A1587" s="103">
        <v>45118.333333333336</v>
      </c>
      <c r="B1587" s="104" t="s">
        <v>17333</v>
      </c>
      <c r="C1587" s="104" t="s">
        <v>17334</v>
      </c>
      <c r="D1587" s="106">
        <v>45669.496527777781</v>
      </c>
      <c r="E1587" s="104" t="s">
        <v>1018</v>
      </c>
      <c r="F1587" s="104" t="s">
        <v>1041</v>
      </c>
      <c r="G1587" s="104" t="s">
        <v>1294</v>
      </c>
      <c r="H1587" s="104" t="s">
        <v>1295</v>
      </c>
      <c r="I1587" s="180" t="s">
        <v>17335</v>
      </c>
      <c r="J1587" s="104">
        <v>9083085</v>
      </c>
      <c r="K1587" s="104" t="s">
        <v>1219</v>
      </c>
      <c r="L1587" s="106">
        <v>45912.323611111111</v>
      </c>
      <c r="M1587" s="104" t="s">
        <v>17336</v>
      </c>
      <c r="N1587" s="104" t="s">
        <v>17337</v>
      </c>
      <c r="O1587" s="104" t="s">
        <v>17338</v>
      </c>
      <c r="P1587" s="104">
        <v>52703307</v>
      </c>
      <c r="Q1587" s="104" t="s">
        <v>17339</v>
      </c>
      <c r="R1587" s="104" t="s">
        <v>17340</v>
      </c>
      <c r="S1587" s="104" t="s">
        <v>17341</v>
      </c>
      <c r="T1587" s="104" t="s">
        <v>1031</v>
      </c>
      <c r="U1587" s="104" t="s">
        <v>1032</v>
      </c>
      <c r="V1587" s="104" t="s">
        <v>1033</v>
      </c>
      <c r="W1587" s="104" t="s">
        <v>1034</v>
      </c>
      <c r="X1587" s="104">
        <v>9000</v>
      </c>
      <c r="Y1587" s="104" t="s">
        <v>1035</v>
      </c>
      <c r="Z1587" s="104">
        <v>10185</v>
      </c>
      <c r="AA1587" s="104" t="s">
        <v>1036</v>
      </c>
    </row>
    <row r="1588" spans="1:27">
      <c r="A1588" s="107" t="s">
        <v>5185</v>
      </c>
      <c r="B1588" s="108" t="s">
        <v>17342</v>
      </c>
      <c r="C1588" s="108" t="s">
        <v>15398</v>
      </c>
      <c r="D1588" s="108" t="s">
        <v>15399</v>
      </c>
      <c r="E1588" s="108" t="s">
        <v>1114</v>
      </c>
      <c r="F1588" s="108" t="s">
        <v>1115</v>
      </c>
      <c r="G1588" s="108" t="s">
        <v>1488</v>
      </c>
      <c r="H1588" s="108" t="s">
        <v>1117</v>
      </c>
      <c r="I1588" s="180" t="s">
        <v>17343</v>
      </c>
      <c r="J1588" s="108">
        <v>9083708</v>
      </c>
      <c r="K1588" s="108" t="s">
        <v>1119</v>
      </c>
      <c r="L1588" s="108" t="s">
        <v>17344</v>
      </c>
      <c r="M1588" s="108" t="s">
        <v>17345</v>
      </c>
      <c r="N1588" s="108" t="s">
        <v>17346</v>
      </c>
      <c r="O1588" s="108" t="s">
        <v>17347</v>
      </c>
      <c r="P1588" s="108">
        <v>1010194155</v>
      </c>
      <c r="Q1588" s="108" t="s">
        <v>15404</v>
      </c>
      <c r="R1588" s="108" t="s">
        <v>16659</v>
      </c>
      <c r="S1588" s="108" t="s">
        <v>15406</v>
      </c>
      <c r="T1588" s="108" t="s">
        <v>1384</v>
      </c>
      <c r="U1588" s="108" t="s">
        <v>13590</v>
      </c>
      <c r="V1588" s="108" t="s">
        <v>1033</v>
      </c>
      <c r="W1588" s="108" t="s">
        <v>1034</v>
      </c>
      <c r="X1588" s="108">
        <v>9000</v>
      </c>
      <c r="Y1588" s="108" t="s">
        <v>234</v>
      </c>
      <c r="Z1588" s="108">
        <v>2310</v>
      </c>
      <c r="AA1588" s="108" t="s">
        <v>5865</v>
      </c>
    </row>
    <row r="1589" spans="1:27">
      <c r="A1589" s="103">
        <v>46000.375694444447</v>
      </c>
      <c r="B1589" s="104" t="s">
        <v>17348</v>
      </c>
      <c r="C1589" s="104" t="s">
        <v>17349</v>
      </c>
      <c r="D1589" s="106">
        <v>45789.415972222225</v>
      </c>
      <c r="E1589" s="104" t="s">
        <v>1114</v>
      </c>
      <c r="F1589" s="104" t="s">
        <v>1115</v>
      </c>
      <c r="G1589" s="104" t="s">
        <v>1488</v>
      </c>
      <c r="H1589" s="104" t="s">
        <v>1117</v>
      </c>
      <c r="I1589" s="180" t="s">
        <v>17350</v>
      </c>
      <c r="J1589" s="104">
        <v>9083670</v>
      </c>
      <c r="K1589" s="104" t="s">
        <v>1377</v>
      </c>
      <c r="L1589" s="106">
        <v>45912.025000000001</v>
      </c>
      <c r="M1589" s="104" t="s">
        <v>17351</v>
      </c>
      <c r="N1589" s="104" t="s">
        <v>17352</v>
      </c>
      <c r="O1589" s="104" t="s">
        <v>17353</v>
      </c>
      <c r="P1589" s="104">
        <v>1045741947</v>
      </c>
      <c r="Q1589" s="104" t="s">
        <v>17354</v>
      </c>
      <c r="R1589" s="104" t="s">
        <v>17355</v>
      </c>
      <c r="S1589" s="104" t="s">
        <v>17356</v>
      </c>
      <c r="T1589" s="104" t="s">
        <v>1127</v>
      </c>
      <c r="U1589" s="104" t="s">
        <v>1926</v>
      </c>
      <c r="V1589" s="104" t="s">
        <v>1033</v>
      </c>
      <c r="W1589" s="104" t="s">
        <v>1034</v>
      </c>
      <c r="X1589" s="104">
        <v>9000</v>
      </c>
      <c r="Y1589" s="104" t="s">
        <v>1035</v>
      </c>
      <c r="Z1589" s="104">
        <v>10391</v>
      </c>
      <c r="AA1589" s="104" t="s">
        <v>1927</v>
      </c>
    </row>
    <row r="1590" spans="1:27">
      <c r="A1590" s="107" t="s">
        <v>17357</v>
      </c>
      <c r="B1590" s="108" t="s">
        <v>17358</v>
      </c>
      <c r="C1590" s="108" t="s">
        <v>13413</v>
      </c>
      <c r="D1590" s="110">
        <v>45728.447916666664</v>
      </c>
      <c r="E1590" s="108" t="s">
        <v>1114</v>
      </c>
      <c r="F1590" s="108" t="s">
        <v>1115</v>
      </c>
      <c r="G1590" s="108" t="s">
        <v>1488</v>
      </c>
      <c r="H1590" s="108" t="s">
        <v>1117</v>
      </c>
      <c r="I1590" s="108" t="s">
        <v>17359</v>
      </c>
      <c r="J1590" s="108">
        <v>9084860</v>
      </c>
      <c r="K1590" s="108" t="s">
        <v>1219</v>
      </c>
      <c r="L1590" s="110">
        <v>45912.036805555559</v>
      </c>
      <c r="M1590" s="108" t="s">
        <v>17360</v>
      </c>
      <c r="N1590" s="108" t="s">
        <v>17361</v>
      </c>
      <c r="O1590" s="108" t="s">
        <v>17362</v>
      </c>
      <c r="P1590" s="108">
        <v>80350600</v>
      </c>
      <c r="Q1590" s="108" t="s">
        <v>13018</v>
      </c>
      <c r="R1590" s="108" t="s">
        <v>1446</v>
      </c>
      <c r="S1590" s="108" t="s">
        <v>13019</v>
      </c>
      <c r="T1590" s="108" t="s">
        <v>1423</v>
      </c>
      <c r="U1590" s="108" t="s">
        <v>8359</v>
      </c>
      <c r="V1590" s="108" t="s">
        <v>1033</v>
      </c>
      <c r="W1590" s="108" t="s">
        <v>1034</v>
      </c>
      <c r="X1590" s="108">
        <v>9000</v>
      </c>
      <c r="Y1590" s="108" t="s">
        <v>1035</v>
      </c>
      <c r="Z1590" s="108">
        <v>10332</v>
      </c>
      <c r="AA1590" s="108" t="s">
        <v>2155</v>
      </c>
    </row>
    <row r="1591" spans="1:27">
      <c r="A1591" s="103">
        <v>45871.453472222223</v>
      </c>
      <c r="B1591" s="104" t="s">
        <v>17363</v>
      </c>
      <c r="C1591" s="104" t="s">
        <v>17364</v>
      </c>
      <c r="D1591" s="106">
        <v>45789.497916666667</v>
      </c>
      <c r="E1591" s="104" t="s">
        <v>1114</v>
      </c>
      <c r="F1591" s="104" t="s">
        <v>1115</v>
      </c>
      <c r="G1591" s="104" t="s">
        <v>1488</v>
      </c>
      <c r="H1591" s="104" t="s">
        <v>1117</v>
      </c>
      <c r="I1591" s="108" t="s">
        <v>17365</v>
      </c>
      <c r="J1591" s="104">
        <v>9084850</v>
      </c>
      <c r="K1591" s="104" t="s">
        <v>4671</v>
      </c>
      <c r="L1591" s="106">
        <v>45912.026388888888</v>
      </c>
      <c r="M1591" s="104" t="s">
        <v>17366</v>
      </c>
      <c r="N1591" s="104" t="s">
        <v>17367</v>
      </c>
      <c r="O1591" s="104" t="s">
        <v>17368</v>
      </c>
      <c r="P1591" s="104">
        <v>1018503456</v>
      </c>
      <c r="Q1591" s="104" t="s">
        <v>17369</v>
      </c>
      <c r="R1591" s="104" t="s">
        <v>17370</v>
      </c>
      <c r="S1591" s="104" t="s">
        <v>17371</v>
      </c>
      <c r="T1591" s="104" t="s">
        <v>1127</v>
      </c>
      <c r="U1591" s="104" t="s">
        <v>1143</v>
      </c>
      <c r="V1591" s="104" t="s">
        <v>1033</v>
      </c>
      <c r="W1591" s="104" t="s">
        <v>1034</v>
      </c>
      <c r="X1591" s="104">
        <v>9000</v>
      </c>
      <c r="Y1591" s="104" t="s">
        <v>1035</v>
      </c>
      <c r="Z1591" s="104">
        <v>10185</v>
      </c>
      <c r="AA1591" s="104" t="s">
        <v>1036</v>
      </c>
    </row>
    <row r="1592" spans="1:27">
      <c r="A1592" s="107" t="s">
        <v>3665</v>
      </c>
      <c r="B1592" s="108" t="s">
        <v>17372</v>
      </c>
      <c r="C1592" s="108" t="s">
        <v>17373</v>
      </c>
      <c r="D1592" s="110">
        <v>45759.686111111114</v>
      </c>
      <c r="E1592" s="108" t="s">
        <v>1018</v>
      </c>
      <c r="F1592" s="108" t="s">
        <v>1041</v>
      </c>
      <c r="G1592" s="108" t="s">
        <v>1294</v>
      </c>
      <c r="H1592" s="108" t="s">
        <v>1295</v>
      </c>
      <c r="I1592" s="180" t="s">
        <v>17374</v>
      </c>
      <c r="J1592" s="108">
        <v>9085119</v>
      </c>
      <c r="K1592" s="108" t="s">
        <v>1024</v>
      </c>
      <c r="L1592" s="110">
        <v>45912.325694444444</v>
      </c>
      <c r="M1592" s="108" t="s">
        <v>17375</v>
      </c>
      <c r="N1592" s="108" t="s">
        <v>17376</v>
      </c>
      <c r="O1592" s="108" t="s">
        <v>17377</v>
      </c>
      <c r="P1592" s="108">
        <v>1026554832</v>
      </c>
      <c r="Q1592" s="108" t="s">
        <v>17378</v>
      </c>
      <c r="R1592" s="108" t="s">
        <v>17379</v>
      </c>
      <c r="S1592" s="108" t="s">
        <v>17380</v>
      </c>
      <c r="T1592" s="108" t="s">
        <v>1031</v>
      </c>
      <c r="U1592" s="108" t="s">
        <v>2236</v>
      </c>
      <c r="V1592" s="108" t="s">
        <v>1033</v>
      </c>
      <c r="W1592" s="108" t="s">
        <v>1034</v>
      </c>
      <c r="X1592" s="108">
        <v>9000</v>
      </c>
      <c r="Y1592" s="108" t="s">
        <v>1035</v>
      </c>
      <c r="Z1592" s="108">
        <v>10092</v>
      </c>
      <c r="AA1592" s="108" t="s">
        <v>1372</v>
      </c>
    </row>
    <row r="1593" spans="1:27">
      <c r="A1593" s="102" t="s">
        <v>3730</v>
      </c>
      <c r="B1593" s="104" t="s">
        <v>17381</v>
      </c>
      <c r="C1593" s="104" t="s">
        <v>17382</v>
      </c>
      <c r="D1593" s="104" t="s">
        <v>17383</v>
      </c>
      <c r="E1593" s="104" t="s">
        <v>1018</v>
      </c>
      <c r="F1593" s="104" t="s">
        <v>1041</v>
      </c>
      <c r="G1593" s="104" t="s">
        <v>1294</v>
      </c>
      <c r="H1593" s="104" t="s">
        <v>1295</v>
      </c>
      <c r="I1593" s="180" t="s">
        <v>17384</v>
      </c>
      <c r="J1593" s="104">
        <v>9084966</v>
      </c>
      <c r="K1593" s="104" t="s">
        <v>1024</v>
      </c>
      <c r="L1593" s="106">
        <v>45912.154166666667</v>
      </c>
      <c r="M1593" s="104" t="s">
        <v>17385</v>
      </c>
      <c r="N1593" s="104" t="s">
        <v>17386</v>
      </c>
      <c r="O1593" s="104" t="s">
        <v>17387</v>
      </c>
      <c r="P1593" s="104">
        <v>1019010160</v>
      </c>
      <c r="Q1593" s="104" t="s">
        <v>17388</v>
      </c>
      <c r="R1593" s="104" t="s">
        <v>17389</v>
      </c>
      <c r="S1593" s="104" t="s">
        <v>17390</v>
      </c>
      <c r="T1593" s="104" t="s">
        <v>1031</v>
      </c>
      <c r="U1593" s="104" t="s">
        <v>2213</v>
      </c>
      <c r="V1593" s="104" t="s">
        <v>1033</v>
      </c>
      <c r="W1593" s="104" t="s">
        <v>1034</v>
      </c>
      <c r="X1593" s="104">
        <v>9000</v>
      </c>
      <c r="Y1593" s="104" t="s">
        <v>1035</v>
      </c>
      <c r="Z1593" s="104">
        <v>10092</v>
      </c>
      <c r="AA1593" s="104" t="s">
        <v>1372</v>
      </c>
    </row>
    <row r="1594" spans="1:27">
      <c r="A1594" s="109">
        <v>45299.621527777781</v>
      </c>
      <c r="B1594" s="108" t="s">
        <v>17391</v>
      </c>
      <c r="C1594" s="108" t="s">
        <v>17392</v>
      </c>
      <c r="D1594" s="110">
        <v>45669.433333333334</v>
      </c>
      <c r="E1594" s="108" t="s">
        <v>1018</v>
      </c>
      <c r="F1594" s="108" t="s">
        <v>1041</v>
      </c>
      <c r="G1594" s="108" t="s">
        <v>1294</v>
      </c>
      <c r="H1594" s="108" t="s">
        <v>1295</v>
      </c>
      <c r="I1594" s="108" t="s">
        <v>17393</v>
      </c>
      <c r="J1594" s="108">
        <v>9085107</v>
      </c>
      <c r="K1594" s="108" t="s">
        <v>1024</v>
      </c>
      <c r="L1594" s="110">
        <v>45669.361111111109</v>
      </c>
      <c r="M1594" s="108" t="s">
        <v>17394</v>
      </c>
      <c r="N1594" s="108" t="s">
        <v>17395</v>
      </c>
      <c r="O1594" s="108" t="s">
        <v>17396</v>
      </c>
      <c r="P1594" s="108">
        <v>1000705880</v>
      </c>
      <c r="Q1594" s="108" t="s">
        <v>17397</v>
      </c>
      <c r="R1594" s="108" t="s">
        <v>17398</v>
      </c>
      <c r="S1594" s="108" t="s">
        <v>17399</v>
      </c>
      <c r="T1594" s="108" t="s">
        <v>1127</v>
      </c>
      <c r="U1594" s="108" t="s">
        <v>4798</v>
      </c>
      <c r="V1594" s="108" t="s">
        <v>1033</v>
      </c>
      <c r="W1594" s="108" t="s">
        <v>1034</v>
      </c>
      <c r="X1594" s="108">
        <v>9000</v>
      </c>
      <c r="Y1594" s="108" t="s">
        <v>1035</v>
      </c>
      <c r="Z1594" s="108">
        <v>10185</v>
      </c>
      <c r="AA1594" s="108" t="s">
        <v>1036</v>
      </c>
    </row>
    <row r="1595" spans="1:27">
      <c r="A1595" s="102" t="s">
        <v>3143</v>
      </c>
      <c r="B1595" s="104" t="s">
        <v>17400</v>
      </c>
      <c r="C1595" s="104" t="s">
        <v>17401</v>
      </c>
      <c r="D1595" s="104" t="s">
        <v>17402</v>
      </c>
      <c r="E1595" s="104" t="s">
        <v>1018</v>
      </c>
      <c r="F1595" s="104" t="s">
        <v>1041</v>
      </c>
      <c r="G1595" s="104" t="s">
        <v>1294</v>
      </c>
      <c r="H1595" s="104" t="s">
        <v>1295</v>
      </c>
      <c r="I1595" s="108" t="s">
        <v>17403</v>
      </c>
      <c r="J1595" s="104">
        <v>9084944</v>
      </c>
      <c r="K1595" s="104" t="s">
        <v>2341</v>
      </c>
      <c r="L1595" s="106">
        <v>45912.035416666666</v>
      </c>
      <c r="M1595" s="104" t="s">
        <v>17404</v>
      </c>
      <c r="N1595" s="104" t="s">
        <v>17405</v>
      </c>
      <c r="O1595" s="104" t="s">
        <v>17406</v>
      </c>
      <c r="P1595" s="104">
        <v>1022399030</v>
      </c>
      <c r="Q1595" s="104" t="s">
        <v>17407</v>
      </c>
      <c r="R1595" s="104" t="s">
        <v>17408</v>
      </c>
      <c r="S1595" s="104" t="s">
        <v>17409</v>
      </c>
      <c r="T1595" s="104" t="s">
        <v>1031</v>
      </c>
      <c r="U1595" s="104" t="s">
        <v>1464</v>
      </c>
      <c r="V1595" s="104" t="s">
        <v>1033</v>
      </c>
      <c r="W1595" s="104" t="s">
        <v>1034</v>
      </c>
      <c r="X1595" s="104">
        <v>9000</v>
      </c>
      <c r="Y1595" s="104" t="s">
        <v>1035</v>
      </c>
      <c r="Z1595" s="104">
        <v>10187</v>
      </c>
      <c r="AA1595" s="104" t="s">
        <v>1409</v>
      </c>
    </row>
    <row r="1596" spans="1:27">
      <c r="A1596" s="107" t="s">
        <v>17410</v>
      </c>
      <c r="B1596" s="108" t="s">
        <v>17411</v>
      </c>
      <c r="C1596" s="108" t="s">
        <v>17412</v>
      </c>
      <c r="D1596" s="110">
        <v>45759.435416666667</v>
      </c>
      <c r="E1596" s="108" t="s">
        <v>1018</v>
      </c>
      <c r="F1596" s="108" t="s">
        <v>1041</v>
      </c>
      <c r="G1596" s="108" t="s">
        <v>1294</v>
      </c>
      <c r="H1596" s="108" t="s">
        <v>1295</v>
      </c>
      <c r="I1596" s="180" t="s">
        <v>17413</v>
      </c>
      <c r="J1596" s="108">
        <v>9085089</v>
      </c>
      <c r="K1596" s="108" t="s">
        <v>17414</v>
      </c>
      <c r="L1596" s="110">
        <v>45912.025000000001</v>
      </c>
      <c r="M1596" s="108" t="s">
        <v>17415</v>
      </c>
      <c r="N1596" s="108" t="s">
        <v>17416</v>
      </c>
      <c r="O1596" s="108" t="s">
        <v>17417</v>
      </c>
      <c r="P1596" s="108">
        <v>65698850</v>
      </c>
      <c r="Q1596" s="108" t="s">
        <v>17418</v>
      </c>
      <c r="R1596" s="108" t="s">
        <v>17419</v>
      </c>
      <c r="S1596" s="108" t="s">
        <v>17420</v>
      </c>
      <c r="T1596" s="108" t="s">
        <v>1127</v>
      </c>
      <c r="U1596" s="108" t="s">
        <v>1211</v>
      </c>
      <c r="V1596" s="108" t="s">
        <v>1033</v>
      </c>
      <c r="W1596" s="108" t="s">
        <v>1034</v>
      </c>
      <c r="X1596" s="108">
        <v>9000</v>
      </c>
      <c r="Y1596" s="108" t="s">
        <v>1212</v>
      </c>
      <c r="Z1596" s="108">
        <v>5102</v>
      </c>
      <c r="AA1596" s="108" t="s">
        <v>1213</v>
      </c>
    </row>
    <row r="1597" spans="1:27">
      <c r="A1597" s="102" t="s">
        <v>3730</v>
      </c>
      <c r="B1597" s="104" t="s">
        <v>17421</v>
      </c>
      <c r="C1597" s="104" t="s">
        <v>17422</v>
      </c>
      <c r="D1597" s="106">
        <v>45759.628472222219</v>
      </c>
      <c r="E1597" s="104" t="s">
        <v>1018</v>
      </c>
      <c r="F1597" s="104" t="s">
        <v>1041</v>
      </c>
      <c r="G1597" s="104" t="s">
        <v>1294</v>
      </c>
      <c r="H1597" s="104" t="s">
        <v>1295</v>
      </c>
      <c r="I1597" s="108" t="s">
        <v>17423</v>
      </c>
      <c r="J1597" s="104">
        <v>9084934</v>
      </c>
      <c r="K1597" s="104" t="s">
        <v>1024</v>
      </c>
      <c r="L1597" s="106">
        <v>45912.043749999997</v>
      </c>
      <c r="M1597" s="104" t="s">
        <v>17424</v>
      </c>
      <c r="N1597" s="104" t="s">
        <v>17425</v>
      </c>
      <c r="O1597" s="104" t="s">
        <v>17426</v>
      </c>
      <c r="P1597" s="104">
        <v>80311933</v>
      </c>
      <c r="Q1597" s="104" t="s">
        <v>17427</v>
      </c>
      <c r="R1597" s="104" t="s">
        <v>17428</v>
      </c>
      <c r="S1597" s="104" t="s">
        <v>17429</v>
      </c>
      <c r="T1597" s="104" t="s">
        <v>1031</v>
      </c>
      <c r="U1597" s="104" t="s">
        <v>2236</v>
      </c>
      <c r="V1597" s="104" t="s">
        <v>1033</v>
      </c>
      <c r="W1597" s="104" t="s">
        <v>1034</v>
      </c>
      <c r="X1597" s="104">
        <v>9000</v>
      </c>
      <c r="Y1597" s="104" t="s">
        <v>1035</v>
      </c>
      <c r="Z1597" s="104">
        <v>10092</v>
      </c>
      <c r="AA1597" s="104" t="s">
        <v>1372</v>
      </c>
    </row>
    <row r="1598" spans="1:27">
      <c r="A1598" s="107" t="s">
        <v>3730</v>
      </c>
      <c r="B1598" s="108" t="s">
        <v>17430</v>
      </c>
      <c r="C1598" s="108" t="s">
        <v>17431</v>
      </c>
      <c r="D1598" s="110">
        <v>45789.395833333336</v>
      </c>
      <c r="E1598" s="108" t="s">
        <v>1018</v>
      </c>
      <c r="F1598" s="108" t="s">
        <v>1041</v>
      </c>
      <c r="G1598" s="108" t="s">
        <v>1294</v>
      </c>
      <c r="H1598" s="108" t="s">
        <v>1295</v>
      </c>
      <c r="I1598" s="180" t="s">
        <v>17432</v>
      </c>
      <c r="J1598" s="108">
        <v>9085080</v>
      </c>
      <c r="K1598" s="108" t="s">
        <v>1024</v>
      </c>
      <c r="L1598" s="110">
        <v>45912.035416666666</v>
      </c>
      <c r="M1598" s="108" t="s">
        <v>17433</v>
      </c>
      <c r="N1598" s="108" t="s">
        <v>17434</v>
      </c>
      <c r="O1598" s="108" t="s">
        <v>17435</v>
      </c>
      <c r="P1598" s="108">
        <v>53131154</v>
      </c>
      <c r="Q1598" s="108" t="s">
        <v>17436</v>
      </c>
      <c r="R1598" s="108" t="s">
        <v>17437</v>
      </c>
      <c r="S1598" s="108" t="s">
        <v>17438</v>
      </c>
      <c r="T1598" s="108" t="s">
        <v>1210</v>
      </c>
      <c r="U1598" s="108" t="s">
        <v>2236</v>
      </c>
      <c r="V1598" s="108" t="s">
        <v>1033</v>
      </c>
      <c r="W1598" s="108" t="s">
        <v>1034</v>
      </c>
      <c r="X1598" s="108">
        <v>9000</v>
      </c>
      <c r="Y1598" s="108" t="s">
        <v>1035</v>
      </c>
      <c r="Z1598" s="108">
        <v>10092</v>
      </c>
      <c r="AA1598" s="108" t="s">
        <v>1372</v>
      </c>
    </row>
    <row r="1599" spans="1:27">
      <c r="A1599" s="102" t="s">
        <v>3665</v>
      </c>
      <c r="B1599" s="104" t="s">
        <v>17439</v>
      </c>
      <c r="C1599" s="104" t="s">
        <v>17440</v>
      </c>
      <c r="D1599" s="106">
        <v>45789.481944444444</v>
      </c>
      <c r="E1599" s="104" t="s">
        <v>1018</v>
      </c>
      <c r="F1599" s="104" t="s">
        <v>1041</v>
      </c>
      <c r="G1599" s="104" t="s">
        <v>1294</v>
      </c>
      <c r="H1599" s="104" t="s">
        <v>1295</v>
      </c>
      <c r="I1599" s="180" t="s">
        <v>17441</v>
      </c>
      <c r="J1599" s="104">
        <v>9085075</v>
      </c>
      <c r="K1599" s="104" t="s">
        <v>2316</v>
      </c>
      <c r="L1599" s="106">
        <v>45820.021527777775</v>
      </c>
      <c r="M1599" s="104" t="s">
        <v>17442</v>
      </c>
      <c r="N1599" s="104" t="s">
        <v>14250</v>
      </c>
      <c r="O1599" s="104" t="s">
        <v>17443</v>
      </c>
      <c r="P1599" s="104">
        <v>79576802</v>
      </c>
      <c r="Q1599" s="104" t="s">
        <v>17444</v>
      </c>
      <c r="R1599" s="104" t="s">
        <v>17445</v>
      </c>
      <c r="S1599" s="104" t="s">
        <v>17446</v>
      </c>
      <c r="T1599" s="104" t="s">
        <v>1031</v>
      </c>
      <c r="U1599" s="104" t="s">
        <v>2808</v>
      </c>
      <c r="V1599" s="104" t="s">
        <v>1033</v>
      </c>
      <c r="W1599" s="104" t="s">
        <v>1034</v>
      </c>
      <c r="X1599" s="104">
        <v>9000</v>
      </c>
      <c r="Y1599" s="104" t="s">
        <v>1035</v>
      </c>
      <c r="Z1599" s="104">
        <v>10183</v>
      </c>
      <c r="AA1599" s="104" t="s">
        <v>1184</v>
      </c>
    </row>
    <row r="1600" spans="1:27">
      <c r="A1600" s="109">
        <v>45180.333333333336</v>
      </c>
      <c r="B1600" s="108" t="s">
        <v>17447</v>
      </c>
      <c r="C1600" s="108" t="s">
        <v>17448</v>
      </c>
      <c r="D1600" s="108" t="s">
        <v>17449</v>
      </c>
      <c r="E1600" s="108" t="s">
        <v>1018</v>
      </c>
      <c r="F1600" s="108" t="s">
        <v>1041</v>
      </c>
      <c r="G1600" s="108" t="s">
        <v>1294</v>
      </c>
      <c r="H1600" s="108" t="s">
        <v>1295</v>
      </c>
      <c r="I1600" s="180" t="s">
        <v>17450</v>
      </c>
      <c r="J1600" s="108">
        <v>9083560</v>
      </c>
      <c r="K1600" s="108" t="s">
        <v>2316</v>
      </c>
      <c r="L1600" s="110">
        <v>45912.155555555553</v>
      </c>
      <c r="M1600" s="108" t="s">
        <v>17451</v>
      </c>
      <c r="N1600" s="108" t="s">
        <v>17452</v>
      </c>
      <c r="O1600" s="108" t="s">
        <v>17453</v>
      </c>
      <c r="P1600" s="108">
        <v>1090417684</v>
      </c>
      <c r="Q1600" s="108" t="s">
        <v>17454</v>
      </c>
      <c r="R1600" s="108" t="s">
        <v>17455</v>
      </c>
      <c r="S1600" s="108" t="s">
        <v>17456</v>
      </c>
      <c r="T1600" s="108" t="s">
        <v>1031</v>
      </c>
      <c r="U1600" s="108" t="s">
        <v>16083</v>
      </c>
      <c r="V1600" s="108" t="s">
        <v>1033</v>
      </c>
      <c r="W1600" s="108" t="s">
        <v>1034</v>
      </c>
      <c r="X1600" s="108">
        <v>9000</v>
      </c>
      <c r="Y1600" s="108" t="s">
        <v>1035</v>
      </c>
      <c r="Z1600" s="108">
        <v>10093</v>
      </c>
      <c r="AA1600" s="108" t="s">
        <v>1499</v>
      </c>
    </row>
    <row r="1601" spans="1:27">
      <c r="A1601" s="103">
        <v>45180.333333333336</v>
      </c>
      <c r="B1601" s="104" t="s">
        <v>17457</v>
      </c>
      <c r="C1601" s="104" t="s">
        <v>17458</v>
      </c>
      <c r="D1601" s="104" t="s">
        <v>17459</v>
      </c>
      <c r="E1601" s="104" t="s">
        <v>1018</v>
      </c>
      <c r="F1601" s="104" t="s">
        <v>1041</v>
      </c>
      <c r="G1601" s="104" t="s">
        <v>1294</v>
      </c>
      <c r="H1601" s="104" t="s">
        <v>1295</v>
      </c>
      <c r="I1601" s="180" t="s">
        <v>17460</v>
      </c>
      <c r="J1601" s="104">
        <v>9083381</v>
      </c>
      <c r="K1601" s="104" t="s">
        <v>1562</v>
      </c>
      <c r="L1601" s="104" t="s">
        <v>17461</v>
      </c>
      <c r="M1601" s="104" t="s">
        <v>17462</v>
      </c>
      <c r="N1601" s="104" t="s">
        <v>17463</v>
      </c>
      <c r="O1601" s="104" t="s">
        <v>17464</v>
      </c>
      <c r="P1601" s="104">
        <v>1032363655</v>
      </c>
      <c r="Q1601" s="104" t="s">
        <v>17465</v>
      </c>
      <c r="R1601" s="104" t="s">
        <v>17466</v>
      </c>
      <c r="S1601" s="104" t="s">
        <v>17467</v>
      </c>
      <c r="T1601" s="104" t="s">
        <v>1031</v>
      </c>
      <c r="U1601" s="104" t="s">
        <v>8408</v>
      </c>
      <c r="V1601" s="104" t="s">
        <v>1033</v>
      </c>
      <c r="W1601" s="104" t="s">
        <v>1034</v>
      </c>
      <c r="X1601" s="104">
        <v>9000</v>
      </c>
      <c r="Y1601" s="104" t="s">
        <v>1035</v>
      </c>
      <c r="Z1601" s="104">
        <v>10093</v>
      </c>
      <c r="AA1601" s="104" t="s">
        <v>1499</v>
      </c>
    </row>
    <row r="1602" spans="1:27">
      <c r="A1602" s="109">
        <v>45180.333333333336</v>
      </c>
      <c r="B1602" s="108" t="s">
        <v>17468</v>
      </c>
      <c r="C1602" s="108" t="s">
        <v>17469</v>
      </c>
      <c r="D1602" s="108" t="s">
        <v>17470</v>
      </c>
      <c r="E1602" s="108" t="s">
        <v>1018</v>
      </c>
      <c r="F1602" s="108" t="s">
        <v>1041</v>
      </c>
      <c r="G1602" s="108" t="s">
        <v>1294</v>
      </c>
      <c r="H1602" s="108" t="s">
        <v>1295</v>
      </c>
      <c r="I1602" s="180" t="s">
        <v>17471</v>
      </c>
      <c r="J1602" s="108">
        <v>9083566</v>
      </c>
      <c r="K1602" s="108" t="s">
        <v>1024</v>
      </c>
      <c r="L1602" s="110">
        <v>45912.026388888888</v>
      </c>
      <c r="M1602" s="108" t="s">
        <v>17472</v>
      </c>
      <c r="N1602" s="108" t="s">
        <v>17473</v>
      </c>
      <c r="O1602" s="108" t="s">
        <v>17474</v>
      </c>
      <c r="P1602" s="108">
        <v>1079389633</v>
      </c>
      <c r="Q1602" s="108" t="s">
        <v>17475</v>
      </c>
      <c r="R1602" s="108" t="s">
        <v>17476</v>
      </c>
      <c r="S1602" s="108" t="s">
        <v>17477</v>
      </c>
      <c r="T1602" s="108" t="s">
        <v>1031</v>
      </c>
      <c r="U1602" s="108" t="s">
        <v>17478</v>
      </c>
      <c r="V1602" s="108" t="s">
        <v>1033</v>
      </c>
      <c r="W1602" s="108" t="s">
        <v>1034</v>
      </c>
      <c r="X1602" s="108">
        <v>9000</v>
      </c>
      <c r="Y1602" s="108" t="s">
        <v>1035</v>
      </c>
      <c r="Z1602" s="108">
        <v>10093</v>
      </c>
      <c r="AA1602" s="108" t="s">
        <v>1499</v>
      </c>
    </row>
    <row r="1603" spans="1:27">
      <c r="A1603" s="103">
        <v>45180.333333333336</v>
      </c>
      <c r="B1603" s="104" t="s">
        <v>17479</v>
      </c>
      <c r="C1603" s="104" t="s">
        <v>17480</v>
      </c>
      <c r="D1603" s="106">
        <v>45700.564583333333</v>
      </c>
      <c r="E1603" s="104" t="s">
        <v>1018</v>
      </c>
      <c r="F1603" s="104" t="s">
        <v>1041</v>
      </c>
      <c r="G1603" s="104" t="s">
        <v>1294</v>
      </c>
      <c r="H1603" s="104" t="s">
        <v>1295</v>
      </c>
      <c r="I1603" s="180" t="s">
        <v>17481</v>
      </c>
      <c r="J1603" s="104">
        <v>9083525</v>
      </c>
      <c r="K1603" s="104" t="s">
        <v>1024</v>
      </c>
      <c r="L1603" s="106">
        <v>45912.074999999997</v>
      </c>
      <c r="M1603" s="104" t="s">
        <v>17482</v>
      </c>
      <c r="N1603" s="104" t="s">
        <v>17483</v>
      </c>
      <c r="O1603" s="104" t="s">
        <v>17484</v>
      </c>
      <c r="P1603" s="104">
        <v>27969100</v>
      </c>
      <c r="Q1603" s="104" t="s">
        <v>17485</v>
      </c>
      <c r="R1603" s="104" t="s">
        <v>17486</v>
      </c>
      <c r="S1603" s="104" t="s">
        <v>17487</v>
      </c>
      <c r="T1603" s="104" t="s">
        <v>1031</v>
      </c>
      <c r="U1603" s="104" t="s">
        <v>16083</v>
      </c>
      <c r="V1603" s="104" t="s">
        <v>1033</v>
      </c>
      <c r="W1603" s="104" t="s">
        <v>1034</v>
      </c>
      <c r="X1603" s="104">
        <v>9000</v>
      </c>
      <c r="Y1603" s="104" t="s">
        <v>1035</v>
      </c>
      <c r="Z1603" s="104">
        <v>10093</v>
      </c>
      <c r="AA1603" s="104" t="s">
        <v>1499</v>
      </c>
    </row>
    <row r="1604" spans="1:27">
      <c r="A1604" s="107" t="s">
        <v>17488</v>
      </c>
      <c r="B1604" s="108" t="s">
        <v>17489</v>
      </c>
      <c r="C1604" s="108" t="s">
        <v>17490</v>
      </c>
      <c r="D1604" s="108" t="s">
        <v>17491</v>
      </c>
      <c r="E1604" s="108" t="s">
        <v>1114</v>
      </c>
      <c r="F1604" s="108" t="s">
        <v>1115</v>
      </c>
      <c r="G1604" s="108" t="s">
        <v>1488</v>
      </c>
      <c r="H1604" s="108" t="s">
        <v>1117</v>
      </c>
      <c r="I1604" s="108" t="s">
        <v>17492</v>
      </c>
      <c r="J1604" s="108">
        <v>9084859</v>
      </c>
      <c r="K1604" s="108" t="s">
        <v>1377</v>
      </c>
      <c r="L1604" s="108" t="s">
        <v>17493</v>
      </c>
      <c r="M1604" s="108" t="s">
        <v>17494</v>
      </c>
      <c r="N1604" s="108" t="s">
        <v>17495</v>
      </c>
      <c r="O1604" s="108" t="s">
        <v>17496</v>
      </c>
      <c r="P1604" s="108">
        <v>1023882838</v>
      </c>
      <c r="Q1604" s="108" t="s">
        <v>17497</v>
      </c>
      <c r="R1604" s="108" t="s">
        <v>17498</v>
      </c>
      <c r="S1604" s="108" t="s">
        <v>17499</v>
      </c>
      <c r="T1604" s="108" t="s">
        <v>1127</v>
      </c>
      <c r="U1604" s="108" t="s">
        <v>7348</v>
      </c>
      <c r="V1604" s="108" t="s">
        <v>1033</v>
      </c>
      <c r="W1604" s="108" t="s">
        <v>1034</v>
      </c>
      <c r="X1604" s="108">
        <v>9000</v>
      </c>
      <c r="Y1604" s="108" t="s">
        <v>234</v>
      </c>
      <c r="Z1604" s="108">
        <v>10183</v>
      </c>
      <c r="AA1604" s="108" t="s">
        <v>1184</v>
      </c>
    </row>
    <row r="1605" spans="1:27">
      <c r="A1605" s="102" t="s">
        <v>17500</v>
      </c>
      <c r="B1605" s="104" t="s">
        <v>17501</v>
      </c>
      <c r="C1605" s="104" t="s">
        <v>13738</v>
      </c>
      <c r="D1605" s="104" t="s">
        <v>13739</v>
      </c>
      <c r="E1605" s="104" t="s">
        <v>1114</v>
      </c>
      <c r="F1605" s="104" t="s">
        <v>1115</v>
      </c>
      <c r="G1605" s="104" t="s">
        <v>1488</v>
      </c>
      <c r="H1605" s="104" t="s">
        <v>1117</v>
      </c>
      <c r="I1605" s="180" t="s">
        <v>17502</v>
      </c>
      <c r="J1605" s="104">
        <v>9084856</v>
      </c>
      <c r="K1605" s="104" t="s">
        <v>2047</v>
      </c>
      <c r="L1605" s="106">
        <v>45912.019444444442</v>
      </c>
      <c r="M1605" s="104" t="s">
        <v>17503</v>
      </c>
      <c r="N1605" s="104" t="s">
        <v>17504</v>
      </c>
      <c r="O1605" s="104" t="s">
        <v>17505</v>
      </c>
      <c r="P1605" s="104">
        <v>1110542154</v>
      </c>
      <c r="Q1605" s="104" t="s">
        <v>13744</v>
      </c>
      <c r="R1605" s="104" t="s">
        <v>13745</v>
      </c>
      <c r="S1605" s="104" t="s">
        <v>13746</v>
      </c>
      <c r="T1605" s="104" t="s">
        <v>1210</v>
      </c>
      <c r="U1605" s="104" t="s">
        <v>12878</v>
      </c>
      <c r="V1605" s="104" t="s">
        <v>1033</v>
      </c>
      <c r="W1605" s="104" t="s">
        <v>1034</v>
      </c>
      <c r="X1605" s="104">
        <v>9000</v>
      </c>
      <c r="Y1605" s="104" t="s">
        <v>234</v>
      </c>
      <c r="Z1605" s="104">
        <v>2310</v>
      </c>
      <c r="AA1605" s="104" t="s">
        <v>5865</v>
      </c>
    </row>
    <row r="1606" spans="1:27">
      <c r="A1606" s="107" t="s">
        <v>15493</v>
      </c>
      <c r="B1606" s="108" t="s">
        <v>17506</v>
      </c>
      <c r="C1606" s="108" t="s">
        <v>16495</v>
      </c>
      <c r="D1606" s="110">
        <v>45728.444444444445</v>
      </c>
      <c r="E1606" s="108" t="s">
        <v>1018</v>
      </c>
      <c r="F1606" s="108" t="s">
        <v>1041</v>
      </c>
      <c r="G1606" s="108" t="s">
        <v>1294</v>
      </c>
      <c r="H1606" s="108" t="s">
        <v>1295</v>
      </c>
      <c r="I1606" s="108" t="s">
        <v>17507</v>
      </c>
      <c r="J1606" s="108">
        <v>9084288</v>
      </c>
      <c r="K1606" s="108" t="s">
        <v>1219</v>
      </c>
      <c r="L1606" s="110">
        <v>45912.037499999999</v>
      </c>
      <c r="M1606" s="108" t="s">
        <v>17508</v>
      </c>
      <c r="N1606" s="108" t="s">
        <v>6366</v>
      </c>
      <c r="O1606" s="108" t="s">
        <v>17509</v>
      </c>
      <c r="P1606" s="108">
        <v>80350600</v>
      </c>
      <c r="Q1606" s="108" t="s">
        <v>13018</v>
      </c>
      <c r="R1606" s="108" t="s">
        <v>1446</v>
      </c>
      <c r="S1606" s="108" t="s">
        <v>13019</v>
      </c>
      <c r="T1606" s="108" t="s">
        <v>1423</v>
      </c>
      <c r="U1606" s="108" t="s">
        <v>8359</v>
      </c>
      <c r="V1606" s="108" t="s">
        <v>1033</v>
      </c>
      <c r="W1606" s="108" t="s">
        <v>1034</v>
      </c>
      <c r="X1606" s="108">
        <v>9000</v>
      </c>
      <c r="Y1606" s="108" t="s">
        <v>1035</v>
      </c>
      <c r="Z1606" s="108">
        <v>10332</v>
      </c>
      <c r="AA1606" s="108" t="s">
        <v>2155</v>
      </c>
    </row>
    <row r="1607" spans="1:27">
      <c r="A1607" s="102" t="s">
        <v>3934</v>
      </c>
      <c r="B1607" s="104" t="s">
        <v>17510</v>
      </c>
      <c r="C1607" s="104" t="s">
        <v>17511</v>
      </c>
      <c r="D1607" s="104" t="s">
        <v>17512</v>
      </c>
      <c r="E1607" s="104" t="s">
        <v>1018</v>
      </c>
      <c r="F1607" s="104" t="s">
        <v>1041</v>
      </c>
      <c r="G1607" s="104" t="s">
        <v>1294</v>
      </c>
      <c r="H1607" s="104" t="s">
        <v>1295</v>
      </c>
      <c r="I1607" s="180" t="s">
        <v>17513</v>
      </c>
      <c r="J1607" s="104">
        <v>9085273</v>
      </c>
      <c r="K1607" s="104" t="s">
        <v>4244</v>
      </c>
      <c r="L1607" s="106">
        <v>45912.045138888891</v>
      </c>
      <c r="M1607" s="104" t="s">
        <v>17514</v>
      </c>
      <c r="N1607" s="104" t="s">
        <v>17515</v>
      </c>
      <c r="O1607" s="104" t="s">
        <v>17516</v>
      </c>
      <c r="P1607" s="104">
        <v>52779019</v>
      </c>
      <c r="Q1607" s="104" t="s">
        <v>17517</v>
      </c>
      <c r="R1607" s="104" t="s">
        <v>17518</v>
      </c>
      <c r="S1607" s="104" t="s">
        <v>17519</v>
      </c>
      <c r="T1607" s="104" t="s">
        <v>1031</v>
      </c>
      <c r="U1607" s="104" t="s">
        <v>7348</v>
      </c>
      <c r="V1607" s="104" t="s">
        <v>1033</v>
      </c>
      <c r="W1607" s="104" t="s">
        <v>1034</v>
      </c>
      <c r="X1607" s="104">
        <v>9000</v>
      </c>
      <c r="Y1607" s="104" t="s">
        <v>234</v>
      </c>
      <c r="Z1607" s="104">
        <v>10183</v>
      </c>
      <c r="AA1607" s="104" t="s">
        <v>1184</v>
      </c>
    </row>
    <row r="1608" spans="1:27">
      <c r="A1608" s="107" t="s">
        <v>17520</v>
      </c>
      <c r="B1608" s="108" t="s">
        <v>17521</v>
      </c>
      <c r="C1608" s="108" t="s">
        <v>17522</v>
      </c>
      <c r="D1608" s="108" t="s">
        <v>17523</v>
      </c>
      <c r="E1608" s="108" t="s">
        <v>1018</v>
      </c>
      <c r="F1608" s="108" t="s">
        <v>1041</v>
      </c>
      <c r="G1608" s="108" t="s">
        <v>1294</v>
      </c>
      <c r="H1608" s="108" t="s">
        <v>1295</v>
      </c>
      <c r="I1608" s="180" t="s">
        <v>17524</v>
      </c>
      <c r="J1608" s="108">
        <v>9085261</v>
      </c>
      <c r="K1608" s="108" t="s">
        <v>1148</v>
      </c>
      <c r="L1608" s="110">
        <v>45912.01458333333</v>
      </c>
      <c r="M1608" s="108" t="s">
        <v>17525</v>
      </c>
      <c r="N1608" s="108" t="s">
        <v>17526</v>
      </c>
      <c r="O1608" s="108" t="s">
        <v>17527</v>
      </c>
      <c r="P1608" s="108">
        <v>80902887</v>
      </c>
      <c r="Q1608" s="108" t="s">
        <v>13898</v>
      </c>
      <c r="R1608" s="108" t="s">
        <v>17528</v>
      </c>
      <c r="S1608" s="108" t="s">
        <v>13899</v>
      </c>
      <c r="T1608" s="108" t="s">
        <v>1384</v>
      </c>
      <c r="U1608" s="108" t="s">
        <v>13868</v>
      </c>
      <c r="V1608" s="108" t="s">
        <v>1033</v>
      </c>
      <c r="W1608" s="108" t="s">
        <v>1034</v>
      </c>
      <c r="X1608" s="108">
        <v>9000</v>
      </c>
      <c r="Y1608" s="108" t="s">
        <v>234</v>
      </c>
      <c r="Z1608" s="108">
        <v>2310</v>
      </c>
      <c r="AA1608" s="108" t="s">
        <v>5865</v>
      </c>
    </row>
    <row r="1609" spans="1:27">
      <c r="A1609" s="102" t="s">
        <v>17529</v>
      </c>
      <c r="B1609" s="104" t="s">
        <v>17530</v>
      </c>
      <c r="C1609" s="104" t="s">
        <v>17531</v>
      </c>
      <c r="D1609" s="106">
        <v>45669.470138888886</v>
      </c>
      <c r="E1609" s="104" t="s">
        <v>1018</v>
      </c>
      <c r="F1609" s="104" t="s">
        <v>1041</v>
      </c>
      <c r="G1609" s="104" t="s">
        <v>1294</v>
      </c>
      <c r="H1609" s="104" t="s">
        <v>1295</v>
      </c>
      <c r="I1609" s="180" t="s">
        <v>17532</v>
      </c>
      <c r="J1609" s="104">
        <v>9085257</v>
      </c>
      <c r="K1609" s="104" t="s">
        <v>1219</v>
      </c>
      <c r="L1609" s="106">
        <v>45912.040972222225</v>
      </c>
      <c r="M1609" s="104" t="s">
        <v>17533</v>
      </c>
      <c r="N1609" s="104" t="s">
        <v>17534</v>
      </c>
      <c r="O1609" s="104" t="s">
        <v>17535</v>
      </c>
      <c r="P1609" s="104">
        <v>1052392225</v>
      </c>
      <c r="Q1609" s="104" t="s">
        <v>15058</v>
      </c>
      <c r="R1609" s="104" t="s">
        <v>17536</v>
      </c>
      <c r="S1609" s="104" t="s">
        <v>15060</v>
      </c>
      <c r="T1609" s="104" t="s">
        <v>1031</v>
      </c>
      <c r="U1609" s="104" t="s">
        <v>8421</v>
      </c>
      <c r="V1609" s="104" t="s">
        <v>1033</v>
      </c>
      <c r="W1609" s="104" t="s">
        <v>1034</v>
      </c>
      <c r="X1609" s="104">
        <v>9000</v>
      </c>
      <c r="Y1609" s="104" t="s">
        <v>1035</v>
      </c>
      <c r="Z1609" s="104">
        <v>10219</v>
      </c>
      <c r="AA1609" s="104" t="s">
        <v>8422</v>
      </c>
    </row>
    <row r="1610" spans="1:27">
      <c r="A1610" s="107" t="s">
        <v>4439</v>
      </c>
      <c r="B1610" s="108" t="s">
        <v>17537</v>
      </c>
      <c r="C1610" s="108" t="s">
        <v>17538</v>
      </c>
      <c r="D1610" s="110">
        <v>45700.626388888886</v>
      </c>
      <c r="E1610" s="108" t="s">
        <v>1018</v>
      </c>
      <c r="F1610" s="108" t="s">
        <v>1041</v>
      </c>
      <c r="G1610" s="108" t="s">
        <v>1294</v>
      </c>
      <c r="H1610" s="108" t="s">
        <v>1295</v>
      </c>
      <c r="I1610" s="108" t="s">
        <v>17539</v>
      </c>
      <c r="J1610" s="108">
        <v>9083772</v>
      </c>
      <c r="K1610" s="108" t="s">
        <v>1024</v>
      </c>
      <c r="L1610" s="110">
        <v>45669.347222222219</v>
      </c>
      <c r="M1610" s="108" t="s">
        <v>17540</v>
      </c>
      <c r="N1610" s="108" t="s">
        <v>6686</v>
      </c>
      <c r="O1610" s="108" t="s">
        <v>17541</v>
      </c>
      <c r="P1610" s="108">
        <v>1094938071</v>
      </c>
      <c r="Q1610" s="108" t="s">
        <v>17542</v>
      </c>
      <c r="R1610" s="108" t="s">
        <v>17543</v>
      </c>
      <c r="S1610" s="108" t="s">
        <v>17544</v>
      </c>
      <c r="T1610" s="108" t="s">
        <v>1210</v>
      </c>
      <c r="U1610" s="108" t="s">
        <v>17545</v>
      </c>
      <c r="V1610" s="108" t="s">
        <v>1033</v>
      </c>
      <c r="W1610" s="108" t="s">
        <v>1034</v>
      </c>
      <c r="X1610" s="108">
        <v>9000</v>
      </c>
      <c r="Y1610" s="108" t="s">
        <v>234</v>
      </c>
      <c r="Z1610" s="108">
        <v>10152</v>
      </c>
      <c r="AA1610" s="108" t="s">
        <v>6010</v>
      </c>
    </row>
    <row r="1611" spans="1:27">
      <c r="A1611" s="102" t="s">
        <v>3665</v>
      </c>
      <c r="B1611" s="104" t="s">
        <v>17546</v>
      </c>
      <c r="C1611" s="104" t="s">
        <v>12868</v>
      </c>
      <c r="D1611" s="104" t="s">
        <v>12869</v>
      </c>
      <c r="E1611" s="104" t="s">
        <v>1114</v>
      </c>
      <c r="F1611" s="104" t="s">
        <v>1115</v>
      </c>
      <c r="G1611" s="104" t="s">
        <v>1488</v>
      </c>
      <c r="H1611" s="104" t="s">
        <v>1117</v>
      </c>
      <c r="I1611" s="108" t="s">
        <v>17547</v>
      </c>
      <c r="J1611" s="104">
        <v>9084910</v>
      </c>
      <c r="K1611" s="104" t="s">
        <v>11834</v>
      </c>
      <c r="L1611" s="106">
        <v>45912.018750000003</v>
      </c>
      <c r="M1611" s="104" t="s">
        <v>17548</v>
      </c>
      <c r="N1611" s="104" t="s">
        <v>17549</v>
      </c>
      <c r="O1611" s="104" t="s">
        <v>17550</v>
      </c>
      <c r="P1611" s="104">
        <v>80090088</v>
      </c>
      <c r="Q1611" s="104" t="s">
        <v>12875</v>
      </c>
      <c r="R1611" s="104" t="s">
        <v>12876</v>
      </c>
      <c r="S1611" s="104" t="s">
        <v>12877</v>
      </c>
      <c r="T1611" s="104" t="s">
        <v>1384</v>
      </c>
      <c r="U1611" s="104" t="s">
        <v>12878</v>
      </c>
      <c r="V1611" s="104" t="s">
        <v>1033</v>
      </c>
      <c r="W1611" s="104" t="s">
        <v>1034</v>
      </c>
      <c r="X1611" s="104">
        <v>9000</v>
      </c>
      <c r="Y1611" s="104" t="s">
        <v>234</v>
      </c>
      <c r="Z1611" s="104">
        <v>2310</v>
      </c>
      <c r="AA1611" s="104" t="s">
        <v>5865</v>
      </c>
    </row>
    <row r="1612" spans="1:27">
      <c r="A1612" s="107" t="s">
        <v>1928</v>
      </c>
      <c r="B1612" s="108" t="s">
        <v>17551</v>
      </c>
      <c r="C1612" s="108" t="s">
        <v>17552</v>
      </c>
      <c r="D1612" s="110">
        <v>45700.570833333331</v>
      </c>
      <c r="E1612" s="108" t="s">
        <v>1114</v>
      </c>
      <c r="F1612" s="108" t="s">
        <v>1115</v>
      </c>
      <c r="G1612" s="108" t="s">
        <v>1488</v>
      </c>
      <c r="H1612" s="108" t="s">
        <v>1117</v>
      </c>
      <c r="I1612" s="180" t="s">
        <v>17553</v>
      </c>
      <c r="J1612" s="108">
        <v>9084889</v>
      </c>
      <c r="K1612" s="108" t="s">
        <v>1119</v>
      </c>
      <c r="L1612" s="110">
        <v>45912.163888888892</v>
      </c>
      <c r="M1612" s="108" t="s">
        <v>17554</v>
      </c>
      <c r="N1612" s="108" t="s">
        <v>17555</v>
      </c>
      <c r="O1612" s="108" t="s">
        <v>17556</v>
      </c>
      <c r="P1612" s="108">
        <v>80004828</v>
      </c>
      <c r="Q1612" s="108" t="s">
        <v>17557</v>
      </c>
      <c r="R1612" s="108" t="s">
        <v>17558</v>
      </c>
      <c r="S1612" s="108" t="s">
        <v>17559</v>
      </c>
      <c r="T1612" s="108" t="s">
        <v>1127</v>
      </c>
      <c r="U1612" s="108" t="s">
        <v>8296</v>
      </c>
      <c r="V1612" s="108" t="s">
        <v>1033</v>
      </c>
      <c r="W1612" s="108" t="s">
        <v>1034</v>
      </c>
      <c r="X1612" s="108">
        <v>9000</v>
      </c>
      <c r="Y1612" s="108" t="s">
        <v>234</v>
      </c>
      <c r="Z1612" s="108">
        <v>10183</v>
      </c>
      <c r="AA1612" s="108" t="s">
        <v>1184</v>
      </c>
    </row>
    <row r="1613" spans="1:27">
      <c r="A1613" s="102" t="s">
        <v>17560</v>
      </c>
      <c r="B1613" s="104" t="s">
        <v>17561</v>
      </c>
      <c r="C1613" s="104" t="s">
        <v>17562</v>
      </c>
      <c r="D1613" s="106">
        <v>45700.663888888892</v>
      </c>
      <c r="E1613" s="104" t="s">
        <v>1114</v>
      </c>
      <c r="F1613" s="104" t="s">
        <v>1115</v>
      </c>
      <c r="G1613" s="104" t="s">
        <v>1488</v>
      </c>
      <c r="H1613" s="104" t="s">
        <v>1117</v>
      </c>
      <c r="I1613" s="180" t="s">
        <v>17563</v>
      </c>
      <c r="J1613" s="104">
        <v>9085166</v>
      </c>
      <c r="K1613" s="104" t="s">
        <v>1119</v>
      </c>
      <c r="L1613" s="106">
        <v>45912.018055555556</v>
      </c>
      <c r="M1613" s="104" t="s">
        <v>17564</v>
      </c>
      <c r="N1613" s="104" t="s">
        <v>17565</v>
      </c>
      <c r="O1613" s="104" t="s">
        <v>17566</v>
      </c>
      <c r="P1613" s="104">
        <v>1108934547</v>
      </c>
      <c r="Q1613" s="104" t="s">
        <v>17567</v>
      </c>
      <c r="R1613" s="104" t="s">
        <v>17568</v>
      </c>
      <c r="S1613" s="104" t="s">
        <v>17569</v>
      </c>
      <c r="T1613" s="104" t="s">
        <v>1127</v>
      </c>
      <c r="U1613" s="104" t="s">
        <v>6050</v>
      </c>
      <c r="V1613" s="104" t="s">
        <v>1033</v>
      </c>
      <c r="W1613" s="104" t="s">
        <v>1034</v>
      </c>
      <c r="X1613" s="104">
        <v>9000</v>
      </c>
      <c r="Y1613" s="104" t="s">
        <v>234</v>
      </c>
      <c r="Z1613" s="104">
        <v>10155</v>
      </c>
      <c r="AA1613" s="104" t="s">
        <v>1197</v>
      </c>
    </row>
    <row r="1614" spans="1:27">
      <c r="A1614" s="109">
        <v>45028.333333333336</v>
      </c>
      <c r="B1614" s="108" t="s">
        <v>17570</v>
      </c>
      <c r="C1614" s="108" t="s">
        <v>13859</v>
      </c>
      <c r="D1614" s="108" t="s">
        <v>13860</v>
      </c>
      <c r="E1614" s="108" t="s">
        <v>1114</v>
      </c>
      <c r="F1614" s="108" t="s">
        <v>1115</v>
      </c>
      <c r="G1614" s="108" t="s">
        <v>1488</v>
      </c>
      <c r="H1614" s="108" t="s">
        <v>1117</v>
      </c>
      <c r="I1614" s="180" t="s">
        <v>17571</v>
      </c>
      <c r="J1614" s="108">
        <v>9084864</v>
      </c>
      <c r="K1614" s="108" t="s">
        <v>1119</v>
      </c>
      <c r="L1614" s="110">
        <v>45912.018055555556</v>
      </c>
      <c r="M1614" s="108" t="s">
        <v>17572</v>
      </c>
      <c r="N1614" s="108" t="s">
        <v>17573</v>
      </c>
      <c r="O1614" s="108" t="s">
        <v>17574</v>
      </c>
      <c r="P1614" s="108">
        <v>79973844</v>
      </c>
      <c r="Q1614" s="108" t="s">
        <v>13865</v>
      </c>
      <c r="R1614" s="108" t="s">
        <v>13866</v>
      </c>
      <c r="S1614" s="108" t="s">
        <v>13867</v>
      </c>
      <c r="T1614" s="108" t="s">
        <v>1210</v>
      </c>
      <c r="U1614" s="108" t="s">
        <v>13868</v>
      </c>
      <c r="V1614" s="108" t="s">
        <v>1033</v>
      </c>
      <c r="W1614" s="108" t="s">
        <v>1034</v>
      </c>
      <c r="X1614" s="108">
        <v>9000</v>
      </c>
      <c r="Y1614" s="108" t="s">
        <v>234</v>
      </c>
      <c r="Z1614" s="108">
        <v>2310</v>
      </c>
      <c r="AA1614" s="108" t="s">
        <v>5865</v>
      </c>
    </row>
    <row r="1615" spans="1:27">
      <c r="A1615" s="103">
        <v>45940.477083333331</v>
      </c>
      <c r="B1615" s="104" t="s">
        <v>17575</v>
      </c>
      <c r="C1615" s="104" t="s">
        <v>17576</v>
      </c>
      <c r="D1615" s="106">
        <v>45728.491666666669</v>
      </c>
      <c r="E1615" s="104" t="s">
        <v>1018</v>
      </c>
      <c r="F1615" s="104" t="s">
        <v>1041</v>
      </c>
      <c r="G1615" s="104" t="s">
        <v>1294</v>
      </c>
      <c r="H1615" s="104" t="s">
        <v>1295</v>
      </c>
      <c r="I1615" s="180" t="s">
        <v>17577</v>
      </c>
      <c r="J1615" s="104">
        <v>9084322</v>
      </c>
      <c r="K1615" s="104" t="s">
        <v>17578</v>
      </c>
      <c r="L1615" s="106">
        <v>45728.324999999997</v>
      </c>
      <c r="M1615" s="104" t="s">
        <v>17579</v>
      </c>
      <c r="N1615" s="104" t="s">
        <v>17580</v>
      </c>
      <c r="O1615" s="104" t="s">
        <v>17581</v>
      </c>
      <c r="P1615" s="104">
        <v>1020789918</v>
      </c>
      <c r="Q1615" s="104" t="s">
        <v>17582</v>
      </c>
      <c r="R1615" s="104" t="s">
        <v>17583</v>
      </c>
      <c r="S1615" s="104" t="s">
        <v>17584</v>
      </c>
      <c r="T1615" s="104" t="s">
        <v>1127</v>
      </c>
      <c r="U1615" s="104" t="s">
        <v>7192</v>
      </c>
      <c r="V1615" s="104" t="s">
        <v>1033</v>
      </c>
      <c r="W1615" s="104" t="s">
        <v>1034</v>
      </c>
      <c r="X1615" s="104">
        <v>9000</v>
      </c>
      <c r="Y1615" s="104" t="s">
        <v>234</v>
      </c>
      <c r="Z1615" s="104">
        <v>3264</v>
      </c>
      <c r="AA1615" s="104" t="s">
        <v>7193</v>
      </c>
    </row>
    <row r="1616" spans="1:27">
      <c r="A1616" s="107" t="s">
        <v>3934</v>
      </c>
      <c r="B1616" s="108" t="s">
        <v>17585</v>
      </c>
      <c r="C1616" s="108" t="s">
        <v>17586</v>
      </c>
      <c r="D1616" s="108" t="s">
        <v>17587</v>
      </c>
      <c r="E1616" s="108" t="s">
        <v>1018</v>
      </c>
      <c r="F1616" s="108" t="s">
        <v>1041</v>
      </c>
      <c r="G1616" s="108" t="s">
        <v>1294</v>
      </c>
      <c r="H1616" s="108" t="s">
        <v>1295</v>
      </c>
      <c r="I1616" s="180" t="s">
        <v>17588</v>
      </c>
      <c r="J1616" s="108">
        <v>9085304</v>
      </c>
      <c r="K1616" s="108" t="s">
        <v>1202</v>
      </c>
      <c r="L1616" s="110">
        <v>45912.168749999997</v>
      </c>
      <c r="M1616" s="108" t="s">
        <v>17589</v>
      </c>
      <c r="N1616" s="108" t="s">
        <v>17590</v>
      </c>
      <c r="O1616" s="108" t="s">
        <v>17591</v>
      </c>
      <c r="P1616" s="108">
        <v>1006003638</v>
      </c>
      <c r="Q1616" s="108" t="s">
        <v>17592</v>
      </c>
      <c r="R1616" s="108" t="s">
        <v>17593</v>
      </c>
      <c r="S1616" s="108" t="s">
        <v>17594</v>
      </c>
      <c r="T1616" s="108" t="s">
        <v>1031</v>
      </c>
      <c r="U1616" s="108" t="s">
        <v>7301</v>
      </c>
      <c r="V1616" s="108" t="s">
        <v>1033</v>
      </c>
      <c r="W1616" s="108" t="s">
        <v>1034</v>
      </c>
      <c r="X1616" s="108">
        <v>9000</v>
      </c>
      <c r="Y1616" s="108" t="s">
        <v>234</v>
      </c>
      <c r="Z1616" s="108">
        <v>10183</v>
      </c>
      <c r="AA1616" s="108" t="s">
        <v>1184</v>
      </c>
    </row>
    <row r="1617" spans="1:27">
      <c r="A1617" s="102" t="s">
        <v>17595</v>
      </c>
      <c r="B1617" s="104" t="s">
        <v>17596</v>
      </c>
      <c r="C1617" s="104" t="s">
        <v>5004</v>
      </c>
      <c r="D1617" s="104" t="s">
        <v>5005</v>
      </c>
      <c r="E1617" s="104" t="s">
        <v>1018</v>
      </c>
      <c r="F1617" s="104" t="s">
        <v>1041</v>
      </c>
      <c r="G1617" s="104" t="s">
        <v>1294</v>
      </c>
      <c r="H1617" s="104" t="s">
        <v>1295</v>
      </c>
      <c r="I1617" s="108" t="s">
        <v>17597</v>
      </c>
      <c r="J1617" s="104">
        <v>9083774</v>
      </c>
      <c r="K1617" s="104" t="s">
        <v>1219</v>
      </c>
      <c r="L1617" s="104" t="s">
        <v>17598</v>
      </c>
      <c r="M1617" s="104" t="s">
        <v>17599</v>
      </c>
      <c r="N1617" s="104" t="s">
        <v>17600</v>
      </c>
      <c r="O1617" s="104" t="s">
        <v>17601</v>
      </c>
      <c r="P1617" s="104">
        <v>52151014</v>
      </c>
      <c r="Q1617" s="104" t="s">
        <v>17602</v>
      </c>
      <c r="R1617" s="104" t="s">
        <v>17603</v>
      </c>
      <c r="S1617" s="104" t="s">
        <v>17604</v>
      </c>
      <c r="T1617" s="104" t="s">
        <v>4052</v>
      </c>
      <c r="U1617" s="104" t="s">
        <v>6072</v>
      </c>
      <c r="V1617" s="104" t="s">
        <v>1033</v>
      </c>
      <c r="W1617" s="104" t="s">
        <v>1034</v>
      </c>
      <c r="X1617" s="104">
        <v>9000</v>
      </c>
      <c r="Y1617" s="104" t="s">
        <v>234</v>
      </c>
      <c r="Z1617" s="104">
        <v>2410</v>
      </c>
      <c r="AA1617" s="104" t="s">
        <v>1608</v>
      </c>
    </row>
    <row r="1618" spans="1:27">
      <c r="A1618" s="107" t="s">
        <v>4439</v>
      </c>
      <c r="B1618" s="108" t="s">
        <v>17605</v>
      </c>
      <c r="C1618" s="108" t="s">
        <v>17606</v>
      </c>
      <c r="D1618" s="110">
        <v>45700.461805555555</v>
      </c>
      <c r="E1618" s="108" t="s">
        <v>1018</v>
      </c>
      <c r="F1618" s="108" t="s">
        <v>1041</v>
      </c>
      <c r="G1618" s="108" t="s">
        <v>1294</v>
      </c>
      <c r="H1618" s="108" t="s">
        <v>1295</v>
      </c>
      <c r="I1618" s="180" t="s">
        <v>17607</v>
      </c>
      <c r="J1618" s="108">
        <v>9083782</v>
      </c>
      <c r="K1618" s="108" t="s">
        <v>1024</v>
      </c>
      <c r="L1618" s="110">
        <v>45789.06527777778</v>
      </c>
      <c r="M1618" s="108" t="s">
        <v>17608</v>
      </c>
      <c r="N1618" s="108" t="s">
        <v>17609</v>
      </c>
      <c r="O1618" s="108" t="s">
        <v>17610</v>
      </c>
      <c r="P1618" s="108">
        <v>1030559792</v>
      </c>
      <c r="Q1618" s="108" t="s">
        <v>17611</v>
      </c>
      <c r="R1618" s="108" t="s">
        <v>17612</v>
      </c>
      <c r="S1618" s="108" t="s">
        <v>17613</v>
      </c>
      <c r="T1618" s="108" t="s">
        <v>1210</v>
      </c>
      <c r="U1618" s="108" t="s">
        <v>17614</v>
      </c>
      <c r="V1618" s="108" t="s">
        <v>1033</v>
      </c>
      <c r="W1618" s="108" t="s">
        <v>1034</v>
      </c>
      <c r="X1618" s="108">
        <v>9000</v>
      </c>
      <c r="Y1618" s="108" t="s">
        <v>234</v>
      </c>
      <c r="Z1618" s="108">
        <v>10152</v>
      </c>
      <c r="AA1618" s="108" t="s">
        <v>6010</v>
      </c>
    </row>
    <row r="1619" spans="1:27">
      <c r="A1619" s="102" t="s">
        <v>17615</v>
      </c>
      <c r="B1619" s="104" t="s">
        <v>17616</v>
      </c>
      <c r="C1619" s="104" t="s">
        <v>17617</v>
      </c>
      <c r="D1619" s="104" t="s">
        <v>17618</v>
      </c>
      <c r="E1619" s="104" t="s">
        <v>1114</v>
      </c>
      <c r="F1619" s="104" t="s">
        <v>1115</v>
      </c>
      <c r="G1619" s="104" t="s">
        <v>1488</v>
      </c>
      <c r="H1619" s="104" t="s">
        <v>1117</v>
      </c>
      <c r="I1619" s="180" t="s">
        <v>17619</v>
      </c>
      <c r="J1619" s="104">
        <v>9083110</v>
      </c>
      <c r="K1619" s="104" t="s">
        <v>17620</v>
      </c>
      <c r="L1619" s="106">
        <v>45912.071527777778</v>
      </c>
      <c r="M1619" s="104" t="s">
        <v>17621</v>
      </c>
      <c r="N1619" s="104" t="s">
        <v>17622</v>
      </c>
      <c r="O1619" s="104" t="s">
        <v>17623</v>
      </c>
      <c r="P1619" s="104">
        <v>40938000</v>
      </c>
      <c r="Q1619" s="104" t="s">
        <v>17624</v>
      </c>
      <c r="R1619" s="104" t="s">
        <v>17625</v>
      </c>
      <c r="S1619" s="104" t="s">
        <v>17626</v>
      </c>
      <c r="T1619" s="104" t="s">
        <v>1210</v>
      </c>
      <c r="U1619" s="104" t="s">
        <v>13579</v>
      </c>
      <c r="V1619" s="104" t="s">
        <v>1033</v>
      </c>
      <c r="W1619" s="104" t="s">
        <v>1034</v>
      </c>
      <c r="X1619" s="104">
        <v>9000</v>
      </c>
      <c r="Y1619" s="104" t="s">
        <v>234</v>
      </c>
      <c r="Z1619" s="104">
        <v>2310</v>
      </c>
      <c r="AA1619" s="104" t="s">
        <v>5865</v>
      </c>
    </row>
    <row r="1620" spans="1:27">
      <c r="A1620" s="107" t="s">
        <v>17627</v>
      </c>
      <c r="B1620" s="108" t="s">
        <v>17628</v>
      </c>
      <c r="C1620" s="108" t="s">
        <v>17629</v>
      </c>
      <c r="D1620" s="108" t="s">
        <v>17630</v>
      </c>
      <c r="E1620" s="108" t="s">
        <v>1114</v>
      </c>
      <c r="F1620" s="108" t="s">
        <v>1115</v>
      </c>
      <c r="G1620" s="108" t="s">
        <v>1488</v>
      </c>
      <c r="H1620" s="108" t="s">
        <v>1117</v>
      </c>
      <c r="I1620" s="180" t="s">
        <v>17631</v>
      </c>
      <c r="J1620" s="108">
        <v>9083133</v>
      </c>
      <c r="K1620" s="108" t="s">
        <v>4431</v>
      </c>
      <c r="L1620" s="110">
        <v>45912.018055555556</v>
      </c>
      <c r="M1620" s="108" t="s">
        <v>17632</v>
      </c>
      <c r="N1620" s="108" t="s">
        <v>17633</v>
      </c>
      <c r="O1620" s="108" t="s">
        <v>17634</v>
      </c>
      <c r="P1620" s="108">
        <v>1070980657</v>
      </c>
      <c r="Q1620" s="108" t="s">
        <v>17635</v>
      </c>
      <c r="R1620" s="108" t="s">
        <v>17636</v>
      </c>
      <c r="S1620" s="108" t="s">
        <v>17637</v>
      </c>
      <c r="T1620" s="108" t="s">
        <v>1210</v>
      </c>
      <c r="U1620" s="108" t="s">
        <v>13868</v>
      </c>
      <c r="V1620" s="108" t="s">
        <v>1033</v>
      </c>
      <c r="W1620" s="108" t="s">
        <v>1034</v>
      </c>
      <c r="X1620" s="108">
        <v>9000</v>
      </c>
      <c r="Y1620" s="108" t="s">
        <v>234</v>
      </c>
      <c r="Z1620" s="108">
        <v>2310</v>
      </c>
      <c r="AA1620" s="108" t="s">
        <v>5865</v>
      </c>
    </row>
    <row r="1621" spans="1:27">
      <c r="A1621" s="102" t="s">
        <v>17638</v>
      </c>
      <c r="B1621" s="104" t="s">
        <v>17639</v>
      </c>
      <c r="C1621" s="104" t="s">
        <v>17640</v>
      </c>
      <c r="D1621" s="104" t="s">
        <v>17641</v>
      </c>
      <c r="E1621" s="104" t="s">
        <v>1018</v>
      </c>
      <c r="F1621" s="104" t="s">
        <v>1041</v>
      </c>
      <c r="G1621" s="104" t="s">
        <v>1294</v>
      </c>
      <c r="H1621" s="104" t="s">
        <v>1295</v>
      </c>
      <c r="I1621" s="180" t="s">
        <v>17642</v>
      </c>
      <c r="J1621" s="104">
        <v>9085275</v>
      </c>
      <c r="K1621" s="104" t="s">
        <v>17643</v>
      </c>
      <c r="L1621" s="106">
        <v>45912.018055555556</v>
      </c>
      <c r="M1621" s="104" t="s">
        <v>17644</v>
      </c>
      <c r="N1621" s="104" t="s">
        <v>17645</v>
      </c>
      <c r="O1621" s="104" t="s">
        <v>17646</v>
      </c>
      <c r="P1621" s="104">
        <v>1053324458</v>
      </c>
      <c r="Q1621" s="104" t="s">
        <v>17647</v>
      </c>
      <c r="R1621" s="104" t="s">
        <v>16542</v>
      </c>
      <c r="S1621" s="104" t="s">
        <v>17648</v>
      </c>
      <c r="T1621" s="104" t="s">
        <v>1031</v>
      </c>
      <c r="U1621" s="104" t="s">
        <v>14618</v>
      </c>
      <c r="V1621" s="104" t="s">
        <v>1033</v>
      </c>
      <c r="W1621" s="104" t="s">
        <v>1034</v>
      </c>
      <c r="X1621" s="104">
        <v>9000</v>
      </c>
      <c r="Y1621" s="104" t="s">
        <v>234</v>
      </c>
      <c r="Z1621" s="104">
        <v>10183</v>
      </c>
      <c r="AA1621" s="104" t="s">
        <v>1184</v>
      </c>
    </row>
    <row r="1622" spans="1:27">
      <c r="A1622" s="107" t="s">
        <v>3934</v>
      </c>
      <c r="B1622" s="108" t="s">
        <v>17649</v>
      </c>
      <c r="C1622" s="108" t="s">
        <v>17650</v>
      </c>
      <c r="D1622" s="110">
        <v>45728.486805555556</v>
      </c>
      <c r="E1622" s="108" t="s">
        <v>1018</v>
      </c>
      <c r="F1622" s="108" t="s">
        <v>1041</v>
      </c>
      <c r="G1622" s="108" t="s">
        <v>1294</v>
      </c>
      <c r="H1622" s="108" t="s">
        <v>1295</v>
      </c>
      <c r="I1622" s="180" t="s">
        <v>17651</v>
      </c>
      <c r="J1622" s="108">
        <v>9083365</v>
      </c>
      <c r="K1622" s="108" t="s">
        <v>1024</v>
      </c>
      <c r="L1622" s="110">
        <v>45850.35</v>
      </c>
      <c r="M1622" s="108" t="s">
        <v>17652</v>
      </c>
      <c r="N1622" s="108" t="s">
        <v>13037</v>
      </c>
      <c r="O1622" s="108" t="s">
        <v>17653</v>
      </c>
      <c r="P1622" s="108">
        <v>52200053</v>
      </c>
      <c r="Q1622" s="108" t="s">
        <v>17654</v>
      </c>
      <c r="R1622" s="108" t="s">
        <v>17655</v>
      </c>
      <c r="S1622" s="108" t="s">
        <v>17656</v>
      </c>
      <c r="T1622" s="108" t="s">
        <v>1031</v>
      </c>
      <c r="U1622" s="108" t="s">
        <v>6322</v>
      </c>
      <c r="V1622" s="108" t="s">
        <v>1033</v>
      </c>
      <c r="W1622" s="108" t="s">
        <v>1034</v>
      </c>
      <c r="X1622" s="108">
        <v>9000</v>
      </c>
      <c r="Y1622" s="108" t="s">
        <v>234</v>
      </c>
      <c r="Z1622" s="108">
        <v>10183</v>
      </c>
      <c r="AA1622" s="108" t="s">
        <v>1184</v>
      </c>
    </row>
    <row r="1623" spans="1:27">
      <c r="A1623" s="103">
        <v>45629.518750000003</v>
      </c>
      <c r="B1623" s="104" t="s">
        <v>17657</v>
      </c>
      <c r="C1623" s="104" t="s">
        <v>17658</v>
      </c>
      <c r="D1623" s="106">
        <v>45700.624305555553</v>
      </c>
      <c r="E1623" s="104" t="s">
        <v>1018</v>
      </c>
      <c r="F1623" s="104" t="s">
        <v>1041</v>
      </c>
      <c r="G1623" s="104" t="s">
        <v>1294</v>
      </c>
      <c r="H1623" s="104" t="s">
        <v>1295</v>
      </c>
      <c r="I1623" s="108" t="s">
        <v>17659</v>
      </c>
      <c r="J1623" s="104">
        <v>9084085</v>
      </c>
      <c r="K1623" s="104" t="s">
        <v>17660</v>
      </c>
      <c r="L1623" s="106">
        <v>45912.145138888889</v>
      </c>
      <c r="M1623" s="104" t="s">
        <v>17661</v>
      </c>
      <c r="N1623" s="104" t="s">
        <v>17662</v>
      </c>
      <c r="O1623" s="104" t="s">
        <v>17663</v>
      </c>
      <c r="P1623" s="104">
        <v>1016084937</v>
      </c>
      <c r="Q1623" s="104" t="s">
        <v>17664</v>
      </c>
      <c r="R1623" s="104" t="s">
        <v>17665</v>
      </c>
      <c r="S1623" s="104" t="s">
        <v>17666</v>
      </c>
      <c r="T1623" s="104" t="s">
        <v>1031</v>
      </c>
      <c r="U1623" s="104" t="s">
        <v>6050</v>
      </c>
      <c r="V1623" s="104" t="s">
        <v>1033</v>
      </c>
      <c r="W1623" s="104" t="s">
        <v>1034</v>
      </c>
      <c r="X1623" s="104">
        <v>9000</v>
      </c>
      <c r="Y1623" s="104" t="s">
        <v>234</v>
      </c>
      <c r="Z1623" s="104">
        <v>10155</v>
      </c>
      <c r="AA1623" s="104" t="s">
        <v>1197</v>
      </c>
    </row>
    <row r="1624" spans="1:27">
      <c r="A1624" s="107" t="s">
        <v>17667</v>
      </c>
      <c r="B1624" s="108" t="s">
        <v>17668</v>
      </c>
      <c r="C1624" s="108" t="s">
        <v>17669</v>
      </c>
      <c r="D1624" s="108" t="s">
        <v>17670</v>
      </c>
      <c r="E1624" s="108" t="s">
        <v>1018</v>
      </c>
      <c r="F1624" s="108" t="s">
        <v>1041</v>
      </c>
      <c r="G1624" s="108" t="s">
        <v>1294</v>
      </c>
      <c r="H1624" s="108" t="s">
        <v>1295</v>
      </c>
      <c r="I1624" s="180" t="s">
        <v>17671</v>
      </c>
      <c r="J1624" s="108">
        <v>9084090</v>
      </c>
      <c r="K1624" s="108" t="s">
        <v>1219</v>
      </c>
      <c r="L1624" s="110">
        <v>45912.081944444442</v>
      </c>
      <c r="M1624" s="108" t="s">
        <v>17672</v>
      </c>
      <c r="N1624" s="108" t="s">
        <v>17673</v>
      </c>
      <c r="O1624" s="108" t="s">
        <v>17674</v>
      </c>
      <c r="P1624" s="108">
        <v>1020795528</v>
      </c>
      <c r="Q1624" s="108" t="s">
        <v>17675</v>
      </c>
      <c r="R1624" s="108" t="s">
        <v>6092</v>
      </c>
      <c r="S1624" s="108" t="s">
        <v>17676</v>
      </c>
      <c r="T1624" s="108" t="s">
        <v>1031</v>
      </c>
      <c r="U1624" s="108" t="s">
        <v>2808</v>
      </c>
      <c r="V1624" s="108" t="s">
        <v>1033</v>
      </c>
      <c r="W1624" s="108" t="s">
        <v>1034</v>
      </c>
      <c r="X1624" s="108">
        <v>9000</v>
      </c>
      <c r="Y1624" s="108" t="s">
        <v>234</v>
      </c>
      <c r="Z1624" s="108">
        <v>10183</v>
      </c>
      <c r="AA1624" s="108" t="s">
        <v>1184</v>
      </c>
    </row>
    <row r="1625" spans="1:27">
      <c r="A1625" s="103">
        <v>45970.701388888891</v>
      </c>
      <c r="B1625" s="104" t="s">
        <v>17677</v>
      </c>
      <c r="C1625" s="104" t="s">
        <v>17678</v>
      </c>
      <c r="D1625" s="106">
        <v>45669.647916666669</v>
      </c>
      <c r="E1625" s="104" t="s">
        <v>1018</v>
      </c>
      <c r="F1625" s="104" t="s">
        <v>1041</v>
      </c>
      <c r="G1625" s="104" t="s">
        <v>1294</v>
      </c>
      <c r="H1625" s="104" t="s">
        <v>1295</v>
      </c>
      <c r="I1625" s="180" t="s">
        <v>17679</v>
      </c>
      <c r="J1625" s="104">
        <v>9083773</v>
      </c>
      <c r="K1625" s="104" t="s">
        <v>1024</v>
      </c>
      <c r="L1625" s="106">
        <v>45912.066666666666</v>
      </c>
      <c r="M1625" s="104" t="s">
        <v>17680</v>
      </c>
      <c r="N1625" s="104" t="s">
        <v>17681</v>
      </c>
      <c r="O1625" s="104" t="s">
        <v>17682</v>
      </c>
      <c r="P1625" s="104">
        <v>1014290655</v>
      </c>
      <c r="Q1625" s="104" t="s">
        <v>17683</v>
      </c>
      <c r="R1625" s="104" t="s">
        <v>17684</v>
      </c>
      <c r="S1625" s="104" t="s">
        <v>17685</v>
      </c>
      <c r="T1625" s="104" t="s">
        <v>1031</v>
      </c>
      <c r="U1625" s="104" t="s">
        <v>1064</v>
      </c>
      <c r="V1625" s="104" t="s">
        <v>1033</v>
      </c>
      <c r="W1625" s="104" t="s">
        <v>1034</v>
      </c>
      <c r="X1625" s="104">
        <v>9000</v>
      </c>
      <c r="Y1625" s="104" t="s">
        <v>1035</v>
      </c>
      <c r="Z1625" s="104">
        <v>10211</v>
      </c>
      <c r="AA1625" s="104" t="s">
        <v>1065</v>
      </c>
    </row>
    <row r="1626" spans="1:27">
      <c r="A1626" s="107" t="s">
        <v>17686</v>
      </c>
      <c r="B1626" s="108" t="s">
        <v>17687</v>
      </c>
      <c r="C1626" s="108" t="s">
        <v>17688</v>
      </c>
      <c r="D1626" s="110">
        <v>45700.529861111114</v>
      </c>
      <c r="E1626" s="108" t="s">
        <v>1114</v>
      </c>
      <c r="F1626" s="108" t="s">
        <v>1115</v>
      </c>
      <c r="G1626" s="108" t="s">
        <v>1488</v>
      </c>
      <c r="H1626" s="108" t="s">
        <v>1117</v>
      </c>
      <c r="I1626" s="180" t="s">
        <v>17689</v>
      </c>
      <c r="J1626" s="108">
        <v>9084896</v>
      </c>
      <c r="K1626" s="108" t="s">
        <v>4069</v>
      </c>
      <c r="L1626" s="110">
        <v>45912.152777777781</v>
      </c>
      <c r="M1626" s="108" t="s">
        <v>17690</v>
      </c>
      <c r="N1626" s="108" t="s">
        <v>17691</v>
      </c>
      <c r="O1626" s="108" t="s">
        <v>17692</v>
      </c>
      <c r="P1626" s="108">
        <v>1015409107</v>
      </c>
      <c r="Q1626" s="108" t="s">
        <v>4073</v>
      </c>
      <c r="R1626" s="108" t="s">
        <v>13258</v>
      </c>
      <c r="S1626" s="108" t="s">
        <v>4075</v>
      </c>
      <c r="T1626" s="108" t="s">
        <v>1031</v>
      </c>
      <c r="U1626" s="108" t="s">
        <v>4021</v>
      </c>
      <c r="V1626" s="108" t="s">
        <v>1033</v>
      </c>
      <c r="W1626" s="108" t="s">
        <v>1034</v>
      </c>
      <c r="X1626" s="108">
        <v>9000</v>
      </c>
      <c r="Y1626" s="108" t="s">
        <v>234</v>
      </c>
      <c r="Z1626" s="108">
        <v>10243</v>
      </c>
      <c r="AA1626" s="108" t="s">
        <v>1079</v>
      </c>
    </row>
    <row r="1627" spans="1:27">
      <c r="A1627" s="103">
        <v>45628.686111111114</v>
      </c>
      <c r="B1627" s="104" t="s">
        <v>17693</v>
      </c>
      <c r="C1627" s="104" t="s">
        <v>17694</v>
      </c>
      <c r="D1627" s="106">
        <v>45700.444444444445</v>
      </c>
      <c r="E1627" s="104" t="s">
        <v>1018</v>
      </c>
      <c r="F1627" s="104" t="s">
        <v>1041</v>
      </c>
      <c r="G1627" s="104" t="s">
        <v>1294</v>
      </c>
      <c r="H1627" s="104" t="s">
        <v>1295</v>
      </c>
      <c r="I1627" s="180" t="s">
        <v>17695</v>
      </c>
      <c r="J1627" s="104">
        <v>9083884</v>
      </c>
      <c r="K1627" s="104" t="s">
        <v>17696</v>
      </c>
      <c r="L1627" s="106">
        <v>45789.349305555559</v>
      </c>
      <c r="M1627" s="104" t="s">
        <v>17697</v>
      </c>
      <c r="N1627" s="104" t="s">
        <v>9334</v>
      </c>
      <c r="O1627" s="104" t="s">
        <v>17698</v>
      </c>
      <c r="P1627" s="104">
        <v>1014285551</v>
      </c>
      <c r="Q1627" s="104" t="s">
        <v>17699</v>
      </c>
      <c r="R1627" s="104" t="s">
        <v>17700</v>
      </c>
      <c r="S1627" s="104" t="s">
        <v>17701</v>
      </c>
      <c r="T1627" s="104" t="s">
        <v>1031</v>
      </c>
      <c r="U1627" s="104" t="s">
        <v>17545</v>
      </c>
      <c r="V1627" s="104" t="s">
        <v>1033</v>
      </c>
      <c r="W1627" s="104" t="s">
        <v>1034</v>
      </c>
      <c r="X1627" s="104">
        <v>9000</v>
      </c>
      <c r="Y1627" s="104" t="s">
        <v>234</v>
      </c>
      <c r="Z1627" s="104">
        <v>10152</v>
      </c>
      <c r="AA1627" s="104" t="s">
        <v>6010</v>
      </c>
    </row>
    <row r="1628" spans="1:27">
      <c r="A1628" s="107" t="s">
        <v>4439</v>
      </c>
      <c r="B1628" s="108" t="s">
        <v>17702</v>
      </c>
      <c r="C1628" s="108" t="s">
        <v>17703</v>
      </c>
      <c r="D1628" s="110">
        <v>45700.602777777778</v>
      </c>
      <c r="E1628" s="108" t="s">
        <v>1018</v>
      </c>
      <c r="F1628" s="108" t="s">
        <v>1041</v>
      </c>
      <c r="G1628" s="108" t="s">
        <v>1294</v>
      </c>
      <c r="H1628" s="108" t="s">
        <v>1295</v>
      </c>
      <c r="I1628" s="180" t="s">
        <v>17704</v>
      </c>
      <c r="J1628" s="108">
        <v>9083801</v>
      </c>
      <c r="K1628" s="108" t="s">
        <v>2316</v>
      </c>
      <c r="L1628" s="110">
        <v>45912.135416666664</v>
      </c>
      <c r="M1628" s="108" t="s">
        <v>17705</v>
      </c>
      <c r="N1628" s="108" t="s">
        <v>17706</v>
      </c>
      <c r="O1628" s="108" t="s">
        <v>17707</v>
      </c>
      <c r="P1628" s="108">
        <v>1031159788</v>
      </c>
      <c r="Q1628" s="108" t="s">
        <v>17708</v>
      </c>
      <c r="R1628" s="108" t="s">
        <v>17709</v>
      </c>
      <c r="S1628" s="108" t="s">
        <v>17710</v>
      </c>
      <c r="T1628" s="108" t="s">
        <v>1031</v>
      </c>
      <c r="U1628" s="108" t="s">
        <v>7232</v>
      </c>
      <c r="V1628" s="108" t="s">
        <v>1033</v>
      </c>
      <c r="W1628" s="108" t="s">
        <v>1034</v>
      </c>
      <c r="X1628" s="108">
        <v>9000</v>
      </c>
      <c r="Y1628" s="108" t="s">
        <v>234</v>
      </c>
      <c r="Z1628" s="108">
        <v>10183</v>
      </c>
      <c r="AA1628" s="108" t="s">
        <v>1184</v>
      </c>
    </row>
    <row r="1629" spans="1:27">
      <c r="A1629" s="102" t="s">
        <v>17711</v>
      </c>
      <c r="B1629" s="104" t="s">
        <v>17712</v>
      </c>
      <c r="C1629" s="104" t="s">
        <v>16652</v>
      </c>
      <c r="D1629" s="104" t="s">
        <v>16653</v>
      </c>
      <c r="E1629" s="104" t="s">
        <v>1114</v>
      </c>
      <c r="F1629" s="104" t="s">
        <v>1115</v>
      </c>
      <c r="G1629" s="104" t="s">
        <v>1488</v>
      </c>
      <c r="H1629" s="104" t="s">
        <v>1117</v>
      </c>
      <c r="I1629" s="180" t="s">
        <v>17713</v>
      </c>
      <c r="J1629" s="104">
        <v>9083125</v>
      </c>
      <c r="K1629" s="104" t="s">
        <v>2071</v>
      </c>
      <c r="L1629" s="106">
        <v>45912.018055555556</v>
      </c>
      <c r="M1629" s="104" t="s">
        <v>17714</v>
      </c>
      <c r="N1629" s="104" t="s">
        <v>17715</v>
      </c>
      <c r="O1629" s="104" t="s">
        <v>17716</v>
      </c>
      <c r="P1629" s="104">
        <v>1022384806</v>
      </c>
      <c r="Q1629" s="104" t="s">
        <v>16658</v>
      </c>
      <c r="R1629" s="104" t="s">
        <v>16659</v>
      </c>
      <c r="S1629" s="104" t="s">
        <v>16660</v>
      </c>
      <c r="T1629" s="104" t="s">
        <v>1210</v>
      </c>
      <c r="U1629" s="104" t="s">
        <v>13590</v>
      </c>
      <c r="V1629" s="104" t="s">
        <v>1033</v>
      </c>
      <c r="W1629" s="104" t="s">
        <v>1034</v>
      </c>
      <c r="X1629" s="104">
        <v>9000</v>
      </c>
      <c r="Y1629" s="104" t="s">
        <v>234</v>
      </c>
      <c r="Z1629" s="104">
        <v>2310</v>
      </c>
      <c r="AA1629" s="104" t="s">
        <v>5865</v>
      </c>
    </row>
    <row r="1630" spans="1:27">
      <c r="A1630" s="109">
        <v>45909.375694444447</v>
      </c>
      <c r="B1630" s="108" t="s">
        <v>17717</v>
      </c>
      <c r="C1630" s="108" t="s">
        <v>17718</v>
      </c>
      <c r="D1630" s="110">
        <v>45669.691666666666</v>
      </c>
      <c r="E1630" s="108" t="s">
        <v>1114</v>
      </c>
      <c r="F1630" s="108" t="s">
        <v>1115</v>
      </c>
      <c r="G1630" s="108" t="s">
        <v>1488</v>
      </c>
      <c r="H1630" s="108" t="s">
        <v>1117</v>
      </c>
      <c r="I1630" s="180" t="s">
        <v>17719</v>
      </c>
      <c r="J1630" s="108">
        <v>9083680</v>
      </c>
      <c r="K1630" s="108" t="s">
        <v>1119</v>
      </c>
      <c r="L1630" s="110">
        <v>45912.136111111111</v>
      </c>
      <c r="M1630" s="108" t="s">
        <v>17720</v>
      </c>
      <c r="N1630" s="108" t="s">
        <v>17721</v>
      </c>
      <c r="O1630" s="108" t="s">
        <v>17722</v>
      </c>
      <c r="P1630" s="108">
        <v>1000253837</v>
      </c>
      <c r="Q1630" s="108" t="s">
        <v>17723</v>
      </c>
      <c r="R1630" s="108" t="s">
        <v>17724</v>
      </c>
      <c r="S1630" s="108" t="s">
        <v>17725</v>
      </c>
      <c r="T1630" s="108" t="s">
        <v>2066</v>
      </c>
      <c r="U1630" s="108" t="s">
        <v>1774</v>
      </c>
      <c r="V1630" s="108" t="s">
        <v>1033</v>
      </c>
      <c r="W1630" s="108" t="s">
        <v>1034</v>
      </c>
      <c r="X1630" s="108">
        <v>9000</v>
      </c>
      <c r="Y1630" s="108" t="s">
        <v>234</v>
      </c>
      <c r="Z1630" s="108">
        <v>10218</v>
      </c>
      <c r="AA1630" s="108" t="s">
        <v>1775</v>
      </c>
    </row>
    <row r="1631" spans="1:27">
      <c r="A1631" s="102" t="s">
        <v>17726</v>
      </c>
      <c r="B1631" s="104" t="s">
        <v>17727</v>
      </c>
      <c r="C1631" s="104" t="s">
        <v>17728</v>
      </c>
      <c r="D1631" s="106">
        <v>45759.424305555556</v>
      </c>
      <c r="E1631" s="104" t="s">
        <v>1114</v>
      </c>
      <c r="F1631" s="104" t="s">
        <v>1115</v>
      </c>
      <c r="G1631" s="104" t="s">
        <v>1488</v>
      </c>
      <c r="H1631" s="104" t="s">
        <v>1117</v>
      </c>
      <c r="I1631" s="180" t="s">
        <v>17729</v>
      </c>
      <c r="J1631" s="104">
        <v>9083658</v>
      </c>
      <c r="K1631" s="104" t="s">
        <v>3028</v>
      </c>
      <c r="L1631" s="106">
        <v>45912.027083333334</v>
      </c>
      <c r="M1631" s="104" t="s">
        <v>17730</v>
      </c>
      <c r="N1631" s="104" t="s">
        <v>17731</v>
      </c>
      <c r="O1631" s="104" t="s">
        <v>17732</v>
      </c>
      <c r="P1631" s="104">
        <v>1069769296</v>
      </c>
      <c r="Q1631" s="104" t="s">
        <v>17733</v>
      </c>
      <c r="R1631" s="104" t="s">
        <v>17734</v>
      </c>
      <c r="S1631" s="104" t="s">
        <v>17735</v>
      </c>
      <c r="T1631" s="104" t="s">
        <v>1127</v>
      </c>
      <c r="U1631" s="104" t="s">
        <v>1211</v>
      </c>
      <c r="V1631" s="104" t="s">
        <v>1033</v>
      </c>
      <c r="W1631" s="104" t="s">
        <v>1034</v>
      </c>
      <c r="X1631" s="104">
        <v>9000</v>
      </c>
      <c r="Y1631" s="104" t="s">
        <v>1212</v>
      </c>
      <c r="Z1631" s="104">
        <v>5102</v>
      </c>
      <c r="AA1631" s="104" t="s">
        <v>1213</v>
      </c>
    </row>
    <row r="1632" spans="1:27">
      <c r="A1632" s="109">
        <v>46002.688888888886</v>
      </c>
      <c r="B1632" s="108" t="s">
        <v>17736</v>
      </c>
      <c r="C1632" s="108" t="s">
        <v>17737</v>
      </c>
      <c r="D1632" s="110">
        <v>45728.407638888886</v>
      </c>
      <c r="E1632" s="108" t="s">
        <v>1018</v>
      </c>
      <c r="F1632" s="108" t="s">
        <v>1041</v>
      </c>
      <c r="G1632" s="108" t="s">
        <v>1294</v>
      </c>
      <c r="H1632" s="108" t="s">
        <v>1295</v>
      </c>
      <c r="I1632" s="180" t="s">
        <v>17738</v>
      </c>
      <c r="J1632" s="108">
        <v>9083907</v>
      </c>
      <c r="K1632" s="108" t="s">
        <v>1202</v>
      </c>
      <c r="L1632" s="110">
        <v>45912.15347222222</v>
      </c>
      <c r="M1632" s="108" t="s">
        <v>17739</v>
      </c>
      <c r="N1632" s="108" t="s">
        <v>17740</v>
      </c>
      <c r="O1632" s="108" t="s">
        <v>17741</v>
      </c>
      <c r="P1632" s="108">
        <v>1016103731</v>
      </c>
      <c r="Q1632" s="108" t="s">
        <v>17742</v>
      </c>
      <c r="R1632" s="108" t="s">
        <v>17743</v>
      </c>
      <c r="S1632" s="108" t="s">
        <v>17744</v>
      </c>
      <c r="T1632" s="108" t="s">
        <v>1031</v>
      </c>
      <c r="U1632" s="108" t="s">
        <v>13970</v>
      </c>
      <c r="V1632" s="108" t="s">
        <v>1033</v>
      </c>
      <c r="W1632" s="108" t="s">
        <v>1034</v>
      </c>
      <c r="X1632" s="108">
        <v>9000</v>
      </c>
      <c r="Y1632" s="108" t="s">
        <v>1035</v>
      </c>
      <c r="Z1632" s="108">
        <v>10007</v>
      </c>
      <c r="AA1632" s="108" t="s">
        <v>5071</v>
      </c>
    </row>
    <row r="1633" spans="1:27">
      <c r="A1633" s="102" t="s">
        <v>1902</v>
      </c>
      <c r="B1633" s="104" t="s">
        <v>17745</v>
      </c>
      <c r="C1633" s="104" t="s">
        <v>17746</v>
      </c>
      <c r="D1633" s="104" t="s">
        <v>17747</v>
      </c>
      <c r="E1633" s="104" t="s">
        <v>1114</v>
      </c>
      <c r="F1633" s="104" t="s">
        <v>1115</v>
      </c>
      <c r="G1633" s="104" t="s">
        <v>1488</v>
      </c>
      <c r="H1633" s="104" t="s">
        <v>1117</v>
      </c>
      <c r="I1633" s="180" t="s">
        <v>17748</v>
      </c>
      <c r="J1633" s="104">
        <v>9083706</v>
      </c>
      <c r="K1633" s="104" t="s">
        <v>17749</v>
      </c>
      <c r="L1633" s="106">
        <v>45912.025694444441</v>
      </c>
      <c r="M1633" s="104" t="s">
        <v>17750</v>
      </c>
      <c r="N1633" s="104" t="s">
        <v>17751</v>
      </c>
      <c r="O1633" s="104" t="s">
        <v>17752</v>
      </c>
      <c r="P1633" s="104">
        <v>1010194155</v>
      </c>
      <c r="Q1633" s="104" t="s">
        <v>15404</v>
      </c>
      <c r="R1633" s="104" t="s">
        <v>15405</v>
      </c>
      <c r="S1633" s="104" t="s">
        <v>15406</v>
      </c>
      <c r="T1633" s="104" t="s">
        <v>1384</v>
      </c>
      <c r="U1633" s="104" t="s">
        <v>13590</v>
      </c>
      <c r="V1633" s="104" t="s">
        <v>1033</v>
      </c>
      <c r="W1633" s="104" t="s">
        <v>1034</v>
      </c>
      <c r="X1633" s="104">
        <v>9000</v>
      </c>
      <c r="Y1633" s="104" t="s">
        <v>234</v>
      </c>
      <c r="Z1633" s="104">
        <v>2310</v>
      </c>
      <c r="AA1633" s="104" t="s">
        <v>5865</v>
      </c>
    </row>
    <row r="1634" spans="1:27">
      <c r="A1634" s="107" t="s">
        <v>17753</v>
      </c>
      <c r="B1634" s="108" t="s">
        <v>17754</v>
      </c>
      <c r="C1634" s="108" t="s">
        <v>17617</v>
      </c>
      <c r="D1634" s="108" t="s">
        <v>17618</v>
      </c>
      <c r="E1634" s="108" t="s">
        <v>1114</v>
      </c>
      <c r="F1634" s="108" t="s">
        <v>1115</v>
      </c>
      <c r="G1634" s="108" t="s">
        <v>1488</v>
      </c>
      <c r="H1634" s="108" t="s">
        <v>1117</v>
      </c>
      <c r="I1634" s="180" t="s">
        <v>17755</v>
      </c>
      <c r="J1634" s="108">
        <v>9083159</v>
      </c>
      <c r="K1634" s="108" t="s">
        <v>1219</v>
      </c>
      <c r="L1634" s="110">
        <v>45912.070833333331</v>
      </c>
      <c r="M1634" s="108" t="s">
        <v>17756</v>
      </c>
      <c r="N1634" s="108" t="s">
        <v>17757</v>
      </c>
      <c r="O1634" s="108" t="s">
        <v>17758</v>
      </c>
      <c r="P1634" s="108">
        <v>40938000</v>
      </c>
      <c r="Q1634" s="108" t="s">
        <v>17624</v>
      </c>
      <c r="R1634" s="108" t="s">
        <v>17625</v>
      </c>
      <c r="S1634" s="108" t="s">
        <v>17626</v>
      </c>
      <c r="T1634" s="108" t="s">
        <v>1210</v>
      </c>
      <c r="U1634" s="108" t="s">
        <v>13579</v>
      </c>
      <c r="V1634" s="108" t="s">
        <v>1033</v>
      </c>
      <c r="W1634" s="108" t="s">
        <v>1034</v>
      </c>
      <c r="X1634" s="108">
        <v>9000</v>
      </c>
      <c r="Y1634" s="108" t="s">
        <v>1035</v>
      </c>
      <c r="Z1634" s="108">
        <v>2310</v>
      </c>
      <c r="AA1634" s="108" t="s">
        <v>5865</v>
      </c>
    </row>
    <row r="1635" spans="1:27">
      <c r="A1635" s="102" t="s">
        <v>17759</v>
      </c>
      <c r="B1635" s="104" t="s">
        <v>17760</v>
      </c>
      <c r="C1635" s="104" t="s">
        <v>17629</v>
      </c>
      <c r="D1635" s="104" t="s">
        <v>17630</v>
      </c>
      <c r="E1635" s="104" t="s">
        <v>1114</v>
      </c>
      <c r="F1635" s="104" t="s">
        <v>1115</v>
      </c>
      <c r="G1635" s="104" t="s">
        <v>1488</v>
      </c>
      <c r="H1635" s="104" t="s">
        <v>1117</v>
      </c>
      <c r="I1635" s="180" t="s">
        <v>17761</v>
      </c>
      <c r="J1635" s="104">
        <v>9083710</v>
      </c>
      <c r="K1635" s="104" t="s">
        <v>4431</v>
      </c>
      <c r="L1635" s="106">
        <v>45912.018055555556</v>
      </c>
      <c r="M1635" s="104" t="s">
        <v>17762</v>
      </c>
      <c r="N1635" s="104" t="s">
        <v>17763</v>
      </c>
      <c r="O1635" s="104" t="s">
        <v>17764</v>
      </c>
      <c r="P1635" s="104">
        <v>1070980657</v>
      </c>
      <c r="Q1635" s="104" t="s">
        <v>17635</v>
      </c>
      <c r="R1635" s="104" t="s">
        <v>17636</v>
      </c>
      <c r="S1635" s="104" t="s">
        <v>17637</v>
      </c>
      <c r="T1635" s="104" t="s">
        <v>1210</v>
      </c>
      <c r="U1635" s="104" t="s">
        <v>13868</v>
      </c>
      <c r="V1635" s="104" t="s">
        <v>1033</v>
      </c>
      <c r="W1635" s="104" t="s">
        <v>1034</v>
      </c>
      <c r="X1635" s="104">
        <v>9000</v>
      </c>
      <c r="Y1635" s="104" t="s">
        <v>234</v>
      </c>
      <c r="Z1635" s="104">
        <v>2310</v>
      </c>
      <c r="AA1635" s="104" t="s">
        <v>5865</v>
      </c>
    </row>
    <row r="1636" spans="1:27">
      <c r="A1636" s="109">
        <v>45753.706944444442</v>
      </c>
      <c r="B1636" s="108" t="s">
        <v>17765</v>
      </c>
      <c r="C1636" s="108" t="s">
        <v>17766</v>
      </c>
      <c r="D1636" s="110">
        <v>45669.648611111108</v>
      </c>
      <c r="E1636" s="108" t="s">
        <v>1114</v>
      </c>
      <c r="F1636" s="108" t="s">
        <v>1115</v>
      </c>
      <c r="G1636" s="108" t="s">
        <v>1488</v>
      </c>
      <c r="H1636" s="108" t="s">
        <v>1117</v>
      </c>
      <c r="I1636" s="180" t="s">
        <v>17767</v>
      </c>
      <c r="J1636" s="108">
        <v>9084871</v>
      </c>
      <c r="K1636" s="108" t="s">
        <v>1119</v>
      </c>
      <c r="L1636" s="108" t="s">
        <v>17768</v>
      </c>
      <c r="M1636" s="108" t="s">
        <v>17769</v>
      </c>
      <c r="N1636" s="108" t="s">
        <v>17770</v>
      </c>
      <c r="O1636" s="108" t="s">
        <v>17771</v>
      </c>
      <c r="P1636" s="108">
        <v>1001095587</v>
      </c>
      <c r="Q1636" s="108" t="s">
        <v>17772</v>
      </c>
      <c r="R1636" s="108" t="s">
        <v>17773</v>
      </c>
      <c r="S1636" s="108" t="s">
        <v>17774</v>
      </c>
      <c r="T1636" s="108" t="s">
        <v>1515</v>
      </c>
      <c r="U1636" s="108" t="s">
        <v>1170</v>
      </c>
      <c r="V1636" s="108" t="s">
        <v>1033</v>
      </c>
      <c r="W1636" s="108" t="s">
        <v>1034</v>
      </c>
      <c r="X1636" s="108">
        <v>9000</v>
      </c>
      <c r="Y1636" s="108" t="s">
        <v>1035</v>
      </c>
      <c r="Z1636" s="108">
        <v>10006</v>
      </c>
      <c r="AA1636" s="108" t="s">
        <v>1109</v>
      </c>
    </row>
    <row r="1637" spans="1:27">
      <c r="A1637" s="102" t="s">
        <v>17775</v>
      </c>
      <c r="B1637" s="104" t="s">
        <v>17776</v>
      </c>
      <c r="C1637" s="104" t="s">
        <v>17777</v>
      </c>
      <c r="D1637" s="106">
        <v>45700.561111111114</v>
      </c>
      <c r="E1637" s="104" t="s">
        <v>1114</v>
      </c>
      <c r="F1637" s="104" t="s">
        <v>1115</v>
      </c>
      <c r="G1637" s="104" t="s">
        <v>1488</v>
      </c>
      <c r="H1637" s="104" t="s">
        <v>1117</v>
      </c>
      <c r="I1637" s="108" t="s">
        <v>17778</v>
      </c>
      <c r="J1637" s="104">
        <v>9085142</v>
      </c>
      <c r="K1637" s="104" t="s">
        <v>1377</v>
      </c>
      <c r="L1637" s="106">
        <v>45912.354861111111</v>
      </c>
      <c r="M1637" s="104" t="s">
        <v>17779</v>
      </c>
      <c r="N1637" s="104" t="s">
        <v>17780</v>
      </c>
      <c r="O1637" s="104" t="s">
        <v>17781</v>
      </c>
      <c r="P1637" s="104">
        <v>53098442</v>
      </c>
      <c r="Q1637" s="104" t="s">
        <v>9277</v>
      </c>
      <c r="R1637" s="104" t="s">
        <v>9290</v>
      </c>
      <c r="S1637" s="104" t="s">
        <v>9279</v>
      </c>
      <c r="T1637" s="104" t="s">
        <v>1031</v>
      </c>
      <c r="U1637" s="104" t="s">
        <v>7192</v>
      </c>
      <c r="V1637" s="104" t="s">
        <v>1033</v>
      </c>
      <c r="W1637" s="104" t="s">
        <v>1034</v>
      </c>
      <c r="X1637" s="104">
        <v>9000</v>
      </c>
      <c r="Y1637" s="104" t="s">
        <v>234</v>
      </c>
      <c r="Z1637" s="104">
        <v>3264</v>
      </c>
      <c r="AA1637" s="104" t="s">
        <v>7193</v>
      </c>
    </row>
    <row r="1638" spans="1:27">
      <c r="A1638" s="107" t="s">
        <v>8387</v>
      </c>
      <c r="B1638" s="108" t="s">
        <v>17782</v>
      </c>
      <c r="C1638" s="108" t="s">
        <v>17783</v>
      </c>
      <c r="D1638" s="108" t="s">
        <v>17784</v>
      </c>
      <c r="E1638" s="108" t="s">
        <v>1018</v>
      </c>
      <c r="F1638" s="108" t="s">
        <v>1041</v>
      </c>
      <c r="G1638" s="108" t="s">
        <v>1294</v>
      </c>
      <c r="H1638" s="108" t="s">
        <v>1295</v>
      </c>
      <c r="I1638" s="180" t="s">
        <v>17785</v>
      </c>
      <c r="J1638" s="108">
        <v>9084275</v>
      </c>
      <c r="K1638" s="108" t="s">
        <v>2000</v>
      </c>
      <c r="L1638" s="110">
        <v>45912.006249999999</v>
      </c>
      <c r="M1638" s="108" t="s">
        <v>17786</v>
      </c>
      <c r="N1638" s="108" t="s">
        <v>8159</v>
      </c>
      <c r="O1638" s="108" t="s">
        <v>17787</v>
      </c>
      <c r="P1638" s="108">
        <v>1013578887</v>
      </c>
      <c r="Q1638" s="108" t="s">
        <v>17788</v>
      </c>
      <c r="R1638" s="108" t="s">
        <v>17789</v>
      </c>
      <c r="S1638" s="108" t="s">
        <v>17790</v>
      </c>
      <c r="T1638" s="108" t="s">
        <v>1031</v>
      </c>
      <c r="U1638" s="108" t="s">
        <v>17791</v>
      </c>
      <c r="V1638" s="108" t="s">
        <v>1033</v>
      </c>
      <c r="W1638" s="108" t="s">
        <v>1034</v>
      </c>
      <c r="X1638" s="108">
        <v>9000</v>
      </c>
      <c r="Y1638" s="108" t="s">
        <v>1035</v>
      </c>
      <c r="Z1638" s="108">
        <v>10007</v>
      </c>
      <c r="AA1638" s="108" t="s">
        <v>5071</v>
      </c>
    </row>
    <row r="1639" spans="1:27">
      <c r="A1639" s="103">
        <v>45210.333333333336</v>
      </c>
      <c r="B1639" s="104" t="s">
        <v>17792</v>
      </c>
      <c r="C1639" s="104" t="s">
        <v>17793</v>
      </c>
      <c r="D1639" s="106">
        <v>45789.407638888886</v>
      </c>
      <c r="E1639" s="104" t="s">
        <v>1018</v>
      </c>
      <c r="F1639" s="104" t="s">
        <v>1041</v>
      </c>
      <c r="G1639" s="104" t="s">
        <v>1294</v>
      </c>
      <c r="H1639" s="104" t="s">
        <v>1295</v>
      </c>
      <c r="I1639" s="108" t="s">
        <v>17794</v>
      </c>
      <c r="J1639" s="104">
        <v>9083355</v>
      </c>
      <c r="K1639" s="104" t="s">
        <v>1024</v>
      </c>
      <c r="L1639" s="106">
        <v>45912.025000000001</v>
      </c>
      <c r="M1639" s="104" t="s">
        <v>17795</v>
      </c>
      <c r="N1639" s="104" t="s">
        <v>17796</v>
      </c>
      <c r="O1639" s="104" t="s">
        <v>17797</v>
      </c>
      <c r="P1639" s="104">
        <v>1049613796</v>
      </c>
      <c r="Q1639" s="104" t="s">
        <v>17798</v>
      </c>
      <c r="R1639" s="104" t="s">
        <v>17799</v>
      </c>
      <c r="S1639" s="104" t="s">
        <v>17800</v>
      </c>
      <c r="T1639" s="104" t="s">
        <v>1031</v>
      </c>
      <c r="U1639" s="104" t="s">
        <v>2236</v>
      </c>
      <c r="V1639" s="104" t="s">
        <v>1033</v>
      </c>
      <c r="W1639" s="104" t="s">
        <v>1034</v>
      </c>
      <c r="X1639" s="104">
        <v>9000</v>
      </c>
      <c r="Y1639" s="104" t="s">
        <v>1035</v>
      </c>
      <c r="Z1639" s="104">
        <v>10092</v>
      </c>
      <c r="AA1639" s="104" t="s">
        <v>1372</v>
      </c>
    </row>
    <row r="1640" spans="1:27">
      <c r="A1640" s="109">
        <v>45352.461805555555</v>
      </c>
      <c r="B1640" s="108" t="s">
        <v>17801</v>
      </c>
      <c r="C1640" s="108" t="s">
        <v>17802</v>
      </c>
      <c r="D1640" s="110">
        <v>45700.72152777778</v>
      </c>
      <c r="E1640" s="108" t="s">
        <v>1018</v>
      </c>
      <c r="F1640" s="108" t="s">
        <v>1041</v>
      </c>
      <c r="G1640" s="108" t="s">
        <v>1294</v>
      </c>
      <c r="H1640" s="108" t="s">
        <v>1295</v>
      </c>
      <c r="I1640" s="180" t="s">
        <v>17803</v>
      </c>
      <c r="J1640" s="108">
        <v>9085220</v>
      </c>
      <c r="K1640" s="108" t="s">
        <v>1024</v>
      </c>
      <c r="L1640" s="110">
        <v>45700.054861111108</v>
      </c>
      <c r="M1640" s="108" t="s">
        <v>17804</v>
      </c>
      <c r="N1640" s="108" t="s">
        <v>17805</v>
      </c>
      <c r="O1640" s="108" t="s">
        <v>17806</v>
      </c>
      <c r="P1640" s="108">
        <v>1013647592</v>
      </c>
      <c r="Q1640" s="108" t="s">
        <v>17807</v>
      </c>
      <c r="R1640" s="108" t="s">
        <v>17808</v>
      </c>
      <c r="S1640" s="108" t="s">
        <v>17809</v>
      </c>
      <c r="T1640" s="108" t="s">
        <v>1031</v>
      </c>
      <c r="U1640" s="108" t="s">
        <v>3055</v>
      </c>
      <c r="V1640" s="108" t="s">
        <v>1033</v>
      </c>
      <c r="W1640" s="108" t="s">
        <v>1034</v>
      </c>
      <c r="X1640" s="108">
        <v>9000</v>
      </c>
      <c r="Y1640" s="108" t="s">
        <v>234</v>
      </c>
      <c r="Z1640" s="108">
        <v>10272</v>
      </c>
      <c r="AA1640" s="108" t="s">
        <v>3056</v>
      </c>
    </row>
    <row r="1641" spans="1:27">
      <c r="A1641" s="103">
        <v>45210.333333333336</v>
      </c>
      <c r="B1641" s="104" t="s">
        <v>17810</v>
      </c>
      <c r="C1641" s="104" t="s">
        <v>17811</v>
      </c>
      <c r="D1641" s="106">
        <v>45789.470138888886</v>
      </c>
      <c r="E1641" s="104" t="s">
        <v>1018</v>
      </c>
      <c r="F1641" s="104" t="s">
        <v>1041</v>
      </c>
      <c r="G1641" s="104" t="s">
        <v>1294</v>
      </c>
      <c r="H1641" s="104" t="s">
        <v>1295</v>
      </c>
      <c r="I1641" s="180" t="s">
        <v>17812</v>
      </c>
      <c r="J1641" s="104">
        <v>9083357</v>
      </c>
      <c r="K1641" s="104" t="s">
        <v>1024</v>
      </c>
      <c r="L1641" s="106">
        <v>45912.004166666666</v>
      </c>
      <c r="M1641" s="104" t="s">
        <v>17813</v>
      </c>
      <c r="N1641" s="104" t="s">
        <v>17814</v>
      </c>
      <c r="O1641" s="104" t="s">
        <v>17815</v>
      </c>
      <c r="P1641" s="104">
        <v>1024491152</v>
      </c>
      <c r="Q1641" s="104" t="s">
        <v>17816</v>
      </c>
      <c r="R1641" s="104" t="s">
        <v>1446</v>
      </c>
      <c r="S1641" s="104" t="s">
        <v>17817</v>
      </c>
      <c r="T1641" s="104" t="s">
        <v>1031</v>
      </c>
      <c r="U1641" s="104" t="s">
        <v>4516</v>
      </c>
      <c r="V1641" s="104" t="s">
        <v>1033</v>
      </c>
      <c r="W1641" s="104" t="s">
        <v>1034</v>
      </c>
      <c r="X1641" s="104">
        <v>9000</v>
      </c>
      <c r="Y1641" s="104" t="s">
        <v>1035</v>
      </c>
      <c r="Z1641" s="104">
        <v>10185</v>
      </c>
      <c r="AA1641" s="104" t="s">
        <v>1036</v>
      </c>
    </row>
    <row r="1642" spans="1:27">
      <c r="A1642" s="107" t="s">
        <v>4439</v>
      </c>
      <c r="B1642" s="108" t="s">
        <v>17818</v>
      </c>
      <c r="C1642" s="108" t="s">
        <v>17819</v>
      </c>
      <c r="D1642" s="110">
        <v>45759.695833333331</v>
      </c>
      <c r="E1642" s="108" t="s">
        <v>1018</v>
      </c>
      <c r="F1642" s="108" t="s">
        <v>1041</v>
      </c>
      <c r="G1642" s="108" t="s">
        <v>1294</v>
      </c>
      <c r="H1642" s="108" t="s">
        <v>1295</v>
      </c>
      <c r="I1642" s="108" t="s">
        <v>17820</v>
      </c>
      <c r="J1642" s="108">
        <v>9083369</v>
      </c>
      <c r="K1642" s="108" t="s">
        <v>17821</v>
      </c>
      <c r="L1642" s="110">
        <v>45912.01458333333</v>
      </c>
      <c r="M1642" s="108" t="s">
        <v>17822</v>
      </c>
      <c r="N1642" s="108" t="s">
        <v>17823</v>
      </c>
      <c r="O1642" s="108" t="s">
        <v>17824</v>
      </c>
      <c r="P1642" s="108">
        <v>1073236309</v>
      </c>
      <c r="Q1642" s="108" t="s">
        <v>17825</v>
      </c>
      <c r="R1642" s="108" t="s">
        <v>17826</v>
      </c>
      <c r="S1642" s="108" t="s">
        <v>17827</v>
      </c>
      <c r="T1642" s="108" t="s">
        <v>1031</v>
      </c>
      <c r="U1642" s="108" t="s">
        <v>2236</v>
      </c>
      <c r="V1642" s="108" t="s">
        <v>1033</v>
      </c>
      <c r="W1642" s="108" t="s">
        <v>1034</v>
      </c>
      <c r="X1642" s="108">
        <v>9000</v>
      </c>
      <c r="Y1642" s="108" t="s">
        <v>1035</v>
      </c>
      <c r="Z1642" s="108">
        <v>10092</v>
      </c>
      <c r="AA1642" s="108" t="s">
        <v>1372</v>
      </c>
    </row>
    <row r="1643" spans="1:27">
      <c r="A1643" s="103">
        <v>45210.333333333336</v>
      </c>
      <c r="B1643" s="104" t="s">
        <v>17828</v>
      </c>
      <c r="C1643" s="104" t="s">
        <v>17829</v>
      </c>
      <c r="D1643" s="106">
        <v>45789.393055555556</v>
      </c>
      <c r="E1643" s="104" t="s">
        <v>1018</v>
      </c>
      <c r="F1643" s="104" t="s">
        <v>1041</v>
      </c>
      <c r="G1643" s="104" t="s">
        <v>1294</v>
      </c>
      <c r="H1643" s="104" t="s">
        <v>1295</v>
      </c>
      <c r="I1643" s="180" t="s">
        <v>17830</v>
      </c>
      <c r="J1643" s="104">
        <v>9083376</v>
      </c>
      <c r="K1643" s="104" t="s">
        <v>1024</v>
      </c>
      <c r="L1643" s="104" t="s">
        <v>17831</v>
      </c>
      <c r="M1643" s="104" t="s">
        <v>17832</v>
      </c>
      <c r="N1643" s="104" t="s">
        <v>17833</v>
      </c>
      <c r="O1643" s="104" t="s">
        <v>17834</v>
      </c>
      <c r="P1643" s="104">
        <v>1049626929</v>
      </c>
      <c r="Q1643" s="104" t="s">
        <v>17835</v>
      </c>
      <c r="R1643" s="104" t="s">
        <v>17836</v>
      </c>
      <c r="S1643" s="104" t="s">
        <v>17837</v>
      </c>
      <c r="T1643" s="104" t="s">
        <v>1031</v>
      </c>
      <c r="U1643" s="104" t="s">
        <v>2236</v>
      </c>
      <c r="V1643" s="104" t="s">
        <v>1033</v>
      </c>
      <c r="W1643" s="104" t="s">
        <v>1034</v>
      </c>
      <c r="X1643" s="104">
        <v>9000</v>
      </c>
      <c r="Y1643" s="104" t="s">
        <v>1035</v>
      </c>
      <c r="Z1643" s="104">
        <v>10092</v>
      </c>
      <c r="AA1643" s="104" t="s">
        <v>1372</v>
      </c>
    </row>
    <row r="1644" spans="1:27">
      <c r="A1644" s="107" t="s">
        <v>4439</v>
      </c>
      <c r="B1644" s="108" t="s">
        <v>17838</v>
      </c>
      <c r="C1644" s="108" t="s">
        <v>17839</v>
      </c>
      <c r="D1644" s="110">
        <v>45789.411111111112</v>
      </c>
      <c r="E1644" s="108" t="s">
        <v>1018</v>
      </c>
      <c r="F1644" s="108" t="s">
        <v>1041</v>
      </c>
      <c r="G1644" s="108" t="s">
        <v>1294</v>
      </c>
      <c r="H1644" s="108" t="s">
        <v>1295</v>
      </c>
      <c r="I1644" s="180" t="s">
        <v>17840</v>
      </c>
      <c r="J1644" s="108">
        <v>9083388</v>
      </c>
      <c r="K1644" s="108" t="s">
        <v>6326</v>
      </c>
      <c r="L1644" s="110">
        <v>45912.034722222219</v>
      </c>
      <c r="M1644" s="108" t="s">
        <v>17841</v>
      </c>
      <c r="N1644" s="108" t="s">
        <v>17842</v>
      </c>
      <c r="O1644" s="108" t="s">
        <v>17843</v>
      </c>
      <c r="P1644" s="108">
        <v>80439246</v>
      </c>
      <c r="Q1644" s="108" t="s">
        <v>17844</v>
      </c>
      <c r="R1644" s="108" t="s">
        <v>17845</v>
      </c>
      <c r="S1644" s="108" t="s">
        <v>17846</v>
      </c>
      <c r="T1644" s="108" t="s">
        <v>1031</v>
      </c>
      <c r="U1644" s="108" t="s">
        <v>4820</v>
      </c>
      <c r="V1644" s="108" t="s">
        <v>1033</v>
      </c>
      <c r="W1644" s="108" t="s">
        <v>1034</v>
      </c>
      <c r="X1644" s="108">
        <v>9000</v>
      </c>
      <c r="Y1644" s="108" t="s">
        <v>1035</v>
      </c>
      <c r="Z1644" s="108">
        <v>10096</v>
      </c>
      <c r="AA1644" s="108" t="s">
        <v>1345</v>
      </c>
    </row>
    <row r="1645" spans="1:27">
      <c r="A1645" s="103">
        <v>45788.631944444445</v>
      </c>
      <c r="B1645" s="104" t="s">
        <v>17847</v>
      </c>
      <c r="C1645" s="104" t="s">
        <v>17848</v>
      </c>
      <c r="D1645" s="106">
        <v>45669.681944444441</v>
      </c>
      <c r="E1645" s="104" t="s">
        <v>1018</v>
      </c>
      <c r="F1645" s="104" t="s">
        <v>1041</v>
      </c>
      <c r="G1645" s="104" t="s">
        <v>1294</v>
      </c>
      <c r="H1645" s="104" t="s">
        <v>1295</v>
      </c>
      <c r="I1645" s="180" t="s">
        <v>17849</v>
      </c>
      <c r="J1645" s="104">
        <v>9085281</v>
      </c>
      <c r="K1645" s="104" t="s">
        <v>1024</v>
      </c>
      <c r="L1645" s="106">
        <v>45912.209027777775</v>
      </c>
      <c r="M1645" s="104" t="s">
        <v>17850</v>
      </c>
      <c r="N1645" s="104" t="s">
        <v>17851</v>
      </c>
      <c r="O1645" s="104" t="s">
        <v>17852</v>
      </c>
      <c r="P1645" s="104">
        <v>1053342686</v>
      </c>
      <c r="Q1645" s="104" t="s">
        <v>17853</v>
      </c>
      <c r="R1645" s="104" t="s">
        <v>17854</v>
      </c>
      <c r="S1645" s="104" t="s">
        <v>17855</v>
      </c>
      <c r="T1645" s="104" t="s">
        <v>1210</v>
      </c>
      <c r="U1645" s="104" t="s">
        <v>1774</v>
      </c>
      <c r="V1645" s="104" t="s">
        <v>1033</v>
      </c>
      <c r="W1645" s="104" t="s">
        <v>1034</v>
      </c>
      <c r="X1645" s="104">
        <v>9000</v>
      </c>
      <c r="Y1645" s="104" t="s">
        <v>234</v>
      </c>
      <c r="Z1645" s="104">
        <v>10218</v>
      </c>
      <c r="AA1645" s="104" t="s">
        <v>1775</v>
      </c>
    </row>
    <row r="1646" spans="1:27">
      <c r="A1646" s="107" t="s">
        <v>17856</v>
      </c>
      <c r="B1646" s="108" t="s">
        <v>17857</v>
      </c>
      <c r="C1646" s="108" t="s">
        <v>17858</v>
      </c>
      <c r="D1646" s="108" t="s">
        <v>17859</v>
      </c>
      <c r="E1646" s="108" t="s">
        <v>1018</v>
      </c>
      <c r="F1646" s="108" t="s">
        <v>1041</v>
      </c>
      <c r="G1646" s="108" t="s">
        <v>1294</v>
      </c>
      <c r="H1646" s="108" t="s">
        <v>1295</v>
      </c>
      <c r="I1646" s="180" t="s">
        <v>17860</v>
      </c>
      <c r="J1646" s="108">
        <v>9085268</v>
      </c>
      <c r="K1646" s="108" t="s">
        <v>1377</v>
      </c>
      <c r="L1646" s="110">
        <v>45912.038194444445</v>
      </c>
      <c r="M1646" s="108" t="s">
        <v>17861</v>
      </c>
      <c r="N1646" s="108" t="s">
        <v>17862</v>
      </c>
      <c r="O1646" s="108" t="s">
        <v>17863</v>
      </c>
      <c r="P1646" s="108">
        <v>80086660</v>
      </c>
      <c r="Q1646" s="108" t="s">
        <v>17864</v>
      </c>
      <c r="R1646" s="108" t="s">
        <v>17865</v>
      </c>
      <c r="S1646" s="108" t="s">
        <v>17866</v>
      </c>
      <c r="T1646" s="108" t="s">
        <v>1423</v>
      </c>
      <c r="U1646" s="108" t="s">
        <v>7348</v>
      </c>
      <c r="V1646" s="108" t="s">
        <v>1033</v>
      </c>
      <c r="W1646" s="108" t="s">
        <v>1034</v>
      </c>
      <c r="X1646" s="108">
        <v>9000</v>
      </c>
      <c r="Y1646" s="108" t="s">
        <v>234</v>
      </c>
      <c r="Z1646" s="108">
        <v>10183</v>
      </c>
      <c r="AA1646" s="108" t="s">
        <v>1184</v>
      </c>
    </row>
    <row r="1647" spans="1:27">
      <c r="A1647" s="102" t="s">
        <v>3719</v>
      </c>
      <c r="B1647" s="104" t="s">
        <v>17867</v>
      </c>
      <c r="C1647" s="104" t="s">
        <v>17868</v>
      </c>
      <c r="D1647" s="104" t="s">
        <v>17869</v>
      </c>
      <c r="E1647" s="104" t="s">
        <v>1018</v>
      </c>
      <c r="F1647" s="104" t="s">
        <v>1041</v>
      </c>
      <c r="G1647" s="104" t="s">
        <v>1294</v>
      </c>
      <c r="H1647" s="104" t="s">
        <v>1295</v>
      </c>
      <c r="I1647" s="180" t="s">
        <v>17870</v>
      </c>
      <c r="J1647" s="104">
        <v>9085205</v>
      </c>
      <c r="K1647" s="104" t="s">
        <v>1667</v>
      </c>
      <c r="L1647" s="106">
        <v>45912.070138888892</v>
      </c>
      <c r="M1647" s="104" t="s">
        <v>17871</v>
      </c>
      <c r="N1647" s="104" t="s">
        <v>17872</v>
      </c>
      <c r="O1647" s="104" t="s">
        <v>17873</v>
      </c>
      <c r="P1647" s="104">
        <v>1014193795</v>
      </c>
      <c r="Q1647" s="104" t="s">
        <v>17874</v>
      </c>
      <c r="R1647" s="104" t="s">
        <v>17875</v>
      </c>
      <c r="S1647" s="104" t="s">
        <v>17876</v>
      </c>
      <c r="T1647" s="104" t="s">
        <v>1031</v>
      </c>
      <c r="U1647" s="104" t="s">
        <v>7301</v>
      </c>
      <c r="V1647" s="104" t="s">
        <v>1033</v>
      </c>
      <c r="W1647" s="104" t="s">
        <v>1034</v>
      </c>
      <c r="X1647" s="104">
        <v>9000</v>
      </c>
      <c r="Y1647" s="104" t="s">
        <v>234</v>
      </c>
      <c r="Z1647" s="104">
        <v>10183</v>
      </c>
      <c r="AA1647" s="104" t="s">
        <v>1184</v>
      </c>
    </row>
    <row r="1648" spans="1:27">
      <c r="A1648" s="109">
        <v>45210.333333333336</v>
      </c>
      <c r="B1648" s="108" t="s">
        <v>17877</v>
      </c>
      <c r="C1648" s="108" t="s">
        <v>17878</v>
      </c>
      <c r="D1648" s="108" t="s">
        <v>17879</v>
      </c>
      <c r="E1648" s="108" t="s">
        <v>1018</v>
      </c>
      <c r="F1648" s="108" t="s">
        <v>1041</v>
      </c>
      <c r="G1648" s="108" t="s">
        <v>1294</v>
      </c>
      <c r="H1648" s="108" t="s">
        <v>1295</v>
      </c>
      <c r="I1648" s="108" t="s">
        <v>17880</v>
      </c>
      <c r="J1648" s="108">
        <v>9083526</v>
      </c>
      <c r="K1648" s="108" t="s">
        <v>1024</v>
      </c>
      <c r="L1648" s="108" t="s">
        <v>17881</v>
      </c>
      <c r="M1648" s="108" t="s">
        <v>17882</v>
      </c>
      <c r="N1648" s="108" t="s">
        <v>17883</v>
      </c>
      <c r="O1648" s="108" t="s">
        <v>17884</v>
      </c>
      <c r="P1648" s="108">
        <v>53054782</v>
      </c>
      <c r="Q1648" s="108" t="s">
        <v>17885</v>
      </c>
      <c r="R1648" s="108" t="s">
        <v>17886</v>
      </c>
      <c r="S1648" s="108" t="s">
        <v>17887</v>
      </c>
      <c r="T1648" s="108" t="s">
        <v>1210</v>
      </c>
      <c r="U1648" s="108" t="s">
        <v>4960</v>
      </c>
      <c r="V1648" s="108" t="s">
        <v>1033</v>
      </c>
      <c r="W1648" s="108" t="s">
        <v>1034</v>
      </c>
      <c r="X1648" s="108">
        <v>9000</v>
      </c>
      <c r="Y1648" s="108" t="s">
        <v>1035</v>
      </c>
      <c r="Z1648" s="108">
        <v>10093</v>
      </c>
      <c r="AA1648" s="108" t="s">
        <v>1499</v>
      </c>
    </row>
    <row r="1649" spans="1:27">
      <c r="A1649" s="102" t="s">
        <v>17888</v>
      </c>
      <c r="B1649" s="104" t="s">
        <v>17889</v>
      </c>
      <c r="C1649" s="104" t="s">
        <v>17890</v>
      </c>
      <c r="D1649" s="106">
        <v>45759.504861111112</v>
      </c>
      <c r="E1649" s="104" t="s">
        <v>1018</v>
      </c>
      <c r="F1649" s="104" t="s">
        <v>1041</v>
      </c>
      <c r="G1649" s="104" t="s">
        <v>1294</v>
      </c>
      <c r="H1649" s="104" t="s">
        <v>1295</v>
      </c>
      <c r="I1649" s="180" t="s">
        <v>17891</v>
      </c>
      <c r="J1649" s="104">
        <v>9083385</v>
      </c>
      <c r="K1649" s="104" t="s">
        <v>1219</v>
      </c>
      <c r="L1649" s="106">
        <v>45759.375</v>
      </c>
      <c r="M1649" s="104" t="s">
        <v>17892</v>
      </c>
      <c r="N1649" s="104" t="s">
        <v>17893</v>
      </c>
      <c r="O1649" s="104" t="s">
        <v>17894</v>
      </c>
      <c r="P1649" s="104">
        <v>1019103290</v>
      </c>
      <c r="Q1649" s="104" t="s">
        <v>17895</v>
      </c>
      <c r="R1649" s="104" t="s">
        <v>17896</v>
      </c>
      <c r="S1649" s="104" t="s">
        <v>17897</v>
      </c>
      <c r="T1649" s="104" t="s">
        <v>1127</v>
      </c>
      <c r="U1649" s="104" t="s">
        <v>1675</v>
      </c>
      <c r="V1649" s="104" t="s">
        <v>1033</v>
      </c>
      <c r="W1649" s="104" t="s">
        <v>1034</v>
      </c>
      <c r="X1649" s="104">
        <v>9000</v>
      </c>
      <c r="Y1649" s="104" t="s">
        <v>1035</v>
      </c>
      <c r="Z1649" s="104">
        <v>10187</v>
      </c>
      <c r="AA1649" s="104" t="s">
        <v>1409</v>
      </c>
    </row>
    <row r="1650" spans="1:27">
      <c r="A1650" s="107" t="s">
        <v>17898</v>
      </c>
      <c r="B1650" s="108" t="s">
        <v>17899</v>
      </c>
      <c r="C1650" s="108" t="s">
        <v>17900</v>
      </c>
      <c r="D1650" s="110">
        <v>45669.615277777775</v>
      </c>
      <c r="E1650" s="108" t="s">
        <v>1114</v>
      </c>
      <c r="F1650" s="108" t="s">
        <v>1115</v>
      </c>
      <c r="G1650" s="108" t="s">
        <v>1488</v>
      </c>
      <c r="H1650" s="108" t="s">
        <v>1117</v>
      </c>
      <c r="I1650" s="180" t="s">
        <v>17901</v>
      </c>
      <c r="J1650" s="108">
        <v>9083678</v>
      </c>
      <c r="K1650" s="108" t="s">
        <v>6767</v>
      </c>
      <c r="L1650" s="110">
        <v>45912.152777777781</v>
      </c>
      <c r="M1650" s="108" t="s">
        <v>17902</v>
      </c>
      <c r="N1650" s="108" t="s">
        <v>17903</v>
      </c>
      <c r="O1650" s="108" t="s">
        <v>17904</v>
      </c>
      <c r="P1650" s="108">
        <v>1030639050</v>
      </c>
      <c r="Q1650" s="108" t="s">
        <v>17905</v>
      </c>
      <c r="R1650" s="108" t="s">
        <v>17906</v>
      </c>
      <c r="S1650" s="108" t="s">
        <v>17907</v>
      </c>
      <c r="T1650" s="108" t="s">
        <v>1127</v>
      </c>
      <c r="U1650" s="108" t="s">
        <v>8835</v>
      </c>
      <c r="V1650" s="108" t="s">
        <v>1033</v>
      </c>
      <c r="W1650" s="108" t="s">
        <v>1034</v>
      </c>
      <c r="X1650" s="108">
        <v>9000</v>
      </c>
      <c r="Y1650" s="108" t="s">
        <v>234</v>
      </c>
      <c r="Z1650" s="108">
        <v>10368</v>
      </c>
      <c r="AA1650" s="108" t="s">
        <v>3112</v>
      </c>
    </row>
    <row r="1651" spans="1:27">
      <c r="A1651" s="103">
        <v>46000.674305555556</v>
      </c>
      <c r="B1651" s="104" t="s">
        <v>17908</v>
      </c>
      <c r="C1651" s="104" t="s">
        <v>17909</v>
      </c>
      <c r="D1651" s="104" t="s">
        <v>17910</v>
      </c>
      <c r="E1651" s="104" t="s">
        <v>1018</v>
      </c>
      <c r="F1651" s="104" t="s">
        <v>1041</v>
      </c>
      <c r="G1651" s="104" t="s">
        <v>1294</v>
      </c>
      <c r="H1651" s="104" t="s">
        <v>1295</v>
      </c>
      <c r="I1651" s="180" t="s">
        <v>17911</v>
      </c>
      <c r="J1651" s="104">
        <v>9081952</v>
      </c>
      <c r="K1651" s="104" t="s">
        <v>1667</v>
      </c>
      <c r="L1651" s="106">
        <v>45910.40347222222</v>
      </c>
      <c r="M1651" s="104" t="s">
        <v>17912</v>
      </c>
      <c r="N1651" s="104" t="s">
        <v>17913</v>
      </c>
      <c r="O1651" s="104" t="s">
        <v>17914</v>
      </c>
      <c r="P1651" s="104">
        <v>74189833</v>
      </c>
      <c r="Q1651" s="104" t="s">
        <v>17915</v>
      </c>
      <c r="R1651" s="104" t="s">
        <v>17916</v>
      </c>
      <c r="S1651" s="104" t="s">
        <v>17917</v>
      </c>
      <c r="T1651" s="104" t="s">
        <v>1031</v>
      </c>
      <c r="U1651" s="104" t="s">
        <v>1331</v>
      </c>
      <c r="V1651" s="104" t="s">
        <v>1033</v>
      </c>
      <c r="W1651" s="104" t="s">
        <v>1034</v>
      </c>
      <c r="X1651" s="104">
        <v>9000</v>
      </c>
      <c r="Y1651" s="104" t="s">
        <v>1078</v>
      </c>
      <c r="Z1651" s="104">
        <v>10215</v>
      </c>
      <c r="AA1651" s="104" t="s">
        <v>1332</v>
      </c>
    </row>
    <row r="1652" spans="1:27">
      <c r="A1652" s="109">
        <v>45934.352777777778</v>
      </c>
      <c r="B1652" s="108" t="s">
        <v>17918</v>
      </c>
      <c r="C1652" s="108" t="s">
        <v>17919</v>
      </c>
      <c r="D1652" s="110">
        <v>45759.621527777781</v>
      </c>
      <c r="E1652" s="108" t="s">
        <v>1018</v>
      </c>
      <c r="F1652" s="108" t="s">
        <v>1041</v>
      </c>
      <c r="G1652" s="108" t="s">
        <v>1294</v>
      </c>
      <c r="H1652" s="108" t="s">
        <v>1295</v>
      </c>
      <c r="I1652" s="108" t="s">
        <v>17920</v>
      </c>
      <c r="J1652" s="108">
        <v>9083347</v>
      </c>
      <c r="K1652" s="108" t="s">
        <v>17921</v>
      </c>
      <c r="L1652" s="110">
        <v>45912.154166666667</v>
      </c>
      <c r="M1652" s="108" t="s">
        <v>17922</v>
      </c>
      <c r="N1652" s="108" t="s">
        <v>17923</v>
      </c>
      <c r="O1652" s="108" t="s">
        <v>17924</v>
      </c>
      <c r="P1652" s="108">
        <v>46450210</v>
      </c>
      <c r="Q1652" s="108" t="s">
        <v>17925</v>
      </c>
      <c r="R1652" s="108" t="s">
        <v>7742</v>
      </c>
      <c r="S1652" s="108" t="s">
        <v>17926</v>
      </c>
      <c r="T1652" s="108" t="s">
        <v>1031</v>
      </c>
      <c r="U1652" s="108" t="s">
        <v>2236</v>
      </c>
      <c r="V1652" s="108" t="s">
        <v>1033</v>
      </c>
      <c r="W1652" s="108" t="s">
        <v>1034</v>
      </c>
      <c r="X1652" s="108">
        <v>9000</v>
      </c>
      <c r="Y1652" s="108" t="s">
        <v>1035</v>
      </c>
      <c r="Z1652" s="108">
        <v>10092</v>
      </c>
      <c r="AA1652" s="108" t="s">
        <v>1372</v>
      </c>
    </row>
    <row r="1653" spans="1:27">
      <c r="A1653" s="102" t="s">
        <v>17927</v>
      </c>
      <c r="B1653" s="104" t="s">
        <v>17928</v>
      </c>
      <c r="C1653" s="104" t="s">
        <v>17929</v>
      </c>
      <c r="D1653" s="106">
        <v>45759.686805555553</v>
      </c>
      <c r="E1653" s="104" t="s">
        <v>1018</v>
      </c>
      <c r="F1653" s="104" t="s">
        <v>1041</v>
      </c>
      <c r="G1653" s="104" t="s">
        <v>1294</v>
      </c>
      <c r="H1653" s="104" t="s">
        <v>1295</v>
      </c>
      <c r="I1653" s="108" t="s">
        <v>17930</v>
      </c>
      <c r="J1653" s="104">
        <v>9083523</v>
      </c>
      <c r="K1653" s="104" t="s">
        <v>17931</v>
      </c>
      <c r="L1653" s="104" t="s">
        <v>17932</v>
      </c>
      <c r="M1653" s="104" t="s">
        <v>17933</v>
      </c>
      <c r="N1653" s="104" t="s">
        <v>17934</v>
      </c>
      <c r="O1653" s="104" t="s">
        <v>17935</v>
      </c>
      <c r="P1653" s="104">
        <v>1068976652</v>
      </c>
      <c r="Q1653" s="104" t="s">
        <v>17936</v>
      </c>
      <c r="R1653" s="104" t="s">
        <v>17937</v>
      </c>
      <c r="S1653" s="104" t="s">
        <v>17938</v>
      </c>
      <c r="T1653" s="104" t="s">
        <v>1031</v>
      </c>
      <c r="U1653" s="104" t="s">
        <v>2236</v>
      </c>
      <c r="V1653" s="104" t="s">
        <v>1033</v>
      </c>
      <c r="W1653" s="104" t="s">
        <v>1034</v>
      </c>
      <c r="X1653" s="104">
        <v>9000</v>
      </c>
      <c r="Y1653" s="104" t="s">
        <v>1035</v>
      </c>
      <c r="Z1653" s="104">
        <v>10092</v>
      </c>
      <c r="AA1653" s="104" t="s">
        <v>1372</v>
      </c>
    </row>
    <row r="1654" spans="1:27">
      <c r="A1654" s="109">
        <v>45210.333333333336</v>
      </c>
      <c r="B1654" s="108" t="s">
        <v>17939</v>
      </c>
      <c r="C1654" s="108" t="s">
        <v>17940</v>
      </c>
      <c r="D1654" s="110">
        <v>45789.47152777778</v>
      </c>
      <c r="E1654" s="108" t="s">
        <v>1018</v>
      </c>
      <c r="F1654" s="108" t="s">
        <v>1041</v>
      </c>
      <c r="G1654" s="108" t="s">
        <v>1294</v>
      </c>
      <c r="H1654" s="108" t="s">
        <v>1295</v>
      </c>
      <c r="I1654" s="108" t="s">
        <v>17941</v>
      </c>
      <c r="J1654" s="108">
        <v>9083356</v>
      </c>
      <c r="K1654" s="108" t="s">
        <v>2341</v>
      </c>
      <c r="L1654" s="110">
        <v>45912.079861111109</v>
      </c>
      <c r="M1654" s="108" t="s">
        <v>17942</v>
      </c>
      <c r="N1654" s="108" t="s">
        <v>17943</v>
      </c>
      <c r="O1654" s="108" t="s">
        <v>17944</v>
      </c>
      <c r="P1654" s="108">
        <v>11389714</v>
      </c>
      <c r="Q1654" s="108" t="s">
        <v>17945</v>
      </c>
      <c r="R1654" s="108" t="s">
        <v>7742</v>
      </c>
      <c r="S1654" s="108" t="s">
        <v>17946</v>
      </c>
      <c r="T1654" s="108" t="s">
        <v>1031</v>
      </c>
      <c r="U1654" s="108" t="s">
        <v>4516</v>
      </c>
      <c r="V1654" s="108" t="s">
        <v>1033</v>
      </c>
      <c r="W1654" s="108" t="s">
        <v>1034</v>
      </c>
      <c r="X1654" s="108">
        <v>9000</v>
      </c>
      <c r="Y1654" s="108" t="s">
        <v>1035</v>
      </c>
      <c r="Z1654" s="108">
        <v>10185</v>
      </c>
      <c r="AA1654" s="108" t="s">
        <v>1036</v>
      </c>
    </row>
    <row r="1655" spans="1:27">
      <c r="A1655" s="102" t="s">
        <v>4439</v>
      </c>
      <c r="B1655" s="104" t="s">
        <v>17947</v>
      </c>
      <c r="C1655" s="104" t="s">
        <v>17948</v>
      </c>
      <c r="D1655" s="106">
        <v>45759.655555555553</v>
      </c>
      <c r="E1655" s="104" t="s">
        <v>1018</v>
      </c>
      <c r="F1655" s="104" t="s">
        <v>1041</v>
      </c>
      <c r="G1655" s="104" t="s">
        <v>1294</v>
      </c>
      <c r="H1655" s="104" t="s">
        <v>1295</v>
      </c>
      <c r="I1655" s="108" t="s">
        <v>17949</v>
      </c>
      <c r="J1655" s="104">
        <v>9083372</v>
      </c>
      <c r="K1655" s="104" t="s">
        <v>17950</v>
      </c>
      <c r="L1655" s="106">
        <v>45912.034722222219</v>
      </c>
      <c r="M1655" s="104" t="s">
        <v>17951</v>
      </c>
      <c r="N1655" s="104" t="s">
        <v>17952</v>
      </c>
      <c r="O1655" s="104" t="s">
        <v>17953</v>
      </c>
      <c r="P1655" s="104">
        <v>74083223</v>
      </c>
      <c r="Q1655" s="104" t="s">
        <v>17954</v>
      </c>
      <c r="R1655" s="104" t="s">
        <v>17955</v>
      </c>
      <c r="S1655" s="104" t="s">
        <v>17956</v>
      </c>
      <c r="T1655" s="104" t="s">
        <v>1031</v>
      </c>
      <c r="U1655" s="104" t="s">
        <v>2236</v>
      </c>
      <c r="V1655" s="104" t="s">
        <v>1033</v>
      </c>
      <c r="W1655" s="104" t="s">
        <v>1034</v>
      </c>
      <c r="X1655" s="104">
        <v>9000</v>
      </c>
      <c r="Y1655" s="104" t="s">
        <v>1035</v>
      </c>
      <c r="Z1655" s="104">
        <v>10092</v>
      </c>
      <c r="AA1655" s="104" t="s">
        <v>1372</v>
      </c>
    </row>
    <row r="1656" spans="1:27">
      <c r="A1656" s="109">
        <v>45210.333333333336</v>
      </c>
      <c r="B1656" s="108" t="s">
        <v>17957</v>
      </c>
      <c r="C1656" s="108" t="s">
        <v>17958</v>
      </c>
      <c r="D1656" s="108" t="s">
        <v>17959</v>
      </c>
      <c r="E1656" s="108" t="s">
        <v>1018</v>
      </c>
      <c r="F1656" s="108" t="s">
        <v>1041</v>
      </c>
      <c r="G1656" s="108" t="s">
        <v>1294</v>
      </c>
      <c r="H1656" s="108" t="s">
        <v>1295</v>
      </c>
      <c r="I1656" s="180" t="s">
        <v>17960</v>
      </c>
      <c r="J1656" s="108">
        <v>9083527</v>
      </c>
      <c r="K1656" s="108" t="s">
        <v>2341</v>
      </c>
      <c r="L1656" s="110">
        <v>45912.005555555559</v>
      </c>
      <c r="M1656" s="108" t="s">
        <v>17961</v>
      </c>
      <c r="N1656" s="108" t="s">
        <v>17962</v>
      </c>
      <c r="O1656" s="108" t="s">
        <v>17963</v>
      </c>
      <c r="P1656" s="108">
        <v>39562881</v>
      </c>
      <c r="Q1656" s="108" t="s">
        <v>17964</v>
      </c>
      <c r="R1656" s="108" t="s">
        <v>17965</v>
      </c>
      <c r="S1656" s="108" t="s">
        <v>17966</v>
      </c>
      <c r="T1656" s="108" t="s">
        <v>1031</v>
      </c>
      <c r="U1656" s="108" t="s">
        <v>17478</v>
      </c>
      <c r="V1656" s="108" t="s">
        <v>1033</v>
      </c>
      <c r="W1656" s="108" t="s">
        <v>1034</v>
      </c>
      <c r="X1656" s="108">
        <v>9000</v>
      </c>
      <c r="Y1656" s="108" t="s">
        <v>1035</v>
      </c>
      <c r="Z1656" s="108">
        <v>10093</v>
      </c>
      <c r="AA1656" s="108" t="s">
        <v>1499</v>
      </c>
    </row>
    <row r="1657" spans="1:27">
      <c r="A1657" s="103">
        <v>45210.333333333336</v>
      </c>
      <c r="B1657" s="104" t="s">
        <v>17967</v>
      </c>
      <c r="C1657" s="104" t="s">
        <v>17968</v>
      </c>
      <c r="D1657" s="106">
        <v>45789.396527777775</v>
      </c>
      <c r="E1657" s="104" t="s">
        <v>1018</v>
      </c>
      <c r="F1657" s="104" t="s">
        <v>1041</v>
      </c>
      <c r="G1657" s="104" t="s">
        <v>1294</v>
      </c>
      <c r="H1657" s="104" t="s">
        <v>1295</v>
      </c>
      <c r="I1657" s="108" t="s">
        <v>17969</v>
      </c>
      <c r="J1657" s="104">
        <v>9083379</v>
      </c>
      <c r="K1657" s="104" t="s">
        <v>11013</v>
      </c>
      <c r="L1657" s="106">
        <v>45912.007638888892</v>
      </c>
      <c r="M1657" s="104" t="s">
        <v>17970</v>
      </c>
      <c r="N1657" s="104" t="s">
        <v>17971</v>
      </c>
      <c r="O1657" s="104" t="s">
        <v>17972</v>
      </c>
      <c r="P1657" s="104">
        <v>80173686</v>
      </c>
      <c r="Q1657" s="104" t="s">
        <v>17973</v>
      </c>
      <c r="R1657" s="104" t="s">
        <v>17974</v>
      </c>
      <c r="S1657" s="104" t="s">
        <v>17975</v>
      </c>
      <c r="T1657" s="104" t="s">
        <v>1031</v>
      </c>
      <c r="U1657" s="104" t="s">
        <v>2236</v>
      </c>
      <c r="V1657" s="104" t="s">
        <v>1033</v>
      </c>
      <c r="W1657" s="104" t="s">
        <v>1034</v>
      </c>
      <c r="X1657" s="104">
        <v>9000</v>
      </c>
      <c r="Y1657" s="104" t="s">
        <v>1035</v>
      </c>
      <c r="Z1657" s="104">
        <v>10092</v>
      </c>
      <c r="AA1657" s="104" t="s">
        <v>1372</v>
      </c>
    </row>
    <row r="1658" spans="1:27">
      <c r="A1658" s="109">
        <v>45210.333333333336</v>
      </c>
      <c r="B1658" s="108" t="s">
        <v>17976</v>
      </c>
      <c r="C1658" s="108" t="s">
        <v>17977</v>
      </c>
      <c r="D1658" s="110">
        <v>45759.67083333333</v>
      </c>
      <c r="E1658" s="108" t="s">
        <v>1018</v>
      </c>
      <c r="F1658" s="108" t="s">
        <v>1041</v>
      </c>
      <c r="G1658" s="108" t="s">
        <v>1294</v>
      </c>
      <c r="H1658" s="108" t="s">
        <v>1295</v>
      </c>
      <c r="I1658" s="180" t="s">
        <v>17978</v>
      </c>
      <c r="J1658" s="108">
        <v>9083545</v>
      </c>
      <c r="K1658" s="108" t="s">
        <v>1024</v>
      </c>
      <c r="L1658" s="110">
        <v>45912.047222222223</v>
      </c>
      <c r="M1658" s="108" t="s">
        <v>17979</v>
      </c>
      <c r="N1658" s="108" t="s">
        <v>17980</v>
      </c>
      <c r="O1658" s="108" t="s">
        <v>17981</v>
      </c>
      <c r="P1658" s="108">
        <v>1026561740</v>
      </c>
      <c r="Q1658" s="108" t="s">
        <v>17982</v>
      </c>
      <c r="R1658" s="108" t="s">
        <v>17035</v>
      </c>
      <c r="S1658" s="108" t="s">
        <v>17983</v>
      </c>
      <c r="T1658" s="108" t="s">
        <v>1031</v>
      </c>
      <c r="U1658" s="108" t="s">
        <v>2236</v>
      </c>
      <c r="V1658" s="108" t="s">
        <v>1033</v>
      </c>
      <c r="W1658" s="108" t="s">
        <v>1034</v>
      </c>
      <c r="X1658" s="108">
        <v>9000</v>
      </c>
      <c r="Y1658" s="108" t="s">
        <v>1035</v>
      </c>
      <c r="Z1658" s="108">
        <v>10092</v>
      </c>
      <c r="AA1658" s="108" t="s">
        <v>1372</v>
      </c>
    </row>
    <row r="1659" spans="1:27">
      <c r="A1659" s="103">
        <v>45180.333333333336</v>
      </c>
      <c r="B1659" s="104" t="s">
        <v>17984</v>
      </c>
      <c r="C1659" s="104" t="s">
        <v>17985</v>
      </c>
      <c r="D1659" s="106">
        <v>45789.394444444442</v>
      </c>
      <c r="E1659" s="104" t="s">
        <v>1018</v>
      </c>
      <c r="F1659" s="104" t="s">
        <v>1041</v>
      </c>
      <c r="G1659" s="104" t="s">
        <v>1294</v>
      </c>
      <c r="H1659" s="104" t="s">
        <v>1295</v>
      </c>
      <c r="I1659" s="108" t="s">
        <v>17986</v>
      </c>
      <c r="J1659" s="104">
        <v>9083548</v>
      </c>
      <c r="K1659" s="104" t="s">
        <v>1202</v>
      </c>
      <c r="L1659" s="106">
        <v>45912.043749999997</v>
      </c>
      <c r="M1659" s="104" t="s">
        <v>17987</v>
      </c>
      <c r="N1659" s="104" t="s">
        <v>17988</v>
      </c>
      <c r="O1659" s="104" t="s">
        <v>17989</v>
      </c>
      <c r="P1659" s="104">
        <v>1075665453</v>
      </c>
      <c r="Q1659" s="104" t="s">
        <v>17990</v>
      </c>
      <c r="R1659" s="104" t="s">
        <v>17991</v>
      </c>
      <c r="S1659" s="104" t="s">
        <v>17992</v>
      </c>
      <c r="T1659" s="104" t="s">
        <v>1031</v>
      </c>
      <c r="U1659" s="104" t="s">
        <v>2236</v>
      </c>
      <c r="V1659" s="104" t="s">
        <v>1033</v>
      </c>
      <c r="W1659" s="104" t="s">
        <v>1034</v>
      </c>
      <c r="X1659" s="104">
        <v>9000</v>
      </c>
      <c r="Y1659" s="104" t="s">
        <v>1035</v>
      </c>
      <c r="Z1659" s="104">
        <v>10092</v>
      </c>
      <c r="AA1659" s="104" t="s">
        <v>1372</v>
      </c>
    </row>
    <row r="1660" spans="1:27">
      <c r="A1660" s="109">
        <v>45210.333333333336</v>
      </c>
      <c r="B1660" s="108" t="s">
        <v>17993</v>
      </c>
      <c r="C1660" s="108" t="s">
        <v>17994</v>
      </c>
      <c r="D1660" s="110">
        <v>45700.449305555558</v>
      </c>
      <c r="E1660" s="108" t="s">
        <v>1018</v>
      </c>
      <c r="F1660" s="108" t="s">
        <v>1041</v>
      </c>
      <c r="G1660" s="108" t="s">
        <v>1294</v>
      </c>
      <c r="H1660" s="108" t="s">
        <v>1295</v>
      </c>
      <c r="I1660" s="180" t="s">
        <v>17995</v>
      </c>
      <c r="J1660" s="108">
        <v>9083557</v>
      </c>
      <c r="K1660" s="108" t="s">
        <v>17996</v>
      </c>
      <c r="L1660" s="110">
        <v>45700.36041666667</v>
      </c>
      <c r="M1660" s="108" t="s">
        <v>17997</v>
      </c>
      <c r="N1660" s="108" t="s">
        <v>17998</v>
      </c>
      <c r="O1660" s="108" t="s">
        <v>17999</v>
      </c>
      <c r="P1660" s="108">
        <v>1014260721</v>
      </c>
      <c r="Q1660" s="108" t="s">
        <v>18000</v>
      </c>
      <c r="R1660" s="108" t="s">
        <v>18001</v>
      </c>
      <c r="S1660" s="108" t="s">
        <v>18002</v>
      </c>
      <c r="T1660" s="108" t="s">
        <v>1031</v>
      </c>
      <c r="U1660" s="108" t="s">
        <v>2236</v>
      </c>
      <c r="V1660" s="108" t="s">
        <v>1033</v>
      </c>
      <c r="W1660" s="108" t="s">
        <v>1034</v>
      </c>
      <c r="X1660" s="108">
        <v>9000</v>
      </c>
      <c r="Y1660" s="108" t="s">
        <v>1035</v>
      </c>
      <c r="Z1660" s="108">
        <v>10092</v>
      </c>
      <c r="AA1660" s="108" t="s">
        <v>1372</v>
      </c>
    </row>
    <row r="1661" spans="1:27">
      <c r="A1661" s="103">
        <v>45210.333333333336</v>
      </c>
      <c r="B1661" s="104" t="s">
        <v>18003</v>
      </c>
      <c r="C1661" s="104" t="s">
        <v>18004</v>
      </c>
      <c r="D1661" s="106">
        <v>45759.652083333334</v>
      </c>
      <c r="E1661" s="104" t="s">
        <v>1018</v>
      </c>
      <c r="F1661" s="104" t="s">
        <v>1041</v>
      </c>
      <c r="G1661" s="104" t="s">
        <v>1294</v>
      </c>
      <c r="H1661" s="104" t="s">
        <v>1295</v>
      </c>
      <c r="I1661" s="108" t="s">
        <v>18005</v>
      </c>
      <c r="J1661" s="104">
        <v>9083808</v>
      </c>
      <c r="K1661" s="104" t="s">
        <v>1202</v>
      </c>
      <c r="L1661" s="106">
        <v>45912.052777777775</v>
      </c>
      <c r="M1661" s="104" t="s">
        <v>18006</v>
      </c>
      <c r="N1661" s="104" t="s">
        <v>18007</v>
      </c>
      <c r="O1661" s="104" t="s">
        <v>18008</v>
      </c>
      <c r="P1661" s="104">
        <v>80312468</v>
      </c>
      <c r="Q1661" s="104" t="s">
        <v>18009</v>
      </c>
      <c r="R1661" s="104" t="s">
        <v>18010</v>
      </c>
      <c r="S1661" s="104" t="s">
        <v>18011</v>
      </c>
      <c r="T1661" s="104" t="s">
        <v>1210</v>
      </c>
      <c r="U1661" s="104" t="s">
        <v>2236</v>
      </c>
      <c r="V1661" s="104" t="s">
        <v>1033</v>
      </c>
      <c r="W1661" s="104" t="s">
        <v>1034</v>
      </c>
      <c r="X1661" s="104">
        <v>9000</v>
      </c>
      <c r="Y1661" s="104" t="s">
        <v>1035</v>
      </c>
      <c r="Z1661" s="104">
        <v>10092</v>
      </c>
      <c r="AA1661" s="104" t="s">
        <v>1372</v>
      </c>
    </row>
    <row r="1662" spans="1:27">
      <c r="A1662" s="107" t="s">
        <v>18012</v>
      </c>
      <c r="B1662" s="108" t="s">
        <v>18013</v>
      </c>
      <c r="C1662" s="108" t="s">
        <v>18014</v>
      </c>
      <c r="D1662" s="110">
        <v>45789.380555555559</v>
      </c>
      <c r="E1662" s="108" t="s">
        <v>1018</v>
      </c>
      <c r="F1662" s="108" t="s">
        <v>1041</v>
      </c>
      <c r="G1662" s="108" t="s">
        <v>1294</v>
      </c>
      <c r="H1662" s="108" t="s">
        <v>1295</v>
      </c>
      <c r="I1662" s="180" t="s">
        <v>18015</v>
      </c>
      <c r="J1662" s="108">
        <v>9083816</v>
      </c>
      <c r="K1662" s="108" t="s">
        <v>18016</v>
      </c>
      <c r="L1662" s="108" t="s">
        <v>18017</v>
      </c>
      <c r="M1662" s="108" t="s">
        <v>18018</v>
      </c>
      <c r="N1662" s="108" t="s">
        <v>18019</v>
      </c>
      <c r="O1662" s="108" t="s">
        <v>18020</v>
      </c>
      <c r="P1662" s="108">
        <v>1057606271</v>
      </c>
      <c r="Q1662" s="108" t="s">
        <v>18021</v>
      </c>
      <c r="R1662" s="108" t="s">
        <v>18022</v>
      </c>
      <c r="S1662" s="108" t="s">
        <v>18023</v>
      </c>
      <c r="T1662" s="108" t="s">
        <v>1031</v>
      </c>
      <c r="U1662" s="108" t="s">
        <v>6083</v>
      </c>
      <c r="V1662" s="108" t="s">
        <v>1033</v>
      </c>
      <c r="W1662" s="108" t="s">
        <v>1034</v>
      </c>
      <c r="X1662" s="108">
        <v>9000</v>
      </c>
      <c r="Y1662" s="108" t="s">
        <v>1035</v>
      </c>
      <c r="Z1662" s="108">
        <v>10398</v>
      </c>
      <c r="AA1662" s="108" t="s">
        <v>6084</v>
      </c>
    </row>
    <row r="1663" spans="1:27">
      <c r="A1663" s="102" t="s">
        <v>18024</v>
      </c>
      <c r="B1663" s="104" t="s">
        <v>18025</v>
      </c>
      <c r="C1663" s="104" t="s">
        <v>18026</v>
      </c>
      <c r="D1663" s="106">
        <v>45789.489583333336</v>
      </c>
      <c r="E1663" s="104" t="s">
        <v>1114</v>
      </c>
      <c r="F1663" s="104" t="s">
        <v>1115</v>
      </c>
      <c r="G1663" s="104" t="s">
        <v>1488</v>
      </c>
      <c r="H1663" s="104" t="s">
        <v>1117</v>
      </c>
      <c r="I1663" s="108" t="s">
        <v>18027</v>
      </c>
      <c r="J1663" s="104">
        <v>9083939</v>
      </c>
      <c r="K1663" s="104" t="s">
        <v>1119</v>
      </c>
      <c r="L1663" s="106">
        <v>45912.018055555556</v>
      </c>
      <c r="M1663" s="104" t="s">
        <v>18028</v>
      </c>
      <c r="N1663" s="104" t="s">
        <v>18029</v>
      </c>
      <c r="O1663" s="104" t="s">
        <v>18030</v>
      </c>
      <c r="P1663" s="104">
        <v>52544159</v>
      </c>
      <c r="Q1663" s="104" t="s">
        <v>18031</v>
      </c>
      <c r="R1663" s="104" t="s">
        <v>18032</v>
      </c>
      <c r="S1663" s="104" t="s">
        <v>18033</v>
      </c>
      <c r="T1663" s="104" t="s">
        <v>1127</v>
      </c>
      <c r="U1663" s="104" t="s">
        <v>1227</v>
      </c>
      <c r="V1663" s="104" t="s">
        <v>1033</v>
      </c>
      <c r="W1663" s="104" t="s">
        <v>1034</v>
      </c>
      <c r="X1663" s="104">
        <v>9000</v>
      </c>
      <c r="Y1663" s="104" t="s">
        <v>1035</v>
      </c>
      <c r="Z1663" s="104">
        <v>10185</v>
      </c>
      <c r="AA1663" s="104" t="s">
        <v>1036</v>
      </c>
    </row>
    <row r="1664" spans="1:27">
      <c r="A1664" s="109">
        <v>45608.606944444444</v>
      </c>
      <c r="B1664" s="108" t="s">
        <v>18034</v>
      </c>
      <c r="C1664" s="108" t="s">
        <v>18035</v>
      </c>
      <c r="D1664" s="110">
        <v>45759.508333333331</v>
      </c>
      <c r="E1664" s="108" t="s">
        <v>1114</v>
      </c>
      <c r="F1664" s="108" t="s">
        <v>1115</v>
      </c>
      <c r="G1664" s="108" t="s">
        <v>1488</v>
      </c>
      <c r="H1664" s="108" t="s">
        <v>1117</v>
      </c>
      <c r="I1664" s="180" t="s">
        <v>18036</v>
      </c>
      <c r="J1664" s="108">
        <v>9083688</v>
      </c>
      <c r="K1664" s="108" t="s">
        <v>3635</v>
      </c>
      <c r="L1664" s="110">
        <v>45912.023611111108</v>
      </c>
      <c r="M1664" s="108" t="s">
        <v>18037</v>
      </c>
      <c r="N1664" s="108" t="s">
        <v>18038</v>
      </c>
      <c r="O1664" s="108" t="s">
        <v>18039</v>
      </c>
      <c r="P1664" s="108">
        <v>1022940003</v>
      </c>
      <c r="Q1664" s="108" t="s">
        <v>3292</v>
      </c>
      <c r="R1664" s="108" t="s">
        <v>18040</v>
      </c>
      <c r="S1664" s="108" t="s">
        <v>3294</v>
      </c>
      <c r="T1664" s="108" t="s">
        <v>1127</v>
      </c>
      <c r="U1664" s="108" t="s">
        <v>3295</v>
      </c>
      <c r="V1664" s="108" t="s">
        <v>1033</v>
      </c>
      <c r="W1664" s="108" t="s">
        <v>1034</v>
      </c>
      <c r="X1664" s="108">
        <v>9000</v>
      </c>
      <c r="Y1664" s="108" t="s">
        <v>1035</v>
      </c>
      <c r="Z1664" s="108">
        <v>10361</v>
      </c>
      <c r="AA1664" s="108" t="s">
        <v>3296</v>
      </c>
    </row>
    <row r="1665" spans="1:27">
      <c r="A1665" s="103">
        <v>45905.540277777778</v>
      </c>
      <c r="B1665" s="104" t="s">
        <v>18041</v>
      </c>
      <c r="C1665" s="104" t="s">
        <v>18042</v>
      </c>
      <c r="D1665" s="104" t="s">
        <v>18043</v>
      </c>
      <c r="E1665" s="104" t="s">
        <v>1018</v>
      </c>
      <c r="F1665" s="104" t="s">
        <v>1041</v>
      </c>
      <c r="G1665" s="104" t="s">
        <v>1294</v>
      </c>
      <c r="H1665" s="104" t="s">
        <v>1295</v>
      </c>
      <c r="I1665" s="108" t="s">
        <v>18044</v>
      </c>
      <c r="J1665" s="104">
        <v>9082255</v>
      </c>
      <c r="K1665" s="104" t="s">
        <v>9331</v>
      </c>
      <c r="L1665" s="106">
        <v>45912.330555555556</v>
      </c>
      <c r="M1665" s="104" t="s">
        <v>18045</v>
      </c>
      <c r="N1665" s="104" t="s">
        <v>18046</v>
      </c>
      <c r="O1665" s="104" t="s">
        <v>18047</v>
      </c>
      <c r="P1665" s="104">
        <v>51854135</v>
      </c>
      <c r="Q1665" s="104" t="s">
        <v>18048</v>
      </c>
      <c r="R1665" s="104" t="s">
        <v>18049</v>
      </c>
      <c r="S1665" s="104" t="s">
        <v>18050</v>
      </c>
      <c r="T1665" s="104" t="s">
        <v>1031</v>
      </c>
      <c r="U1665" s="104" t="s">
        <v>2236</v>
      </c>
      <c r="V1665" s="104" t="s">
        <v>1033</v>
      </c>
      <c r="W1665" s="104" t="s">
        <v>1034</v>
      </c>
      <c r="X1665" s="104">
        <v>9000</v>
      </c>
      <c r="Y1665" s="104" t="s">
        <v>1035</v>
      </c>
      <c r="Z1665" s="104">
        <v>10092</v>
      </c>
      <c r="AA1665" s="104" t="s">
        <v>1372</v>
      </c>
    </row>
    <row r="1666" spans="1:27">
      <c r="A1666" s="109">
        <v>45599.51458333333</v>
      </c>
      <c r="B1666" s="108" t="s">
        <v>18051</v>
      </c>
      <c r="C1666" s="108" t="s">
        <v>18052</v>
      </c>
      <c r="D1666" s="110">
        <v>45789.40902777778</v>
      </c>
      <c r="E1666" s="108" t="s">
        <v>1114</v>
      </c>
      <c r="F1666" s="108" t="s">
        <v>1115</v>
      </c>
      <c r="G1666" s="108" t="s">
        <v>1488</v>
      </c>
      <c r="H1666" s="108" t="s">
        <v>1117</v>
      </c>
      <c r="I1666" s="180" t="s">
        <v>18053</v>
      </c>
      <c r="J1666" s="108">
        <v>9083999</v>
      </c>
      <c r="K1666" s="108" t="s">
        <v>8479</v>
      </c>
      <c r="L1666" s="110">
        <v>45912.04583333333</v>
      </c>
      <c r="M1666" s="108" t="s">
        <v>18054</v>
      </c>
      <c r="N1666" s="108" t="s">
        <v>18055</v>
      </c>
      <c r="O1666" s="108" t="s">
        <v>18056</v>
      </c>
      <c r="P1666" s="108">
        <v>52380271</v>
      </c>
      <c r="Q1666" s="108" t="s">
        <v>18057</v>
      </c>
      <c r="R1666" s="108" t="s">
        <v>18058</v>
      </c>
      <c r="S1666" s="108" t="s">
        <v>18059</v>
      </c>
      <c r="T1666" s="108" t="s">
        <v>1127</v>
      </c>
      <c r="U1666" s="108" t="s">
        <v>2323</v>
      </c>
      <c r="V1666" s="108" t="s">
        <v>1033</v>
      </c>
      <c r="W1666" s="108" t="s">
        <v>1034</v>
      </c>
      <c r="X1666" s="108">
        <v>9000</v>
      </c>
      <c r="Y1666" s="108" t="s">
        <v>1035</v>
      </c>
      <c r="Z1666" s="108">
        <v>10096</v>
      </c>
      <c r="AA1666" s="108" t="s">
        <v>1345</v>
      </c>
    </row>
    <row r="1667" spans="1:27">
      <c r="A1667" s="102" t="s">
        <v>18060</v>
      </c>
      <c r="B1667" s="104" t="s">
        <v>18061</v>
      </c>
      <c r="C1667" s="104" t="s">
        <v>18062</v>
      </c>
      <c r="D1667" s="104" t="s">
        <v>18063</v>
      </c>
      <c r="E1667" s="104" t="s">
        <v>1018</v>
      </c>
      <c r="F1667" s="104" t="s">
        <v>1041</v>
      </c>
      <c r="G1667" s="104" t="s">
        <v>1294</v>
      </c>
      <c r="H1667" s="104" t="s">
        <v>1295</v>
      </c>
      <c r="I1667" s="180" t="s">
        <v>18064</v>
      </c>
      <c r="J1667" s="104">
        <v>9083559</v>
      </c>
      <c r="K1667" s="104" t="s">
        <v>4139</v>
      </c>
      <c r="L1667" s="106">
        <v>45912.135416666664</v>
      </c>
      <c r="M1667" s="104" t="s">
        <v>18065</v>
      </c>
      <c r="N1667" s="104" t="s">
        <v>18066</v>
      </c>
      <c r="O1667" s="104" t="s">
        <v>18067</v>
      </c>
      <c r="P1667" s="104">
        <v>52109084</v>
      </c>
      <c r="Q1667" s="104" t="s">
        <v>18068</v>
      </c>
      <c r="R1667" s="104" t="s">
        <v>18069</v>
      </c>
      <c r="S1667" s="104" t="s">
        <v>2995</v>
      </c>
      <c r="T1667" s="104" t="s">
        <v>1210</v>
      </c>
      <c r="U1667" s="104" t="s">
        <v>3142</v>
      </c>
      <c r="V1667" s="104" t="s">
        <v>1033</v>
      </c>
      <c r="W1667" s="104" t="s">
        <v>1034</v>
      </c>
      <c r="X1667" s="104">
        <v>9000</v>
      </c>
      <c r="Y1667" s="104" t="s">
        <v>1035</v>
      </c>
      <c r="Z1667" s="104">
        <v>10212</v>
      </c>
      <c r="AA1667" s="104" t="s">
        <v>1094</v>
      </c>
    </row>
    <row r="1668" spans="1:27">
      <c r="A1668" s="109">
        <v>45728.478472222225</v>
      </c>
      <c r="B1668" s="108" t="s">
        <v>18070</v>
      </c>
      <c r="C1668" s="108" t="s">
        <v>18071</v>
      </c>
      <c r="D1668" s="108" t="s">
        <v>18072</v>
      </c>
      <c r="E1668" s="108" t="s">
        <v>1018</v>
      </c>
      <c r="F1668" s="108" t="s">
        <v>1041</v>
      </c>
      <c r="G1668" s="108" t="s">
        <v>1294</v>
      </c>
      <c r="H1668" s="108" t="s">
        <v>1295</v>
      </c>
      <c r="I1668" s="108" t="s">
        <v>18073</v>
      </c>
      <c r="J1668" s="108">
        <v>9083562</v>
      </c>
      <c r="K1668" s="108" t="s">
        <v>1219</v>
      </c>
      <c r="L1668" s="110">
        <v>45728.400694444441</v>
      </c>
      <c r="M1668" s="108" t="s">
        <v>18074</v>
      </c>
      <c r="N1668" s="108" t="s">
        <v>18075</v>
      </c>
      <c r="O1668" s="108" t="s">
        <v>18076</v>
      </c>
      <c r="P1668" s="108">
        <v>1033695679</v>
      </c>
      <c r="Q1668" s="108" t="s">
        <v>6122</v>
      </c>
      <c r="R1668" s="108" t="s">
        <v>6123</v>
      </c>
      <c r="S1668" s="108" t="s">
        <v>6124</v>
      </c>
      <c r="T1668" s="108" t="s">
        <v>1031</v>
      </c>
      <c r="U1668" s="108" t="s">
        <v>2859</v>
      </c>
      <c r="V1668" s="108" t="s">
        <v>1033</v>
      </c>
      <c r="W1668" s="108" t="s">
        <v>1034</v>
      </c>
      <c r="X1668" s="108">
        <v>9000</v>
      </c>
      <c r="Y1668" s="108" t="s">
        <v>234</v>
      </c>
      <c r="Z1668" s="108">
        <v>10395</v>
      </c>
      <c r="AA1668" s="108" t="s">
        <v>1571</v>
      </c>
    </row>
    <row r="1669" spans="1:27">
      <c r="A1669" s="102" t="s">
        <v>18077</v>
      </c>
      <c r="B1669" s="104" t="s">
        <v>18078</v>
      </c>
      <c r="C1669" s="104" t="s">
        <v>18079</v>
      </c>
      <c r="D1669" s="106">
        <v>45789.412499999999</v>
      </c>
      <c r="E1669" s="104" t="s">
        <v>1114</v>
      </c>
      <c r="F1669" s="104" t="s">
        <v>1115</v>
      </c>
      <c r="G1669" s="104" t="s">
        <v>1488</v>
      </c>
      <c r="H1669" s="104" t="s">
        <v>1117</v>
      </c>
      <c r="I1669" s="180" t="s">
        <v>18080</v>
      </c>
      <c r="J1669" s="104">
        <v>9083669</v>
      </c>
      <c r="K1669" s="104" t="s">
        <v>1364</v>
      </c>
      <c r="L1669" s="104" t="s">
        <v>18081</v>
      </c>
      <c r="M1669" s="104" t="s">
        <v>18082</v>
      </c>
      <c r="N1669" s="104" t="s">
        <v>18083</v>
      </c>
      <c r="O1669" s="104" t="s">
        <v>18084</v>
      </c>
      <c r="P1669" s="104">
        <v>1011090455</v>
      </c>
      <c r="Q1669" s="104" t="s">
        <v>18085</v>
      </c>
      <c r="R1669" s="104" t="s">
        <v>18086</v>
      </c>
      <c r="S1669" s="104" t="s">
        <v>18087</v>
      </c>
      <c r="T1669" s="104" t="s">
        <v>2066</v>
      </c>
      <c r="U1669" s="104" t="s">
        <v>8046</v>
      </c>
      <c r="V1669" s="104" t="s">
        <v>1033</v>
      </c>
      <c r="W1669" s="104" t="s">
        <v>1034</v>
      </c>
      <c r="X1669" s="104">
        <v>9000</v>
      </c>
      <c r="Y1669" s="104" t="s">
        <v>1035</v>
      </c>
      <c r="Z1669" s="104">
        <v>10366</v>
      </c>
      <c r="AA1669" s="104" t="s">
        <v>6186</v>
      </c>
    </row>
    <row r="1670" spans="1:27">
      <c r="A1670" s="107" t="s">
        <v>2156</v>
      </c>
      <c r="B1670" s="108" t="s">
        <v>18088</v>
      </c>
      <c r="C1670" s="108" t="s">
        <v>18089</v>
      </c>
      <c r="D1670" s="110">
        <v>45700.625694444447</v>
      </c>
      <c r="E1670" s="108" t="s">
        <v>1114</v>
      </c>
      <c r="F1670" s="108" t="s">
        <v>1115</v>
      </c>
      <c r="G1670" s="108" t="s">
        <v>1488</v>
      </c>
      <c r="H1670" s="108" t="s">
        <v>1117</v>
      </c>
      <c r="I1670" s="108" t="s">
        <v>18090</v>
      </c>
      <c r="J1670" s="108">
        <v>9083968</v>
      </c>
      <c r="K1670" s="108" t="s">
        <v>4069</v>
      </c>
      <c r="L1670" s="110">
        <v>45700.013194444444</v>
      </c>
      <c r="M1670" s="108" t="s">
        <v>18091</v>
      </c>
      <c r="N1670" s="108" t="s">
        <v>18092</v>
      </c>
      <c r="O1670" s="108" t="s">
        <v>18093</v>
      </c>
      <c r="P1670" s="108">
        <v>1020713804</v>
      </c>
      <c r="Q1670" s="108" t="s">
        <v>18094</v>
      </c>
      <c r="R1670" s="108" t="s">
        <v>18095</v>
      </c>
      <c r="S1670" s="108" t="s">
        <v>18096</v>
      </c>
      <c r="T1670" s="108" t="s">
        <v>6812</v>
      </c>
      <c r="U1670" s="108" t="s">
        <v>1596</v>
      </c>
      <c r="V1670" s="108" t="s">
        <v>1033</v>
      </c>
      <c r="W1670" s="108" t="s">
        <v>1034</v>
      </c>
      <c r="X1670" s="108">
        <v>9000</v>
      </c>
      <c r="Y1670" s="108" t="s">
        <v>1035</v>
      </c>
      <c r="Z1670" s="108">
        <v>10091</v>
      </c>
      <c r="AA1670" s="108" t="s">
        <v>1129</v>
      </c>
    </row>
    <row r="1671" spans="1:27">
      <c r="A1671" s="102" t="s">
        <v>16607</v>
      </c>
      <c r="B1671" s="104" t="s">
        <v>18097</v>
      </c>
      <c r="C1671" s="104" t="s">
        <v>16495</v>
      </c>
      <c r="D1671" s="106">
        <v>45728.444444444445</v>
      </c>
      <c r="E1671" s="104" t="s">
        <v>1018</v>
      </c>
      <c r="F1671" s="104" t="s">
        <v>1041</v>
      </c>
      <c r="G1671" s="104" t="s">
        <v>1294</v>
      </c>
      <c r="H1671" s="104" t="s">
        <v>1295</v>
      </c>
      <c r="I1671" s="108" t="s">
        <v>18098</v>
      </c>
      <c r="J1671" s="104">
        <v>9082600</v>
      </c>
      <c r="K1671" s="104" t="s">
        <v>1219</v>
      </c>
      <c r="L1671" s="106">
        <v>45912.061805555553</v>
      </c>
      <c r="M1671" s="104" t="s">
        <v>18099</v>
      </c>
      <c r="N1671" s="104" t="s">
        <v>18100</v>
      </c>
      <c r="O1671" s="104" t="s">
        <v>18101</v>
      </c>
      <c r="P1671" s="104">
        <v>80350600</v>
      </c>
      <c r="Q1671" s="104" t="s">
        <v>13018</v>
      </c>
      <c r="R1671" s="104" t="s">
        <v>16542</v>
      </c>
      <c r="S1671" s="104" t="s">
        <v>13019</v>
      </c>
      <c r="T1671" s="104" t="s">
        <v>1423</v>
      </c>
      <c r="U1671" s="104" t="s">
        <v>8359</v>
      </c>
      <c r="V1671" s="104" t="s">
        <v>1033</v>
      </c>
      <c r="W1671" s="104" t="s">
        <v>1034</v>
      </c>
      <c r="X1671" s="104">
        <v>9000</v>
      </c>
      <c r="Y1671" s="104" t="s">
        <v>1035</v>
      </c>
      <c r="Z1671" s="104">
        <v>10332</v>
      </c>
      <c r="AA1671" s="104" t="s">
        <v>2155</v>
      </c>
    </row>
    <row r="1672" spans="1:27">
      <c r="A1672" s="107" t="s">
        <v>18102</v>
      </c>
      <c r="B1672" s="108" t="s">
        <v>18103</v>
      </c>
      <c r="C1672" s="108" t="s">
        <v>18104</v>
      </c>
      <c r="D1672" s="110">
        <v>45669.492361111108</v>
      </c>
      <c r="E1672" s="108" t="s">
        <v>1114</v>
      </c>
      <c r="F1672" s="108" t="s">
        <v>1115</v>
      </c>
      <c r="G1672" s="108" t="s">
        <v>1488</v>
      </c>
      <c r="H1672" s="108" t="s">
        <v>1117</v>
      </c>
      <c r="I1672" s="108" t="s">
        <v>18105</v>
      </c>
      <c r="J1672" s="108">
        <v>9083990</v>
      </c>
      <c r="K1672" s="108" t="s">
        <v>3623</v>
      </c>
      <c r="L1672" s="110">
        <v>45912.020833333336</v>
      </c>
      <c r="M1672" s="108" t="s">
        <v>18106</v>
      </c>
      <c r="N1672" s="108" t="s">
        <v>18107</v>
      </c>
      <c r="O1672" s="108" t="s">
        <v>18108</v>
      </c>
      <c r="P1672" s="108">
        <v>1019005284</v>
      </c>
      <c r="Q1672" s="108" t="s">
        <v>18109</v>
      </c>
      <c r="R1672" s="108" t="s">
        <v>18110</v>
      </c>
      <c r="S1672" s="108" t="s">
        <v>18111</v>
      </c>
      <c r="T1672" s="108" t="s">
        <v>2066</v>
      </c>
      <c r="U1672" s="108" t="s">
        <v>2043</v>
      </c>
      <c r="V1672" s="108" t="s">
        <v>1033</v>
      </c>
      <c r="W1672" s="108" t="s">
        <v>1034</v>
      </c>
      <c r="X1672" s="108">
        <v>9000</v>
      </c>
      <c r="Y1672" s="108" t="s">
        <v>1035</v>
      </c>
      <c r="Z1672" s="108">
        <v>10185</v>
      </c>
      <c r="AA1672" s="108" t="s">
        <v>1036</v>
      </c>
    </row>
    <row r="1673" spans="1:27">
      <c r="A1673" s="103">
        <v>45697.556250000001</v>
      </c>
      <c r="B1673" s="104" t="s">
        <v>18112</v>
      </c>
      <c r="C1673" s="104" t="s">
        <v>18113</v>
      </c>
      <c r="D1673" s="106">
        <v>45759.506249999999</v>
      </c>
      <c r="E1673" s="104" t="s">
        <v>1114</v>
      </c>
      <c r="F1673" s="104" t="s">
        <v>1115</v>
      </c>
      <c r="G1673" s="104" t="s">
        <v>1488</v>
      </c>
      <c r="H1673" s="104" t="s">
        <v>1117</v>
      </c>
      <c r="I1673" s="180" t="s">
        <v>18114</v>
      </c>
      <c r="J1673" s="104">
        <v>9084001</v>
      </c>
      <c r="K1673" s="104" t="s">
        <v>1364</v>
      </c>
      <c r="L1673" s="106">
        <v>45759.018055555556</v>
      </c>
      <c r="M1673" s="104" t="s">
        <v>18115</v>
      </c>
      <c r="N1673" s="104" t="s">
        <v>18116</v>
      </c>
      <c r="O1673" s="104" t="s">
        <v>18117</v>
      </c>
      <c r="P1673" s="104">
        <v>1193391106</v>
      </c>
      <c r="Q1673" s="104" t="s">
        <v>18118</v>
      </c>
      <c r="R1673" s="104" t="s">
        <v>18119</v>
      </c>
      <c r="S1673" s="104" t="s">
        <v>18120</v>
      </c>
      <c r="T1673" s="104" t="s">
        <v>1127</v>
      </c>
      <c r="U1673" s="104" t="s">
        <v>1464</v>
      </c>
      <c r="V1673" s="104" t="s">
        <v>1033</v>
      </c>
      <c r="W1673" s="104" t="s">
        <v>1034</v>
      </c>
      <c r="X1673" s="104">
        <v>9000</v>
      </c>
      <c r="Y1673" s="104" t="s">
        <v>1035</v>
      </c>
      <c r="Z1673" s="104">
        <v>10187</v>
      </c>
      <c r="AA1673" s="104" t="s">
        <v>1409</v>
      </c>
    </row>
    <row r="1674" spans="1:27">
      <c r="A1674" s="109">
        <v>45210.333333333336</v>
      </c>
      <c r="B1674" s="108" t="s">
        <v>18121</v>
      </c>
      <c r="C1674" s="108" t="s">
        <v>18122</v>
      </c>
      <c r="D1674" s="110">
        <v>45700.484722222223</v>
      </c>
      <c r="E1674" s="108" t="s">
        <v>1114</v>
      </c>
      <c r="F1674" s="108" t="s">
        <v>1115</v>
      </c>
      <c r="G1674" s="108" t="s">
        <v>1488</v>
      </c>
      <c r="H1674" s="108" t="s">
        <v>1117</v>
      </c>
      <c r="I1674" s="180" t="s">
        <v>18123</v>
      </c>
      <c r="J1674" s="108">
        <v>9084012</v>
      </c>
      <c r="K1674" s="108" t="s">
        <v>1119</v>
      </c>
      <c r="L1674" s="110">
        <v>45789.05972222222</v>
      </c>
      <c r="M1674" s="108" t="s">
        <v>18124</v>
      </c>
      <c r="N1674" s="108" t="s">
        <v>18125</v>
      </c>
      <c r="O1674" s="108" t="s">
        <v>18126</v>
      </c>
      <c r="P1674" s="108">
        <v>1023861510</v>
      </c>
      <c r="Q1674" s="108" t="s">
        <v>18127</v>
      </c>
      <c r="R1674" s="108" t="s">
        <v>18128</v>
      </c>
      <c r="S1674" s="108" t="s">
        <v>18129</v>
      </c>
      <c r="T1674" s="108" t="s">
        <v>1127</v>
      </c>
      <c r="U1674" s="108" t="s">
        <v>3988</v>
      </c>
      <c r="V1674" s="108" t="s">
        <v>1033</v>
      </c>
      <c r="W1674" s="108" t="s">
        <v>1034</v>
      </c>
      <c r="X1674" s="108">
        <v>9000</v>
      </c>
      <c r="Y1674" s="108" t="s">
        <v>1035</v>
      </c>
      <c r="Z1674" s="108">
        <v>10093</v>
      </c>
      <c r="AA1674" s="108" t="s">
        <v>1499</v>
      </c>
    </row>
    <row r="1675" spans="1:27">
      <c r="A1675" s="103">
        <v>45210.333333333336</v>
      </c>
      <c r="B1675" s="104" t="s">
        <v>18130</v>
      </c>
      <c r="C1675" s="104" t="s">
        <v>18131</v>
      </c>
      <c r="D1675" s="106">
        <v>45700.454861111109</v>
      </c>
      <c r="E1675" s="104" t="s">
        <v>1018</v>
      </c>
      <c r="F1675" s="104" t="s">
        <v>1041</v>
      </c>
      <c r="G1675" s="104" t="s">
        <v>1294</v>
      </c>
      <c r="H1675" s="104" t="s">
        <v>1295</v>
      </c>
      <c r="I1675" s="180" t="s">
        <v>18132</v>
      </c>
      <c r="J1675" s="104">
        <v>9083544</v>
      </c>
      <c r="K1675" s="104" t="s">
        <v>1024</v>
      </c>
      <c r="L1675" s="104" t="s">
        <v>18133</v>
      </c>
      <c r="M1675" s="104" t="s">
        <v>18134</v>
      </c>
      <c r="N1675" s="104" t="s">
        <v>18135</v>
      </c>
      <c r="O1675" s="104" t="s">
        <v>18136</v>
      </c>
      <c r="P1675" s="104">
        <v>40031287</v>
      </c>
      <c r="Q1675" s="104" t="s">
        <v>18137</v>
      </c>
      <c r="R1675" s="104" t="s">
        <v>18138</v>
      </c>
      <c r="S1675" s="104" t="s">
        <v>18139</v>
      </c>
      <c r="T1675" s="104" t="s">
        <v>1210</v>
      </c>
      <c r="U1675" s="104" t="s">
        <v>2236</v>
      </c>
      <c r="V1675" s="104" t="s">
        <v>1033</v>
      </c>
      <c r="W1675" s="104" t="s">
        <v>1034</v>
      </c>
      <c r="X1675" s="104">
        <v>9000</v>
      </c>
      <c r="Y1675" s="104" t="s">
        <v>1035</v>
      </c>
      <c r="Z1675" s="104">
        <v>10092</v>
      </c>
      <c r="AA1675" s="104" t="s">
        <v>1372</v>
      </c>
    </row>
    <row r="1676" spans="1:27">
      <c r="A1676" s="109">
        <v>45970.406944444447</v>
      </c>
      <c r="B1676" s="108" t="s">
        <v>18140</v>
      </c>
      <c r="C1676" s="108" t="s">
        <v>18141</v>
      </c>
      <c r="D1676" s="110">
        <v>45789.404861111114</v>
      </c>
      <c r="E1676" s="108" t="s">
        <v>1018</v>
      </c>
      <c r="F1676" s="108" t="s">
        <v>1041</v>
      </c>
      <c r="G1676" s="108" t="s">
        <v>1294</v>
      </c>
      <c r="H1676" s="108" t="s">
        <v>1295</v>
      </c>
      <c r="I1676" s="180" t="s">
        <v>18142</v>
      </c>
      <c r="J1676" s="108">
        <v>9083551</v>
      </c>
      <c r="K1676" s="108" t="s">
        <v>3243</v>
      </c>
      <c r="L1676" s="110">
        <v>45912.104166666664</v>
      </c>
      <c r="M1676" s="108" t="s">
        <v>18143</v>
      </c>
      <c r="N1676" s="108" t="s">
        <v>18144</v>
      </c>
      <c r="O1676" s="108" t="s">
        <v>18145</v>
      </c>
      <c r="P1676" s="108">
        <v>80879377</v>
      </c>
      <c r="Q1676" s="108" t="s">
        <v>18146</v>
      </c>
      <c r="R1676" s="108" t="s">
        <v>18147</v>
      </c>
      <c r="S1676" s="108" t="s">
        <v>18148</v>
      </c>
      <c r="T1676" s="108" t="s">
        <v>1031</v>
      </c>
      <c r="U1676" s="108" t="s">
        <v>2236</v>
      </c>
      <c r="V1676" s="108" t="s">
        <v>1033</v>
      </c>
      <c r="W1676" s="108" t="s">
        <v>1034</v>
      </c>
      <c r="X1676" s="108">
        <v>9000</v>
      </c>
      <c r="Y1676" s="108" t="s">
        <v>1035</v>
      </c>
      <c r="Z1676" s="108">
        <v>10092</v>
      </c>
      <c r="AA1676" s="108" t="s">
        <v>1372</v>
      </c>
    </row>
    <row r="1677" spans="1:27">
      <c r="A1677" s="102" t="s">
        <v>4439</v>
      </c>
      <c r="B1677" s="104" t="s">
        <v>18149</v>
      </c>
      <c r="C1677" s="104" t="s">
        <v>18150</v>
      </c>
      <c r="D1677" s="106">
        <v>45789.384722222225</v>
      </c>
      <c r="E1677" s="104" t="s">
        <v>1018</v>
      </c>
      <c r="F1677" s="104" t="s">
        <v>1041</v>
      </c>
      <c r="G1677" s="104" t="s">
        <v>1294</v>
      </c>
      <c r="H1677" s="104" t="s">
        <v>1295</v>
      </c>
      <c r="I1677" s="180" t="s">
        <v>18151</v>
      </c>
      <c r="J1677" s="104">
        <v>9083798</v>
      </c>
      <c r="K1677" s="104" t="s">
        <v>1024</v>
      </c>
      <c r="L1677" s="104" t="s">
        <v>18152</v>
      </c>
      <c r="M1677" s="104" t="s">
        <v>18153</v>
      </c>
      <c r="N1677" s="104" t="s">
        <v>18154</v>
      </c>
      <c r="O1677" s="104" t="s">
        <v>18155</v>
      </c>
      <c r="P1677" s="104">
        <v>74369712</v>
      </c>
      <c r="Q1677" s="104" t="s">
        <v>18156</v>
      </c>
      <c r="R1677" s="104" t="s">
        <v>1446</v>
      </c>
      <c r="S1677" s="104" t="s">
        <v>18157</v>
      </c>
      <c r="T1677" s="104" t="s">
        <v>1031</v>
      </c>
      <c r="U1677" s="104" t="s">
        <v>2236</v>
      </c>
      <c r="V1677" s="104" t="s">
        <v>1033</v>
      </c>
      <c r="W1677" s="104" t="s">
        <v>1034</v>
      </c>
      <c r="X1677" s="104">
        <v>9000</v>
      </c>
      <c r="Y1677" s="104" t="s">
        <v>1035</v>
      </c>
      <c r="Z1677" s="104">
        <v>10092</v>
      </c>
      <c r="AA1677" s="104" t="s">
        <v>1372</v>
      </c>
    </row>
    <row r="1678" spans="1:27">
      <c r="A1678" s="109">
        <v>45180.333333333336</v>
      </c>
      <c r="B1678" s="108" t="s">
        <v>18158</v>
      </c>
      <c r="C1678" s="108" t="s">
        <v>18159</v>
      </c>
      <c r="D1678" s="110">
        <v>45759.658333333333</v>
      </c>
      <c r="E1678" s="108" t="s">
        <v>1018</v>
      </c>
      <c r="F1678" s="108" t="s">
        <v>1041</v>
      </c>
      <c r="G1678" s="108" t="s">
        <v>1294</v>
      </c>
      <c r="H1678" s="108" t="s">
        <v>1295</v>
      </c>
      <c r="I1678" s="108" t="s">
        <v>18160</v>
      </c>
      <c r="J1678" s="108">
        <v>9083568</v>
      </c>
      <c r="K1678" s="108" t="s">
        <v>2316</v>
      </c>
      <c r="L1678" s="110">
        <v>45912.005555555559</v>
      </c>
      <c r="M1678" s="108" t="s">
        <v>18161</v>
      </c>
      <c r="N1678" s="108" t="s">
        <v>18162</v>
      </c>
      <c r="O1678" s="108" t="s">
        <v>18163</v>
      </c>
      <c r="P1678" s="108">
        <v>1077856968</v>
      </c>
      <c r="Q1678" s="108" t="s">
        <v>18164</v>
      </c>
      <c r="R1678" s="108" t="s">
        <v>18165</v>
      </c>
      <c r="S1678" s="108" t="s">
        <v>18166</v>
      </c>
      <c r="T1678" s="108" t="s">
        <v>1031</v>
      </c>
      <c r="U1678" s="108" t="s">
        <v>2236</v>
      </c>
      <c r="V1678" s="108" t="s">
        <v>1033</v>
      </c>
      <c r="W1678" s="108" t="s">
        <v>1034</v>
      </c>
      <c r="X1678" s="108">
        <v>9000</v>
      </c>
      <c r="Y1678" s="108" t="s">
        <v>1035</v>
      </c>
      <c r="Z1678" s="108">
        <v>10092</v>
      </c>
      <c r="AA1678" s="108" t="s">
        <v>1372</v>
      </c>
    </row>
    <row r="1679" spans="1:27">
      <c r="A1679" s="102" t="s">
        <v>18167</v>
      </c>
      <c r="B1679" s="104" t="s">
        <v>18168</v>
      </c>
      <c r="C1679" s="104" t="s">
        <v>18169</v>
      </c>
      <c r="D1679" s="104" t="s">
        <v>18170</v>
      </c>
      <c r="E1679" s="104" t="s">
        <v>1018</v>
      </c>
      <c r="F1679" s="104" t="s">
        <v>1041</v>
      </c>
      <c r="G1679" s="104" t="s">
        <v>1294</v>
      </c>
      <c r="H1679" s="104" t="s">
        <v>1295</v>
      </c>
      <c r="I1679" s="180" t="s">
        <v>18171</v>
      </c>
      <c r="J1679" s="104">
        <v>9082451</v>
      </c>
      <c r="K1679" s="104" t="s">
        <v>18172</v>
      </c>
      <c r="L1679" s="104" t="s">
        <v>18173</v>
      </c>
      <c r="M1679" s="104" t="s">
        <v>18174</v>
      </c>
      <c r="N1679" s="104" t="s">
        <v>18175</v>
      </c>
      <c r="O1679" s="104" t="s">
        <v>18176</v>
      </c>
      <c r="P1679" s="104">
        <v>1024483999</v>
      </c>
      <c r="Q1679" s="104" t="s">
        <v>18177</v>
      </c>
      <c r="R1679" s="104" t="s">
        <v>18178</v>
      </c>
      <c r="S1679" s="104" t="s">
        <v>18179</v>
      </c>
      <c r="T1679" s="104" t="s">
        <v>1031</v>
      </c>
      <c r="U1679" s="104" t="s">
        <v>13042</v>
      </c>
      <c r="V1679" s="104" t="s">
        <v>1033</v>
      </c>
      <c r="W1679" s="104" t="s">
        <v>1034</v>
      </c>
      <c r="X1679" s="104">
        <v>9000</v>
      </c>
      <c r="Y1679" s="104" t="s">
        <v>1035</v>
      </c>
      <c r="Z1679" s="104">
        <v>10215</v>
      </c>
      <c r="AA1679" s="104" t="s">
        <v>1332</v>
      </c>
    </row>
    <row r="1680" spans="1:27">
      <c r="A1680" s="107" t="s">
        <v>18180</v>
      </c>
      <c r="B1680" s="108" t="s">
        <v>18181</v>
      </c>
      <c r="C1680" s="108" t="s">
        <v>18182</v>
      </c>
      <c r="D1680" s="108" t="s">
        <v>18183</v>
      </c>
      <c r="E1680" s="108" t="s">
        <v>1114</v>
      </c>
      <c r="F1680" s="108" t="s">
        <v>1115</v>
      </c>
      <c r="G1680" s="108" t="s">
        <v>1488</v>
      </c>
      <c r="H1680" s="108" t="s">
        <v>1117</v>
      </c>
      <c r="I1680" s="108" t="s">
        <v>18184</v>
      </c>
      <c r="J1680" s="108">
        <v>9083976</v>
      </c>
      <c r="K1680" s="108" t="s">
        <v>8479</v>
      </c>
      <c r="L1680" s="110">
        <v>45912.150694444441</v>
      </c>
      <c r="M1680" s="108" t="s">
        <v>18185</v>
      </c>
      <c r="N1680" s="108" t="s">
        <v>18186</v>
      </c>
      <c r="O1680" s="108" t="s">
        <v>18187</v>
      </c>
      <c r="P1680" s="108">
        <v>1000516025</v>
      </c>
      <c r="Q1680" s="108" t="s">
        <v>18188</v>
      </c>
      <c r="R1680" s="108" t="s">
        <v>12281</v>
      </c>
      <c r="S1680" s="108" t="s">
        <v>18189</v>
      </c>
      <c r="T1680" s="108" t="s">
        <v>1127</v>
      </c>
      <c r="U1680" s="108" t="s">
        <v>1408</v>
      </c>
      <c r="V1680" s="108" t="s">
        <v>1033</v>
      </c>
      <c r="W1680" s="108" t="s">
        <v>1034</v>
      </c>
      <c r="X1680" s="108">
        <v>9000</v>
      </c>
      <c r="Y1680" s="108" t="s">
        <v>1035</v>
      </c>
      <c r="Z1680" s="108">
        <v>10187</v>
      </c>
      <c r="AA1680" s="108" t="s">
        <v>1409</v>
      </c>
    </row>
    <row r="1681" spans="1:27">
      <c r="A1681" s="103">
        <v>45089.333333333336</v>
      </c>
      <c r="B1681" s="104" t="s">
        <v>18190</v>
      </c>
      <c r="C1681" s="104" t="s">
        <v>18191</v>
      </c>
      <c r="D1681" s="106">
        <v>45789.521527777775</v>
      </c>
      <c r="E1681" s="104" t="s">
        <v>1114</v>
      </c>
      <c r="F1681" s="104" t="s">
        <v>1115</v>
      </c>
      <c r="G1681" s="104" t="s">
        <v>1488</v>
      </c>
      <c r="H1681" s="104" t="s">
        <v>1117</v>
      </c>
      <c r="I1681" s="108" t="s">
        <v>18192</v>
      </c>
      <c r="J1681" s="104">
        <v>9083992</v>
      </c>
      <c r="K1681" s="104" t="s">
        <v>7103</v>
      </c>
      <c r="L1681" s="104" t="s">
        <v>18193</v>
      </c>
      <c r="M1681" s="104" t="s">
        <v>18194</v>
      </c>
      <c r="N1681" s="104" t="s">
        <v>18195</v>
      </c>
      <c r="O1681" s="104" t="s">
        <v>18196</v>
      </c>
      <c r="P1681" s="104">
        <v>1019097147</v>
      </c>
      <c r="Q1681" s="104" t="s">
        <v>18197</v>
      </c>
      <c r="R1681" s="104" t="s">
        <v>18198</v>
      </c>
      <c r="S1681" s="104" t="s">
        <v>18199</v>
      </c>
      <c r="T1681" s="104" t="s">
        <v>1127</v>
      </c>
      <c r="U1681" s="104" t="s">
        <v>2415</v>
      </c>
      <c r="V1681" s="104" t="s">
        <v>1033</v>
      </c>
      <c r="W1681" s="104" t="s">
        <v>1034</v>
      </c>
      <c r="X1681" s="104">
        <v>9000</v>
      </c>
      <c r="Y1681" s="104" t="s">
        <v>1035</v>
      </c>
      <c r="Z1681" s="104">
        <v>10185</v>
      </c>
      <c r="AA1681" s="104" t="s">
        <v>1036</v>
      </c>
    </row>
    <row r="1682" spans="1:27">
      <c r="A1682" s="107" t="s">
        <v>4439</v>
      </c>
      <c r="B1682" s="108" t="s">
        <v>18200</v>
      </c>
      <c r="C1682" s="108" t="s">
        <v>18201</v>
      </c>
      <c r="D1682" s="110">
        <v>45759.625</v>
      </c>
      <c r="E1682" s="108" t="s">
        <v>1018</v>
      </c>
      <c r="F1682" s="108" t="s">
        <v>1041</v>
      </c>
      <c r="G1682" s="108" t="s">
        <v>1294</v>
      </c>
      <c r="H1682" s="108" t="s">
        <v>1295</v>
      </c>
      <c r="I1682" s="180" t="s">
        <v>18202</v>
      </c>
      <c r="J1682" s="108">
        <v>9083535</v>
      </c>
      <c r="K1682" s="108" t="s">
        <v>3853</v>
      </c>
      <c r="L1682" s="110">
        <v>45912.036111111112</v>
      </c>
      <c r="M1682" s="108" t="s">
        <v>18203</v>
      </c>
      <c r="N1682" s="108" t="s">
        <v>18204</v>
      </c>
      <c r="O1682" s="108" t="s">
        <v>18205</v>
      </c>
      <c r="P1682" s="108">
        <v>38140911</v>
      </c>
      <c r="Q1682" s="108" t="s">
        <v>18206</v>
      </c>
      <c r="R1682" s="108" t="s">
        <v>18207</v>
      </c>
      <c r="S1682" s="108" t="s">
        <v>18208</v>
      </c>
      <c r="T1682" s="108" t="s">
        <v>1031</v>
      </c>
      <c r="U1682" s="108" t="s">
        <v>2236</v>
      </c>
      <c r="V1682" s="108" t="s">
        <v>1033</v>
      </c>
      <c r="W1682" s="108" t="s">
        <v>1034</v>
      </c>
      <c r="X1682" s="108">
        <v>9000</v>
      </c>
      <c r="Y1682" s="108" t="s">
        <v>1035</v>
      </c>
      <c r="Z1682" s="108">
        <v>10092</v>
      </c>
      <c r="AA1682" s="108" t="s">
        <v>1372</v>
      </c>
    </row>
    <row r="1683" spans="1:27">
      <c r="A1683" s="102" t="s">
        <v>4439</v>
      </c>
      <c r="B1683" s="104" t="s">
        <v>18209</v>
      </c>
      <c r="C1683" s="104" t="s">
        <v>18210</v>
      </c>
      <c r="D1683" s="106">
        <v>45759.702777777777</v>
      </c>
      <c r="E1683" s="104" t="s">
        <v>1018</v>
      </c>
      <c r="F1683" s="104" t="s">
        <v>1041</v>
      </c>
      <c r="G1683" s="104" t="s">
        <v>1294</v>
      </c>
      <c r="H1683" s="104" t="s">
        <v>1295</v>
      </c>
      <c r="I1683" s="108" t="s">
        <v>18211</v>
      </c>
      <c r="J1683" s="104">
        <v>9083542</v>
      </c>
      <c r="K1683" s="104" t="s">
        <v>18212</v>
      </c>
      <c r="L1683" s="106">
        <v>45912.002083333333</v>
      </c>
      <c r="M1683" s="104" t="s">
        <v>18213</v>
      </c>
      <c r="N1683" s="104" t="s">
        <v>18214</v>
      </c>
      <c r="O1683" s="104" t="s">
        <v>18215</v>
      </c>
      <c r="P1683" s="104">
        <v>1019037108</v>
      </c>
      <c r="Q1683" s="104" t="s">
        <v>18216</v>
      </c>
      <c r="R1683" s="104" t="s">
        <v>18217</v>
      </c>
      <c r="S1683" s="104" t="s">
        <v>18218</v>
      </c>
      <c r="T1683" s="104" t="s">
        <v>1031</v>
      </c>
      <c r="U1683" s="104" t="s">
        <v>2236</v>
      </c>
      <c r="V1683" s="104" t="s">
        <v>1033</v>
      </c>
      <c r="W1683" s="104" t="s">
        <v>1034</v>
      </c>
      <c r="X1683" s="104">
        <v>9000</v>
      </c>
      <c r="Y1683" s="104" t="s">
        <v>1035</v>
      </c>
      <c r="Z1683" s="104">
        <v>10092</v>
      </c>
      <c r="AA1683" s="104" t="s">
        <v>1372</v>
      </c>
    </row>
    <row r="1684" spans="1:27">
      <c r="A1684" s="109">
        <v>45599.683333333334</v>
      </c>
      <c r="B1684" s="108" t="s">
        <v>18219</v>
      </c>
      <c r="C1684" s="108" t="s">
        <v>18220</v>
      </c>
      <c r="D1684" s="110">
        <v>45728.449305555558</v>
      </c>
      <c r="E1684" s="108" t="s">
        <v>1114</v>
      </c>
      <c r="F1684" s="108" t="s">
        <v>1115</v>
      </c>
      <c r="G1684" s="108" t="s">
        <v>1488</v>
      </c>
      <c r="H1684" s="108" t="s">
        <v>1117</v>
      </c>
      <c r="I1684" s="108" t="s">
        <v>18221</v>
      </c>
      <c r="J1684" s="108">
        <v>9084008</v>
      </c>
      <c r="K1684" s="108" t="s">
        <v>12884</v>
      </c>
      <c r="L1684" s="108" t="s">
        <v>18222</v>
      </c>
      <c r="M1684" s="108" t="s">
        <v>18223</v>
      </c>
      <c r="N1684" s="108" t="s">
        <v>18224</v>
      </c>
      <c r="O1684" s="108" t="s">
        <v>18225</v>
      </c>
      <c r="P1684" s="108">
        <v>80173970</v>
      </c>
      <c r="Q1684" s="108" t="s">
        <v>14279</v>
      </c>
      <c r="R1684" s="108" t="s">
        <v>18226</v>
      </c>
      <c r="S1684" s="108" t="s">
        <v>14281</v>
      </c>
      <c r="T1684" s="108" t="s">
        <v>1210</v>
      </c>
      <c r="U1684" s="108" t="s">
        <v>13529</v>
      </c>
      <c r="V1684" s="108" t="s">
        <v>1033</v>
      </c>
      <c r="W1684" s="108" t="s">
        <v>1034</v>
      </c>
      <c r="X1684" s="108">
        <v>9000</v>
      </c>
      <c r="Y1684" s="108" t="s">
        <v>1035</v>
      </c>
      <c r="Z1684" s="108">
        <v>10331</v>
      </c>
      <c r="AA1684" s="108" t="s">
        <v>10257</v>
      </c>
    </row>
    <row r="1685" spans="1:27">
      <c r="A1685" s="103">
        <v>45294.428472222222</v>
      </c>
      <c r="B1685" s="104" t="s">
        <v>18227</v>
      </c>
      <c r="C1685" s="104" t="s">
        <v>18228</v>
      </c>
      <c r="D1685" s="104" t="s">
        <v>18229</v>
      </c>
      <c r="E1685" s="104" t="s">
        <v>1114</v>
      </c>
      <c r="F1685" s="104" t="s">
        <v>1115</v>
      </c>
      <c r="G1685" s="104" t="s">
        <v>1488</v>
      </c>
      <c r="H1685" s="104" t="s">
        <v>1117</v>
      </c>
      <c r="I1685" s="180" t="s">
        <v>18230</v>
      </c>
      <c r="J1685" s="104">
        <v>9084000</v>
      </c>
      <c r="K1685" s="104" t="s">
        <v>1537</v>
      </c>
      <c r="L1685" s="104" t="s">
        <v>18231</v>
      </c>
      <c r="M1685" s="104" t="s">
        <v>18232</v>
      </c>
      <c r="N1685" s="104" t="s">
        <v>18233</v>
      </c>
      <c r="O1685" s="104" t="s">
        <v>18234</v>
      </c>
      <c r="P1685" s="104">
        <v>80173970</v>
      </c>
      <c r="Q1685" s="104" t="s">
        <v>14279</v>
      </c>
      <c r="R1685" s="104" t="s">
        <v>18235</v>
      </c>
      <c r="S1685" s="104" t="s">
        <v>14281</v>
      </c>
      <c r="T1685" s="104" t="s">
        <v>1210</v>
      </c>
      <c r="U1685" s="104" t="s">
        <v>13529</v>
      </c>
      <c r="V1685" s="104" t="s">
        <v>1033</v>
      </c>
      <c r="W1685" s="104" t="s">
        <v>1034</v>
      </c>
      <c r="X1685" s="104">
        <v>9000</v>
      </c>
      <c r="Y1685" s="104" t="s">
        <v>1035</v>
      </c>
      <c r="Z1685" s="104">
        <v>10331</v>
      </c>
      <c r="AA1685" s="104" t="s">
        <v>10257</v>
      </c>
    </row>
    <row r="1686" spans="1:27">
      <c r="A1686" s="109">
        <v>45210.333333333336</v>
      </c>
      <c r="B1686" s="108" t="s">
        <v>18236</v>
      </c>
      <c r="C1686" s="108" t="s">
        <v>18237</v>
      </c>
      <c r="D1686" s="110">
        <v>45700.487500000003</v>
      </c>
      <c r="E1686" s="108" t="s">
        <v>1114</v>
      </c>
      <c r="F1686" s="108" t="s">
        <v>1115</v>
      </c>
      <c r="G1686" s="108" t="s">
        <v>1488</v>
      </c>
      <c r="H1686" s="108" t="s">
        <v>1117</v>
      </c>
      <c r="I1686" s="180" t="s">
        <v>18238</v>
      </c>
      <c r="J1686" s="108">
        <v>9083995</v>
      </c>
      <c r="K1686" s="108" t="s">
        <v>10947</v>
      </c>
      <c r="L1686" s="110">
        <v>45912.035416666666</v>
      </c>
      <c r="M1686" s="108" t="s">
        <v>18239</v>
      </c>
      <c r="N1686" s="108" t="s">
        <v>18240</v>
      </c>
      <c r="O1686" s="108" t="s">
        <v>18241</v>
      </c>
      <c r="P1686" s="108">
        <v>1031174129</v>
      </c>
      <c r="Q1686" s="108" t="s">
        <v>18242</v>
      </c>
      <c r="R1686" s="108" t="s">
        <v>18243</v>
      </c>
      <c r="S1686" s="108" t="s">
        <v>18244</v>
      </c>
      <c r="T1686" s="108" t="s">
        <v>1127</v>
      </c>
      <c r="U1686" s="108" t="s">
        <v>3988</v>
      </c>
      <c r="V1686" s="108" t="s">
        <v>1033</v>
      </c>
      <c r="W1686" s="108" t="s">
        <v>1034</v>
      </c>
      <c r="X1686" s="108">
        <v>9000</v>
      </c>
      <c r="Y1686" s="108" t="s">
        <v>1035</v>
      </c>
      <c r="Z1686" s="108">
        <v>10093</v>
      </c>
      <c r="AA1686" s="108" t="s">
        <v>1499</v>
      </c>
    </row>
    <row r="1687" spans="1:27">
      <c r="A1687" s="102" t="s">
        <v>18245</v>
      </c>
      <c r="B1687" s="104" t="s">
        <v>18246</v>
      </c>
      <c r="C1687" s="104" t="s">
        <v>18247</v>
      </c>
      <c r="D1687" s="104" t="s">
        <v>18248</v>
      </c>
      <c r="E1687" s="104" t="s">
        <v>1114</v>
      </c>
      <c r="F1687" s="104" t="s">
        <v>1115</v>
      </c>
      <c r="G1687" s="104" t="s">
        <v>1488</v>
      </c>
      <c r="H1687" s="104" t="s">
        <v>1117</v>
      </c>
      <c r="I1687" s="180" t="s">
        <v>18249</v>
      </c>
      <c r="J1687" s="104">
        <v>9083668</v>
      </c>
      <c r="K1687" s="104" t="s">
        <v>2047</v>
      </c>
      <c r="L1687" s="104" t="s">
        <v>18250</v>
      </c>
      <c r="M1687" s="104" t="s">
        <v>18251</v>
      </c>
      <c r="N1687" s="104" t="s">
        <v>18252</v>
      </c>
      <c r="O1687" s="104" t="s">
        <v>18253</v>
      </c>
      <c r="P1687" s="104">
        <v>1019988064</v>
      </c>
      <c r="Q1687" s="104" t="s">
        <v>18254</v>
      </c>
      <c r="R1687" s="104" t="s">
        <v>18255</v>
      </c>
      <c r="S1687" s="104" t="s">
        <v>18256</v>
      </c>
      <c r="T1687" s="104" t="s">
        <v>1127</v>
      </c>
      <c r="U1687" s="104" t="s">
        <v>4820</v>
      </c>
      <c r="V1687" s="104" t="s">
        <v>1033</v>
      </c>
      <c r="W1687" s="104" t="s">
        <v>1034</v>
      </c>
      <c r="X1687" s="104">
        <v>9000</v>
      </c>
      <c r="Y1687" s="104" t="s">
        <v>1035</v>
      </c>
      <c r="Z1687" s="104">
        <v>10096</v>
      </c>
      <c r="AA1687" s="104" t="s">
        <v>1345</v>
      </c>
    </row>
    <row r="1688" spans="1:27">
      <c r="A1688" s="109">
        <v>45180.333333333336</v>
      </c>
      <c r="B1688" s="108" t="s">
        <v>18257</v>
      </c>
      <c r="C1688" s="108" t="s">
        <v>18258</v>
      </c>
      <c r="D1688" s="110">
        <v>45669.397222222222</v>
      </c>
      <c r="E1688" s="108" t="s">
        <v>1114</v>
      </c>
      <c r="F1688" s="108" t="s">
        <v>1115</v>
      </c>
      <c r="G1688" s="108" t="s">
        <v>1488</v>
      </c>
      <c r="H1688" s="108" t="s">
        <v>1117</v>
      </c>
      <c r="I1688" s="108" t="s">
        <v>18259</v>
      </c>
      <c r="J1688" s="108">
        <v>9083946</v>
      </c>
      <c r="K1688" s="108" t="s">
        <v>4431</v>
      </c>
      <c r="L1688" s="110">
        <v>45912.004861111112</v>
      </c>
      <c r="M1688" s="108" t="s">
        <v>18260</v>
      </c>
      <c r="N1688" s="108" t="s">
        <v>18261</v>
      </c>
      <c r="O1688" s="108" t="s">
        <v>18262</v>
      </c>
      <c r="P1688" s="108">
        <v>52350522</v>
      </c>
      <c r="Q1688" s="108" t="s">
        <v>18263</v>
      </c>
      <c r="R1688" s="108" t="s">
        <v>18264</v>
      </c>
      <c r="S1688" s="108" t="s">
        <v>18265</v>
      </c>
      <c r="T1688" s="108" t="s">
        <v>1127</v>
      </c>
      <c r="U1688" s="108" t="s">
        <v>4516</v>
      </c>
      <c r="V1688" s="108" t="s">
        <v>1033</v>
      </c>
      <c r="W1688" s="108" t="s">
        <v>1034</v>
      </c>
      <c r="X1688" s="108">
        <v>9000</v>
      </c>
      <c r="Y1688" s="108" t="s">
        <v>1035</v>
      </c>
      <c r="Z1688" s="108">
        <v>10185</v>
      </c>
      <c r="AA1688" s="108" t="s">
        <v>1036</v>
      </c>
    </row>
    <row r="1689" spans="1:27">
      <c r="A1689" s="185">
        <v>45180.333333333336</v>
      </c>
      <c r="B1689" s="186" t="s">
        <v>18266</v>
      </c>
      <c r="C1689" s="186" t="s">
        <v>18267</v>
      </c>
      <c r="D1689" s="187">
        <v>45669.401388888888</v>
      </c>
      <c r="E1689" s="186" t="s">
        <v>1114</v>
      </c>
      <c r="F1689" s="186" t="s">
        <v>1115</v>
      </c>
      <c r="G1689" s="186" t="s">
        <v>1488</v>
      </c>
      <c r="H1689" s="186" t="s">
        <v>1117</v>
      </c>
      <c r="I1689" s="188" t="s">
        <v>18268</v>
      </c>
      <c r="J1689" s="186">
        <v>9083958</v>
      </c>
      <c r="K1689" s="186" t="s">
        <v>4431</v>
      </c>
      <c r="L1689" s="187">
        <v>45912.01458333333</v>
      </c>
      <c r="M1689" s="186" t="s">
        <v>18269</v>
      </c>
      <c r="N1689" s="186" t="s">
        <v>18270</v>
      </c>
      <c r="O1689" s="186" t="s">
        <v>18271</v>
      </c>
      <c r="P1689" s="186">
        <v>53062080</v>
      </c>
      <c r="Q1689" s="186" t="s">
        <v>18272</v>
      </c>
      <c r="R1689" s="186" t="s">
        <v>1446</v>
      </c>
      <c r="S1689" s="186" t="s">
        <v>18273</v>
      </c>
      <c r="T1689" s="186" t="s">
        <v>1127</v>
      </c>
      <c r="U1689" s="186" t="s">
        <v>4516</v>
      </c>
      <c r="V1689" s="186" t="s">
        <v>1033</v>
      </c>
      <c r="W1689" s="186" t="s">
        <v>1034</v>
      </c>
      <c r="X1689" s="186">
        <v>9000</v>
      </c>
      <c r="Y1689" s="186" t="s">
        <v>1035</v>
      </c>
      <c r="Z1689" s="186">
        <v>10185</v>
      </c>
      <c r="AA1689" s="186" t="s">
        <v>1036</v>
      </c>
    </row>
    <row r="1690" spans="1:27">
      <c r="A1690" s="103">
        <v>45728.51666666667</v>
      </c>
      <c r="B1690" s="104" t="s">
        <v>18274</v>
      </c>
      <c r="C1690" s="104" t="s">
        <v>18275</v>
      </c>
      <c r="D1690" s="106">
        <v>45973.450694444444</v>
      </c>
      <c r="E1690" s="104" t="s">
        <v>1018</v>
      </c>
      <c r="F1690" s="104" t="s">
        <v>1041</v>
      </c>
      <c r="G1690" s="104" t="s">
        <v>1020</v>
      </c>
      <c r="H1690" s="104" t="s">
        <v>1021</v>
      </c>
      <c r="I1690" s="180" t="s">
        <v>18276</v>
      </c>
      <c r="J1690" s="104">
        <v>9133729</v>
      </c>
      <c r="K1690" s="104" t="s">
        <v>1188</v>
      </c>
      <c r="L1690" s="106">
        <v>45973.029861111114</v>
      </c>
      <c r="M1690" s="104" t="s">
        <v>18277</v>
      </c>
      <c r="N1690" s="104" t="s">
        <v>18278</v>
      </c>
      <c r="O1690" s="104" t="s">
        <v>18279</v>
      </c>
      <c r="P1690" s="104">
        <v>1015452287</v>
      </c>
      <c r="Q1690" s="104" t="s">
        <v>18280</v>
      </c>
      <c r="R1690" s="104" t="s">
        <v>18281</v>
      </c>
      <c r="S1690" s="104" t="s">
        <v>18282</v>
      </c>
      <c r="T1690" s="104" t="s">
        <v>1031</v>
      </c>
      <c r="U1690" s="104" t="s">
        <v>5014</v>
      </c>
      <c r="V1690" s="104" t="s">
        <v>1033</v>
      </c>
      <c r="W1690" s="104" t="s">
        <v>1034</v>
      </c>
      <c r="X1690" s="104">
        <v>9000</v>
      </c>
      <c r="Y1690" s="104" t="s">
        <v>234</v>
      </c>
      <c r="Z1690" s="104">
        <v>2410</v>
      </c>
      <c r="AA1690" s="104" t="s">
        <v>1608</v>
      </c>
    </row>
    <row r="1691" spans="1:27">
      <c r="A1691" s="109">
        <v>45750.424305555556</v>
      </c>
      <c r="B1691" s="104" t="s">
        <v>18283</v>
      </c>
      <c r="C1691" s="104" t="s">
        <v>18284</v>
      </c>
      <c r="D1691" s="110">
        <v>45912.453472222223</v>
      </c>
      <c r="E1691" s="104" t="s">
        <v>1018</v>
      </c>
      <c r="F1691" s="104" t="s">
        <v>1041</v>
      </c>
      <c r="G1691" s="104" t="s">
        <v>1020</v>
      </c>
      <c r="H1691" s="104" t="s">
        <v>1021</v>
      </c>
      <c r="I1691" s="180" t="s">
        <v>18285</v>
      </c>
      <c r="J1691" s="104">
        <v>974577</v>
      </c>
      <c r="K1691" s="104" t="s">
        <v>1233</v>
      </c>
      <c r="L1691" s="110">
        <v>45912.026388888888</v>
      </c>
      <c r="M1691" s="104" t="s">
        <v>18286</v>
      </c>
      <c r="N1691" s="104" t="s">
        <v>18287</v>
      </c>
      <c r="O1691" s="104" t="s">
        <v>18288</v>
      </c>
      <c r="P1691" s="104">
        <v>52176742</v>
      </c>
      <c r="Q1691" s="104" t="s">
        <v>18289</v>
      </c>
      <c r="R1691" s="104" t="s">
        <v>18290</v>
      </c>
      <c r="S1691" s="104" t="s">
        <v>18291</v>
      </c>
      <c r="T1691" s="104" t="s">
        <v>1031</v>
      </c>
      <c r="U1691" s="104" t="s">
        <v>1438</v>
      </c>
      <c r="V1691" s="104" t="s">
        <v>1033</v>
      </c>
      <c r="W1691" s="104" t="s">
        <v>1034</v>
      </c>
      <c r="X1691" s="104">
        <v>9000</v>
      </c>
      <c r="Y1691" s="104" t="s">
        <v>1035</v>
      </c>
      <c r="Z1691" s="104">
        <v>10221</v>
      </c>
      <c r="AA1691" s="104" t="s">
        <v>1439</v>
      </c>
    </row>
    <row r="1692" spans="1:27">
      <c r="A1692" s="103">
        <v>45511.622916666667</v>
      </c>
      <c r="B1692" s="104" t="s">
        <v>18292</v>
      </c>
      <c r="C1692" s="104" t="s">
        <v>18293</v>
      </c>
      <c r="D1692" s="106">
        <v>45973.649305555555</v>
      </c>
      <c r="E1692" s="104" t="s">
        <v>1018</v>
      </c>
      <c r="F1692" s="104" t="s">
        <v>1041</v>
      </c>
      <c r="G1692" s="104" t="s">
        <v>1020</v>
      </c>
      <c r="H1692" s="104" t="s">
        <v>1021</v>
      </c>
      <c r="I1692" s="180" t="s">
        <v>18294</v>
      </c>
      <c r="J1692" s="104">
        <v>9106007</v>
      </c>
      <c r="K1692" s="104" t="s">
        <v>1456</v>
      </c>
      <c r="L1692" s="104" t="s">
        <v>18295</v>
      </c>
      <c r="M1692" s="104" t="s">
        <v>18296</v>
      </c>
      <c r="N1692" s="104" t="s">
        <v>18297</v>
      </c>
      <c r="O1692" s="104" t="s">
        <v>18298</v>
      </c>
      <c r="P1692" s="104">
        <v>1019044979</v>
      </c>
      <c r="Q1692" s="104" t="s">
        <v>18299</v>
      </c>
      <c r="R1692" s="104" t="s">
        <v>18300</v>
      </c>
      <c r="S1692" s="104" t="s">
        <v>18301</v>
      </c>
      <c r="T1692" s="104" t="s">
        <v>1031</v>
      </c>
      <c r="U1692" s="104" t="s">
        <v>2808</v>
      </c>
      <c r="V1692" s="104" t="s">
        <v>1033</v>
      </c>
      <c r="W1692" s="104" t="s">
        <v>1034</v>
      </c>
      <c r="X1692" s="104">
        <v>9000</v>
      </c>
      <c r="Y1692" s="104" t="s">
        <v>234</v>
      </c>
      <c r="Z1692" s="104">
        <v>10183</v>
      </c>
      <c r="AA1692" s="104" t="s">
        <v>1184</v>
      </c>
    </row>
    <row r="1693" spans="1:27">
      <c r="A1693" s="107" t="s">
        <v>18302</v>
      </c>
      <c r="B1693" s="104" t="s">
        <v>18303</v>
      </c>
      <c r="C1693" s="104" t="s">
        <v>18304</v>
      </c>
      <c r="D1693" s="110">
        <v>45942.634722222225</v>
      </c>
      <c r="E1693" s="104" t="s">
        <v>1018</v>
      </c>
      <c r="F1693" s="104" t="s">
        <v>1041</v>
      </c>
      <c r="G1693" s="104" t="s">
        <v>1309</v>
      </c>
      <c r="H1693" s="104" t="s">
        <v>1295</v>
      </c>
      <c r="I1693" s="180" t="s">
        <v>18305</v>
      </c>
      <c r="J1693" s="104">
        <v>9082609</v>
      </c>
      <c r="K1693" s="104" t="s">
        <v>18306</v>
      </c>
      <c r="L1693" s="110">
        <v>46003.084027777775</v>
      </c>
      <c r="M1693" s="104" t="s">
        <v>18307</v>
      </c>
      <c r="N1693" s="104" t="s">
        <v>18308</v>
      </c>
      <c r="O1693" s="104" t="s">
        <v>18309</v>
      </c>
      <c r="P1693" s="104">
        <v>1073152942</v>
      </c>
      <c r="Q1693" s="104" t="s">
        <v>18310</v>
      </c>
      <c r="R1693" s="104" t="s">
        <v>18311</v>
      </c>
      <c r="S1693" s="104" t="s">
        <v>18312</v>
      </c>
      <c r="T1693" s="104" t="s">
        <v>1384</v>
      </c>
      <c r="U1693" s="104" t="s">
        <v>15061</v>
      </c>
      <c r="V1693" s="104" t="s">
        <v>1033</v>
      </c>
      <c r="W1693" s="104" t="s">
        <v>1034</v>
      </c>
      <c r="X1693" s="104">
        <v>9000</v>
      </c>
      <c r="Y1693" s="104" t="s">
        <v>234</v>
      </c>
      <c r="Z1693" s="104">
        <v>10219</v>
      </c>
      <c r="AA1693" s="104" t="s">
        <v>8422</v>
      </c>
    </row>
    <row r="1694" spans="1:27">
      <c r="A1694" s="103">
        <v>45753.330555555556</v>
      </c>
      <c r="B1694" s="104" t="s">
        <v>18313</v>
      </c>
      <c r="C1694" s="104" t="s">
        <v>18314</v>
      </c>
      <c r="D1694" s="106">
        <v>45973.47152777778</v>
      </c>
      <c r="E1694" s="104" t="s">
        <v>1018</v>
      </c>
      <c r="F1694" s="104" t="s">
        <v>1019</v>
      </c>
      <c r="G1694" s="104" t="s">
        <v>1020</v>
      </c>
      <c r="H1694" s="104" t="s">
        <v>1021</v>
      </c>
      <c r="I1694" s="180" t="s">
        <v>18315</v>
      </c>
      <c r="J1694" s="104">
        <v>9106050</v>
      </c>
      <c r="K1694" s="104" t="s">
        <v>1297</v>
      </c>
      <c r="L1694" s="106">
        <v>46003.05972222222</v>
      </c>
      <c r="M1694" s="104" t="s">
        <v>18316</v>
      </c>
      <c r="N1694" s="104" t="s">
        <v>18317</v>
      </c>
      <c r="O1694" s="104" t="s">
        <v>18318</v>
      </c>
      <c r="P1694" s="104">
        <v>29112624</v>
      </c>
      <c r="Q1694" s="104" t="s">
        <v>18319</v>
      </c>
      <c r="R1694" s="104" t="s">
        <v>18320</v>
      </c>
      <c r="S1694" s="104" t="s">
        <v>18321</v>
      </c>
      <c r="T1694" s="104" t="s">
        <v>4052</v>
      </c>
      <c r="U1694" s="104" t="s">
        <v>7131</v>
      </c>
      <c r="V1694" s="104" t="s">
        <v>1033</v>
      </c>
      <c r="W1694" s="104" t="s">
        <v>1034</v>
      </c>
      <c r="X1694" s="104">
        <v>9000</v>
      </c>
      <c r="Y1694" s="104" t="s">
        <v>234</v>
      </c>
      <c r="Z1694" s="104">
        <v>2310</v>
      </c>
      <c r="AA1694" s="104" t="s">
        <v>5865</v>
      </c>
    </row>
    <row r="1695" spans="1:27">
      <c r="A1695" s="109">
        <v>45759.527777777781</v>
      </c>
      <c r="B1695" s="104" t="s">
        <v>18322</v>
      </c>
      <c r="C1695" s="104" t="s">
        <v>18323</v>
      </c>
      <c r="D1695" s="110">
        <v>45912.478472222225</v>
      </c>
      <c r="E1695" s="104" t="s">
        <v>1018</v>
      </c>
      <c r="F1695" s="104" t="s">
        <v>1019</v>
      </c>
      <c r="G1695" s="104" t="s">
        <v>1020</v>
      </c>
      <c r="H1695" s="104" t="s">
        <v>1021</v>
      </c>
      <c r="I1695" s="180" t="s">
        <v>18324</v>
      </c>
      <c r="J1695" s="104">
        <v>9106100</v>
      </c>
      <c r="K1695" s="104" t="s">
        <v>1024</v>
      </c>
      <c r="L1695" s="110">
        <v>45728.681250000001</v>
      </c>
      <c r="M1695" s="104" t="s">
        <v>18325</v>
      </c>
      <c r="N1695" s="104" t="s">
        <v>18326</v>
      </c>
      <c r="O1695" s="104" t="s">
        <v>18327</v>
      </c>
      <c r="P1695" s="104">
        <v>1075650142</v>
      </c>
      <c r="Q1695" s="104" t="s">
        <v>10141</v>
      </c>
      <c r="R1695" s="104" t="s">
        <v>1684</v>
      </c>
      <c r="S1695" s="104" t="s">
        <v>10143</v>
      </c>
      <c r="T1695" s="104" t="s">
        <v>1031</v>
      </c>
      <c r="U1695" s="104" t="s">
        <v>6603</v>
      </c>
      <c r="V1695" s="104" t="s">
        <v>1033</v>
      </c>
      <c r="W1695" s="104" t="s">
        <v>1034</v>
      </c>
      <c r="X1695" s="104">
        <v>9000</v>
      </c>
      <c r="Y1695" s="104" t="s">
        <v>234</v>
      </c>
      <c r="Z1695" s="104">
        <v>10398</v>
      </c>
      <c r="AA1695" s="104" t="s">
        <v>6084</v>
      </c>
    </row>
    <row r="1696" spans="1:27">
      <c r="A1696" s="102" t="s">
        <v>18328</v>
      </c>
      <c r="B1696" s="104" t="s">
        <v>18329</v>
      </c>
      <c r="C1696" s="104" t="s">
        <v>18330</v>
      </c>
      <c r="D1696" s="106">
        <v>45942.450694444444</v>
      </c>
      <c r="E1696" s="104" t="s">
        <v>1018</v>
      </c>
      <c r="F1696" s="104" t="s">
        <v>1041</v>
      </c>
      <c r="G1696" s="104" t="s">
        <v>1020</v>
      </c>
      <c r="H1696" s="104" t="s">
        <v>1021</v>
      </c>
      <c r="I1696" s="180" t="s">
        <v>18331</v>
      </c>
      <c r="J1696" s="104">
        <v>9106054</v>
      </c>
      <c r="K1696" s="104" t="s">
        <v>1323</v>
      </c>
      <c r="L1696" s="106">
        <v>46003.018750000003</v>
      </c>
      <c r="M1696" s="104" t="s">
        <v>18332</v>
      </c>
      <c r="N1696" s="104" t="s">
        <v>18333</v>
      </c>
      <c r="O1696" s="104" t="s">
        <v>18334</v>
      </c>
      <c r="P1696" s="104">
        <v>75034722</v>
      </c>
      <c r="Q1696" s="104" t="s">
        <v>18335</v>
      </c>
      <c r="R1696" s="104" t="s">
        <v>18336</v>
      </c>
      <c r="S1696" s="104" t="s">
        <v>18337</v>
      </c>
      <c r="T1696" s="104" t="s">
        <v>1210</v>
      </c>
      <c r="U1696" s="104" t="s">
        <v>18338</v>
      </c>
      <c r="V1696" s="104" t="s">
        <v>1033</v>
      </c>
      <c r="W1696" s="104" t="s">
        <v>1034</v>
      </c>
      <c r="X1696" s="104">
        <v>9000</v>
      </c>
      <c r="Y1696" s="104" t="s">
        <v>234</v>
      </c>
      <c r="Z1696" s="104">
        <v>10219</v>
      </c>
      <c r="AA1696" s="104" t="s">
        <v>8422</v>
      </c>
    </row>
    <row r="1697" spans="1:27">
      <c r="A1697" s="107" t="s">
        <v>18339</v>
      </c>
      <c r="B1697" s="104" t="s">
        <v>18340</v>
      </c>
      <c r="C1697" s="104" t="s">
        <v>18341</v>
      </c>
      <c r="D1697" s="110">
        <v>45942.645138888889</v>
      </c>
      <c r="E1697" s="104" t="s">
        <v>1018</v>
      </c>
      <c r="F1697" s="104" t="s">
        <v>1041</v>
      </c>
      <c r="G1697" s="104" t="s">
        <v>1020</v>
      </c>
      <c r="H1697" s="104" t="s">
        <v>1021</v>
      </c>
      <c r="I1697" s="180" t="s">
        <v>18342</v>
      </c>
      <c r="J1697" s="104">
        <v>9106066</v>
      </c>
      <c r="K1697" s="104" t="s">
        <v>1202</v>
      </c>
      <c r="L1697" s="110">
        <v>46003.011111111111</v>
      </c>
      <c r="M1697" s="104" t="s">
        <v>18343</v>
      </c>
      <c r="N1697" s="104" t="s">
        <v>18344</v>
      </c>
      <c r="O1697" s="104" t="s">
        <v>18345</v>
      </c>
      <c r="P1697" s="104">
        <v>79915685</v>
      </c>
      <c r="Q1697" s="104" t="s">
        <v>18346</v>
      </c>
      <c r="R1697" s="104" t="s">
        <v>18347</v>
      </c>
      <c r="S1697" s="104" t="s">
        <v>18348</v>
      </c>
      <c r="T1697" s="104" t="s">
        <v>1031</v>
      </c>
      <c r="U1697" s="104" t="s">
        <v>4063</v>
      </c>
      <c r="V1697" s="104" t="s">
        <v>1033</v>
      </c>
      <c r="W1697" s="104" t="s">
        <v>1034</v>
      </c>
      <c r="X1697" s="104">
        <v>9000</v>
      </c>
      <c r="Y1697" s="104" t="s">
        <v>234</v>
      </c>
      <c r="Z1697" s="104">
        <v>10303</v>
      </c>
      <c r="AA1697" s="104" t="s">
        <v>4064</v>
      </c>
    </row>
    <row r="1698" spans="1:27">
      <c r="A1698" s="102" t="s">
        <v>18349</v>
      </c>
      <c r="B1698" s="104" t="s">
        <v>18350</v>
      </c>
      <c r="C1698" s="104" t="s">
        <v>18351</v>
      </c>
      <c r="D1698" s="106">
        <v>45912.544444444444</v>
      </c>
      <c r="E1698" s="104" t="s">
        <v>1018</v>
      </c>
      <c r="F1698" s="104" t="s">
        <v>1041</v>
      </c>
      <c r="G1698" s="104" t="s">
        <v>1020</v>
      </c>
      <c r="H1698" s="104" t="s">
        <v>1021</v>
      </c>
      <c r="I1698" s="180" t="s">
        <v>18352</v>
      </c>
      <c r="J1698" s="104">
        <v>9106076</v>
      </c>
      <c r="K1698" s="104" t="s">
        <v>3960</v>
      </c>
      <c r="L1698" s="104" t="s">
        <v>18353</v>
      </c>
      <c r="M1698" s="104" t="s">
        <v>18354</v>
      </c>
      <c r="N1698" s="104" t="s">
        <v>18355</v>
      </c>
      <c r="O1698" s="104" t="s">
        <v>18356</v>
      </c>
      <c r="P1698" s="104">
        <v>80825449</v>
      </c>
      <c r="Q1698" s="104" t="s">
        <v>18357</v>
      </c>
      <c r="R1698" s="104" t="s">
        <v>18358</v>
      </c>
      <c r="S1698" s="104" t="s">
        <v>18359</v>
      </c>
      <c r="T1698" s="104" t="s">
        <v>1031</v>
      </c>
      <c r="U1698" s="104" t="s">
        <v>18360</v>
      </c>
      <c r="V1698" s="104" t="s">
        <v>1033</v>
      </c>
      <c r="W1698" s="104" t="s">
        <v>1034</v>
      </c>
      <c r="X1698" s="104">
        <v>9000</v>
      </c>
      <c r="Y1698" s="104" t="s">
        <v>234</v>
      </c>
      <c r="Z1698" s="104">
        <v>10214</v>
      </c>
      <c r="AA1698" s="104" t="s">
        <v>5114</v>
      </c>
    </row>
    <row r="1699" spans="1:27">
      <c r="A1699" s="107" t="s">
        <v>18361</v>
      </c>
      <c r="B1699" s="104" t="s">
        <v>18362</v>
      </c>
      <c r="C1699" s="104" t="s">
        <v>18363</v>
      </c>
      <c r="D1699" s="110">
        <v>45973.479166666664</v>
      </c>
      <c r="E1699" s="104" t="s">
        <v>1114</v>
      </c>
      <c r="F1699" s="104" t="s">
        <v>1115</v>
      </c>
      <c r="G1699" s="104" t="s">
        <v>1349</v>
      </c>
      <c r="H1699" s="104" t="s">
        <v>1117</v>
      </c>
      <c r="I1699" s="180" t="s">
        <v>18364</v>
      </c>
      <c r="J1699" s="104">
        <v>9086575</v>
      </c>
      <c r="K1699" s="104" t="s">
        <v>10473</v>
      </c>
      <c r="L1699" s="110">
        <v>46003.093055555553</v>
      </c>
      <c r="M1699" s="104" t="s">
        <v>18365</v>
      </c>
      <c r="N1699" s="104" t="s">
        <v>18366</v>
      </c>
      <c r="O1699" s="104" t="s">
        <v>18367</v>
      </c>
      <c r="P1699" s="104">
        <v>1000136184</v>
      </c>
      <c r="Q1699" s="104" t="s">
        <v>18368</v>
      </c>
      <c r="R1699" s="104" t="s">
        <v>18369</v>
      </c>
      <c r="S1699" s="104" t="s">
        <v>18370</v>
      </c>
      <c r="T1699" s="104" t="s">
        <v>1127</v>
      </c>
      <c r="U1699" s="104" t="s">
        <v>1183</v>
      </c>
      <c r="V1699" s="104" t="s">
        <v>1033</v>
      </c>
      <c r="W1699" s="104" t="s">
        <v>1034</v>
      </c>
      <c r="X1699" s="104">
        <v>9000</v>
      </c>
      <c r="Y1699" s="104" t="s">
        <v>1035</v>
      </c>
      <c r="Z1699" s="104">
        <v>10183</v>
      </c>
      <c r="AA1699" s="104" t="s">
        <v>1184</v>
      </c>
    </row>
    <row r="1700" spans="1:27">
      <c r="A1700" s="102" t="s">
        <v>18371</v>
      </c>
      <c r="B1700" s="104" t="s">
        <v>18372</v>
      </c>
      <c r="C1700" s="104" t="s">
        <v>18373</v>
      </c>
      <c r="D1700" s="106">
        <v>45942.452777777777</v>
      </c>
      <c r="E1700" s="104" t="s">
        <v>1018</v>
      </c>
      <c r="F1700" s="104" t="s">
        <v>1041</v>
      </c>
      <c r="G1700" s="104" t="s">
        <v>1020</v>
      </c>
      <c r="H1700" s="104" t="s">
        <v>1021</v>
      </c>
      <c r="I1700" s="180" t="s">
        <v>18374</v>
      </c>
      <c r="J1700" s="104">
        <v>9133706</v>
      </c>
      <c r="K1700" s="104" t="s">
        <v>8019</v>
      </c>
      <c r="L1700" s="106">
        <v>46003.021527777775</v>
      </c>
      <c r="M1700" s="104" t="s">
        <v>18375</v>
      </c>
      <c r="N1700" s="104" t="s">
        <v>18376</v>
      </c>
      <c r="O1700" s="104" t="s">
        <v>18377</v>
      </c>
      <c r="P1700" s="104">
        <v>1026575846</v>
      </c>
      <c r="Q1700" s="104" t="s">
        <v>18378</v>
      </c>
      <c r="R1700" s="104" t="s">
        <v>18379</v>
      </c>
      <c r="S1700" s="104" t="s">
        <v>18380</v>
      </c>
      <c r="T1700" s="104" t="s">
        <v>1031</v>
      </c>
      <c r="U1700" s="104" t="s">
        <v>8421</v>
      </c>
      <c r="V1700" s="104" t="s">
        <v>1033</v>
      </c>
      <c r="W1700" s="104" t="s">
        <v>1034</v>
      </c>
      <c r="X1700" s="104">
        <v>9000</v>
      </c>
      <c r="Y1700" s="104" t="s">
        <v>1078</v>
      </c>
      <c r="Z1700" s="104">
        <v>10219</v>
      </c>
      <c r="AA1700" s="104" t="s">
        <v>8422</v>
      </c>
    </row>
    <row r="1701" spans="1:27">
      <c r="A1701" s="107" t="s">
        <v>18381</v>
      </c>
      <c r="B1701" s="104" t="s">
        <v>18382</v>
      </c>
      <c r="C1701" s="104" t="s">
        <v>18383</v>
      </c>
      <c r="D1701" s="110">
        <v>45942.682638888888</v>
      </c>
      <c r="E1701" s="104" t="s">
        <v>1114</v>
      </c>
      <c r="F1701" s="104" t="s">
        <v>1115</v>
      </c>
      <c r="G1701" s="104" t="s">
        <v>1349</v>
      </c>
      <c r="H1701" s="104" t="s">
        <v>1117</v>
      </c>
      <c r="I1701" s="180" t="s">
        <v>18384</v>
      </c>
      <c r="J1701" s="104">
        <v>9087322</v>
      </c>
      <c r="K1701" s="104" t="s">
        <v>1135</v>
      </c>
      <c r="L1701" s="108" t="s">
        <v>11405</v>
      </c>
      <c r="M1701" s="104" t="s">
        <v>18385</v>
      </c>
      <c r="N1701" s="104" t="s">
        <v>18386</v>
      </c>
      <c r="O1701" s="104" t="s">
        <v>18387</v>
      </c>
      <c r="P1701" s="104">
        <v>52702468</v>
      </c>
      <c r="Q1701" s="104" t="s">
        <v>8458</v>
      </c>
      <c r="R1701" s="104" t="s">
        <v>8459</v>
      </c>
      <c r="S1701" s="104" t="s">
        <v>8460</v>
      </c>
      <c r="T1701" s="104" t="s">
        <v>1210</v>
      </c>
      <c r="U1701" s="104" t="s">
        <v>1718</v>
      </c>
      <c r="V1701" s="104" t="s">
        <v>1033</v>
      </c>
      <c r="W1701" s="104" t="s">
        <v>1034</v>
      </c>
      <c r="X1701" s="104">
        <v>9000</v>
      </c>
      <c r="Y1701" s="104" t="s">
        <v>234</v>
      </c>
      <c r="Z1701" s="104">
        <v>10307</v>
      </c>
      <c r="AA1701" s="104" t="s">
        <v>1719</v>
      </c>
    </row>
    <row r="1702" spans="1:27">
      <c r="A1702" s="102" t="s">
        <v>18388</v>
      </c>
      <c r="B1702" s="104" t="s">
        <v>18389</v>
      </c>
      <c r="C1702" s="104" t="s">
        <v>18390</v>
      </c>
      <c r="D1702" s="106">
        <v>45942.666666666664</v>
      </c>
      <c r="E1702" s="104" t="s">
        <v>1114</v>
      </c>
      <c r="F1702" s="104" t="s">
        <v>1115</v>
      </c>
      <c r="G1702" s="104" t="s">
        <v>1349</v>
      </c>
      <c r="H1702" s="104" t="s">
        <v>1117</v>
      </c>
      <c r="I1702" s="180" t="s">
        <v>18391</v>
      </c>
      <c r="J1702" s="104">
        <v>9087314</v>
      </c>
      <c r="K1702" s="104" t="s">
        <v>8479</v>
      </c>
      <c r="L1702" s="104" t="s">
        <v>18392</v>
      </c>
      <c r="M1702" s="104" t="s">
        <v>18393</v>
      </c>
      <c r="N1702" s="104" t="s">
        <v>18394</v>
      </c>
      <c r="O1702" s="104" t="s">
        <v>18395</v>
      </c>
      <c r="P1702" s="104">
        <v>52702468</v>
      </c>
      <c r="Q1702" s="104" t="s">
        <v>8458</v>
      </c>
      <c r="R1702" s="104" t="s">
        <v>18396</v>
      </c>
      <c r="S1702" s="104" t="s">
        <v>8460</v>
      </c>
      <c r="T1702" s="104" t="s">
        <v>1210</v>
      </c>
      <c r="U1702" s="104" t="s">
        <v>1718</v>
      </c>
      <c r="V1702" s="104" t="s">
        <v>1033</v>
      </c>
      <c r="W1702" s="104" t="s">
        <v>1034</v>
      </c>
      <c r="X1702" s="104">
        <v>9000</v>
      </c>
      <c r="Y1702" s="104" t="s">
        <v>234</v>
      </c>
      <c r="Z1702" s="104">
        <v>10307</v>
      </c>
      <c r="AA1702" s="104" t="s">
        <v>1719</v>
      </c>
    </row>
    <row r="1703" spans="1:27">
      <c r="A1703" s="109">
        <v>45783.384027777778</v>
      </c>
      <c r="B1703" s="104" t="s">
        <v>18397</v>
      </c>
      <c r="C1703" s="104" t="s">
        <v>18398</v>
      </c>
      <c r="D1703" s="110">
        <v>45942.621527777781</v>
      </c>
      <c r="E1703" s="104" t="s">
        <v>1018</v>
      </c>
      <c r="F1703" s="104" t="s">
        <v>1019</v>
      </c>
      <c r="G1703" s="104" t="s">
        <v>1309</v>
      </c>
      <c r="H1703" s="104" t="s">
        <v>1295</v>
      </c>
      <c r="I1703" s="180" t="s">
        <v>18399</v>
      </c>
      <c r="J1703" s="104">
        <v>9089458</v>
      </c>
      <c r="K1703" s="104" t="s">
        <v>1202</v>
      </c>
      <c r="L1703" s="110">
        <v>45942.003472222219</v>
      </c>
      <c r="M1703" s="104" t="s">
        <v>18400</v>
      </c>
      <c r="N1703" s="104" t="s">
        <v>18401</v>
      </c>
      <c r="O1703" s="104" t="s">
        <v>18402</v>
      </c>
      <c r="P1703" s="104">
        <v>1032484288</v>
      </c>
      <c r="Q1703" s="104" t="s">
        <v>18403</v>
      </c>
      <c r="R1703" s="104" t="s">
        <v>18404</v>
      </c>
      <c r="S1703" s="104" t="s">
        <v>18405</v>
      </c>
      <c r="T1703" s="104" t="s">
        <v>1210</v>
      </c>
      <c r="U1703" s="104" t="s">
        <v>18406</v>
      </c>
      <c r="V1703" s="104" t="s">
        <v>1033</v>
      </c>
      <c r="W1703" s="104" t="s">
        <v>1034</v>
      </c>
      <c r="X1703" s="104">
        <v>9000</v>
      </c>
      <c r="Y1703" s="104" t="s">
        <v>234</v>
      </c>
      <c r="Z1703" s="104">
        <v>10219</v>
      </c>
      <c r="AA1703" s="104" t="s">
        <v>8422</v>
      </c>
    </row>
    <row r="1704" spans="1:27">
      <c r="A1704" s="102" t="s">
        <v>18407</v>
      </c>
      <c r="B1704" s="104" t="s">
        <v>18408</v>
      </c>
      <c r="C1704" s="104" t="s">
        <v>18409</v>
      </c>
      <c r="D1704" s="106">
        <v>45942.474999999999</v>
      </c>
      <c r="E1704" s="104" t="s">
        <v>1114</v>
      </c>
      <c r="F1704" s="104" t="s">
        <v>1115</v>
      </c>
      <c r="G1704" s="104" t="s">
        <v>1349</v>
      </c>
      <c r="H1704" s="104" t="s">
        <v>1117</v>
      </c>
      <c r="I1704" s="180" t="s">
        <v>18410</v>
      </c>
      <c r="J1704" s="104">
        <v>9096344</v>
      </c>
      <c r="K1704" s="104" t="s">
        <v>1219</v>
      </c>
      <c r="L1704" s="104" t="s">
        <v>18411</v>
      </c>
      <c r="M1704" s="104" t="s">
        <v>18412</v>
      </c>
      <c r="N1704" s="104" t="s">
        <v>18413</v>
      </c>
      <c r="O1704" s="104" t="s">
        <v>18414</v>
      </c>
      <c r="P1704" s="104">
        <v>1024559674</v>
      </c>
      <c r="Q1704" s="104" t="s">
        <v>18415</v>
      </c>
      <c r="R1704" s="104" t="s">
        <v>1684</v>
      </c>
      <c r="S1704" s="104" t="s">
        <v>18416</v>
      </c>
      <c r="T1704" s="104" t="s">
        <v>1031</v>
      </c>
      <c r="U1704" s="104" t="s">
        <v>8421</v>
      </c>
      <c r="V1704" s="104" t="s">
        <v>1033</v>
      </c>
      <c r="W1704" s="104" t="s">
        <v>1034</v>
      </c>
      <c r="X1704" s="104">
        <v>9000</v>
      </c>
      <c r="Y1704" s="104" t="s">
        <v>234</v>
      </c>
      <c r="Z1704" s="104">
        <v>10219</v>
      </c>
      <c r="AA1704" s="104" t="s">
        <v>8422</v>
      </c>
    </row>
    <row r="1705" spans="1:27">
      <c r="A1705" s="107" t="s">
        <v>18417</v>
      </c>
      <c r="B1705" s="104" t="s">
        <v>18418</v>
      </c>
      <c r="C1705" s="104" t="s">
        <v>18419</v>
      </c>
      <c r="D1705" s="110">
        <v>45912.693055555559</v>
      </c>
      <c r="E1705" s="104" t="s">
        <v>1018</v>
      </c>
      <c r="F1705" s="104" t="s">
        <v>1041</v>
      </c>
      <c r="G1705" s="104" t="s">
        <v>1309</v>
      </c>
      <c r="H1705" s="104" t="s">
        <v>1295</v>
      </c>
      <c r="I1705" s="180" t="s">
        <v>18420</v>
      </c>
      <c r="J1705" s="104">
        <v>9092860</v>
      </c>
      <c r="K1705" s="104" t="s">
        <v>1233</v>
      </c>
      <c r="L1705" s="110">
        <v>45912.025000000001</v>
      </c>
      <c r="M1705" s="104" t="s">
        <v>18421</v>
      </c>
      <c r="N1705" s="104" t="s">
        <v>18422</v>
      </c>
      <c r="O1705" s="104" t="s">
        <v>18423</v>
      </c>
      <c r="P1705" s="104">
        <v>80729023</v>
      </c>
      <c r="Q1705" s="104" t="s">
        <v>18424</v>
      </c>
      <c r="R1705" s="104" t="s">
        <v>18425</v>
      </c>
      <c r="S1705" s="104" t="s">
        <v>18426</v>
      </c>
      <c r="T1705" s="104" t="s">
        <v>1127</v>
      </c>
      <c r="U1705" s="104" t="s">
        <v>6262</v>
      </c>
      <c r="V1705" s="104" t="s">
        <v>1033</v>
      </c>
      <c r="W1705" s="104" t="s">
        <v>1034</v>
      </c>
      <c r="X1705" s="104">
        <v>9000</v>
      </c>
      <c r="Y1705" s="104" t="s">
        <v>234</v>
      </c>
      <c r="Z1705" s="104">
        <v>10393</v>
      </c>
      <c r="AA1705" s="104" t="s">
        <v>1051</v>
      </c>
    </row>
    <row r="1706" spans="1:27">
      <c r="A1706" s="102" t="s">
        <v>18427</v>
      </c>
      <c r="B1706" s="104" t="s">
        <v>18428</v>
      </c>
      <c r="C1706" s="104" t="s">
        <v>18429</v>
      </c>
      <c r="D1706" s="106">
        <v>45973.382638888892</v>
      </c>
      <c r="E1706" s="104" t="s">
        <v>1018</v>
      </c>
      <c r="F1706" s="104" t="s">
        <v>1019</v>
      </c>
      <c r="G1706" s="104" t="s">
        <v>1309</v>
      </c>
      <c r="H1706" s="104" t="s">
        <v>1295</v>
      </c>
      <c r="I1706" s="180" t="s">
        <v>18430</v>
      </c>
      <c r="J1706" s="104">
        <v>9090342</v>
      </c>
      <c r="K1706" s="104" t="s">
        <v>1100</v>
      </c>
      <c r="L1706" s="106">
        <v>46003.076388888891</v>
      </c>
      <c r="M1706" s="104" t="s">
        <v>18431</v>
      </c>
      <c r="N1706" s="104" t="s">
        <v>18432</v>
      </c>
      <c r="O1706" s="104" t="s">
        <v>18433</v>
      </c>
      <c r="P1706" s="104">
        <v>1010074565</v>
      </c>
      <c r="Q1706" s="104" t="s">
        <v>18434</v>
      </c>
      <c r="R1706" s="104" t="s">
        <v>18435</v>
      </c>
      <c r="S1706" s="104" t="s">
        <v>18436</v>
      </c>
      <c r="T1706" s="104" t="s">
        <v>1031</v>
      </c>
      <c r="U1706" s="104" t="s">
        <v>2954</v>
      </c>
      <c r="V1706" s="104" t="s">
        <v>1033</v>
      </c>
      <c r="W1706" s="104" t="s">
        <v>1034</v>
      </c>
      <c r="X1706" s="104">
        <v>9000</v>
      </c>
      <c r="Y1706" s="104" t="s">
        <v>234</v>
      </c>
      <c r="Z1706" s="104">
        <v>10243</v>
      </c>
      <c r="AA1706" s="104" t="s">
        <v>1079</v>
      </c>
    </row>
    <row r="1707" spans="1:27">
      <c r="A1707" s="109">
        <v>45720.386805555558</v>
      </c>
      <c r="B1707" s="104" t="s">
        <v>18437</v>
      </c>
      <c r="C1707" s="104" t="s">
        <v>18438</v>
      </c>
      <c r="D1707" s="110">
        <v>45973.638194444444</v>
      </c>
      <c r="E1707" s="104" t="s">
        <v>1018</v>
      </c>
      <c r="F1707" s="104" t="s">
        <v>1041</v>
      </c>
      <c r="G1707" s="104" t="s">
        <v>1309</v>
      </c>
      <c r="H1707" s="104" t="s">
        <v>1295</v>
      </c>
      <c r="I1707" s="180" t="s">
        <v>18439</v>
      </c>
      <c r="J1707" s="104">
        <v>9090344</v>
      </c>
      <c r="K1707" s="104" t="s">
        <v>1024</v>
      </c>
      <c r="L1707" s="110">
        <v>46003.010416666664</v>
      </c>
      <c r="M1707" s="104" t="s">
        <v>18440</v>
      </c>
      <c r="N1707" s="104" t="s">
        <v>18441</v>
      </c>
      <c r="O1707" s="104" t="s">
        <v>18442</v>
      </c>
      <c r="P1707" s="104">
        <v>1022409053</v>
      </c>
      <c r="Q1707" s="104" t="s">
        <v>18443</v>
      </c>
      <c r="R1707" s="104" t="s">
        <v>18444</v>
      </c>
      <c r="S1707" s="104" t="s">
        <v>18445</v>
      </c>
      <c r="T1707" s="104" t="s">
        <v>1127</v>
      </c>
      <c r="U1707" s="104" t="s">
        <v>2808</v>
      </c>
      <c r="V1707" s="104" t="s">
        <v>1033</v>
      </c>
      <c r="W1707" s="104" t="s">
        <v>1034</v>
      </c>
      <c r="X1707" s="104">
        <v>9000</v>
      </c>
      <c r="Y1707" s="104" t="s">
        <v>234</v>
      </c>
      <c r="Z1707" s="104">
        <v>10183</v>
      </c>
      <c r="AA1707" s="104" t="s">
        <v>1184</v>
      </c>
    </row>
    <row r="1708" spans="1:27">
      <c r="A1708" s="102" t="s">
        <v>18446</v>
      </c>
      <c r="B1708" s="104" t="s">
        <v>18447</v>
      </c>
      <c r="C1708" s="104" t="s">
        <v>18448</v>
      </c>
      <c r="D1708" s="106">
        <v>45912.488194444442</v>
      </c>
      <c r="E1708" s="104" t="s">
        <v>1018</v>
      </c>
      <c r="F1708" s="104" t="s">
        <v>1041</v>
      </c>
      <c r="G1708" s="104" t="s">
        <v>1020</v>
      </c>
      <c r="H1708" s="104" t="s">
        <v>1021</v>
      </c>
      <c r="I1708" s="180" t="s">
        <v>18449</v>
      </c>
      <c r="J1708" s="104">
        <v>9075296</v>
      </c>
      <c r="K1708" s="104" t="s">
        <v>1667</v>
      </c>
      <c r="L1708" s="106">
        <v>45912.311805555553</v>
      </c>
      <c r="M1708" s="104" t="s">
        <v>18450</v>
      </c>
      <c r="N1708" s="104" t="s">
        <v>18451</v>
      </c>
      <c r="O1708" s="104" t="s">
        <v>18452</v>
      </c>
      <c r="P1708" s="104">
        <v>47433180</v>
      </c>
      <c r="Q1708" s="104" t="s">
        <v>18453</v>
      </c>
      <c r="R1708" s="104" t="s">
        <v>11462</v>
      </c>
      <c r="S1708" s="104" t="s">
        <v>18454</v>
      </c>
      <c r="T1708" s="104" t="s">
        <v>1031</v>
      </c>
      <c r="U1708" s="104" t="s">
        <v>9064</v>
      </c>
      <c r="V1708" s="104" t="s">
        <v>1033</v>
      </c>
      <c r="W1708" s="104" t="s">
        <v>1034</v>
      </c>
      <c r="X1708" s="104">
        <v>9000</v>
      </c>
      <c r="Y1708" s="104" t="s">
        <v>1078</v>
      </c>
      <c r="Z1708" s="104">
        <v>10332</v>
      </c>
      <c r="AA1708" s="104" t="s">
        <v>2155</v>
      </c>
    </row>
    <row r="1709" spans="1:27">
      <c r="A1709" s="107" t="s">
        <v>18455</v>
      </c>
      <c r="B1709" s="104" t="s">
        <v>18456</v>
      </c>
      <c r="C1709" s="104" t="s">
        <v>18457</v>
      </c>
      <c r="D1709" s="110">
        <v>45912.470833333333</v>
      </c>
      <c r="E1709" s="104" t="s">
        <v>1114</v>
      </c>
      <c r="F1709" s="104" t="s">
        <v>1115</v>
      </c>
      <c r="G1709" s="104" t="s">
        <v>1488</v>
      </c>
      <c r="H1709" s="104" t="s">
        <v>1117</v>
      </c>
      <c r="I1709" s="180" t="s">
        <v>18458</v>
      </c>
      <c r="J1709" s="104">
        <v>9088101</v>
      </c>
      <c r="K1709" s="104" t="s">
        <v>3028</v>
      </c>
      <c r="L1709" s="110">
        <v>45912.022222222222</v>
      </c>
      <c r="M1709" s="104" t="s">
        <v>18459</v>
      </c>
      <c r="N1709" s="104" t="s">
        <v>18460</v>
      </c>
      <c r="O1709" s="104" t="s">
        <v>18461</v>
      </c>
      <c r="P1709" s="104">
        <v>1023911528</v>
      </c>
      <c r="Q1709" s="104" t="s">
        <v>18462</v>
      </c>
      <c r="R1709" s="104" t="s">
        <v>18463</v>
      </c>
      <c r="S1709" s="104" t="s">
        <v>18464</v>
      </c>
      <c r="T1709" s="104" t="s">
        <v>1127</v>
      </c>
      <c r="U1709" s="104" t="s">
        <v>1926</v>
      </c>
      <c r="V1709" s="104" t="s">
        <v>1033</v>
      </c>
      <c r="W1709" s="104" t="s">
        <v>1034</v>
      </c>
      <c r="X1709" s="104">
        <v>9000</v>
      </c>
      <c r="Y1709" s="104" t="s">
        <v>234</v>
      </c>
      <c r="Z1709" s="104">
        <v>10391</v>
      </c>
      <c r="AA1709" s="104" t="s">
        <v>1927</v>
      </c>
    </row>
    <row r="1710" spans="1:27">
      <c r="A1710" s="103">
        <v>45392.593055555553</v>
      </c>
      <c r="B1710" s="104" t="s">
        <v>18465</v>
      </c>
      <c r="C1710" s="104" t="s">
        <v>18466</v>
      </c>
      <c r="D1710" s="106">
        <v>45973.604166666664</v>
      </c>
      <c r="E1710" s="104" t="s">
        <v>1018</v>
      </c>
      <c r="F1710" s="104" t="s">
        <v>1041</v>
      </c>
      <c r="G1710" s="104" t="s">
        <v>1294</v>
      </c>
      <c r="H1710" s="104" t="s">
        <v>1295</v>
      </c>
      <c r="I1710" s="180" t="s">
        <v>18467</v>
      </c>
      <c r="J1710" s="104">
        <v>9087877</v>
      </c>
      <c r="K1710" s="104" t="s">
        <v>18468</v>
      </c>
      <c r="L1710" s="106">
        <v>46003.142361111109</v>
      </c>
      <c r="M1710" s="104" t="s">
        <v>18469</v>
      </c>
      <c r="N1710" s="104" t="s">
        <v>18470</v>
      </c>
      <c r="O1710" s="104" t="s">
        <v>18471</v>
      </c>
      <c r="P1710" s="104">
        <v>79613744</v>
      </c>
      <c r="Q1710" s="104" t="s">
        <v>18472</v>
      </c>
      <c r="R1710" s="104" t="s">
        <v>18473</v>
      </c>
      <c r="S1710" s="104" t="s">
        <v>18474</v>
      </c>
      <c r="T1710" s="104" t="s">
        <v>1031</v>
      </c>
      <c r="U1710" s="104" t="s">
        <v>3891</v>
      </c>
      <c r="V1710" s="104" t="s">
        <v>1033</v>
      </c>
      <c r="W1710" s="104" t="s">
        <v>1034</v>
      </c>
      <c r="X1710" s="104">
        <v>9000</v>
      </c>
      <c r="Y1710" s="104" t="s">
        <v>1035</v>
      </c>
      <c r="Z1710" s="104">
        <v>10187</v>
      </c>
      <c r="AA1710" s="104" t="s">
        <v>1409</v>
      </c>
    </row>
    <row r="1711" spans="1:27">
      <c r="A1711" s="109">
        <v>45455.586111111108</v>
      </c>
      <c r="B1711" s="104" t="s">
        <v>18475</v>
      </c>
      <c r="C1711" s="104" t="s">
        <v>18476</v>
      </c>
      <c r="D1711" s="110">
        <v>45912.555555555555</v>
      </c>
      <c r="E1711" s="104" t="s">
        <v>1018</v>
      </c>
      <c r="F1711" s="104" t="s">
        <v>1041</v>
      </c>
      <c r="G1711" s="104" t="s">
        <v>1294</v>
      </c>
      <c r="H1711" s="104" t="s">
        <v>1295</v>
      </c>
      <c r="I1711" s="180" t="s">
        <v>18477</v>
      </c>
      <c r="J1711" s="104">
        <v>9084744</v>
      </c>
      <c r="K1711" s="104" t="s">
        <v>7475</v>
      </c>
      <c r="L1711" s="110">
        <v>45728.017361111109</v>
      </c>
      <c r="M1711" s="104" t="s">
        <v>18478</v>
      </c>
      <c r="N1711" s="104" t="s">
        <v>18479</v>
      </c>
      <c r="O1711" s="104" t="s">
        <v>18480</v>
      </c>
      <c r="P1711" s="104">
        <v>79415249</v>
      </c>
      <c r="Q1711" s="104" t="s">
        <v>12803</v>
      </c>
      <c r="R1711" s="104" t="s">
        <v>18481</v>
      </c>
      <c r="S1711" s="104" t="s">
        <v>12805</v>
      </c>
      <c r="T1711" s="104" t="s">
        <v>1210</v>
      </c>
      <c r="U1711" s="104" t="s">
        <v>5113</v>
      </c>
      <c r="V1711" s="104" t="s">
        <v>1033</v>
      </c>
      <c r="W1711" s="104" t="s">
        <v>1034</v>
      </c>
      <c r="X1711" s="104">
        <v>9000</v>
      </c>
      <c r="Y1711" s="104" t="s">
        <v>234</v>
      </c>
      <c r="Z1711" s="104">
        <v>10214</v>
      </c>
      <c r="AA1711" s="104" t="s">
        <v>5114</v>
      </c>
    </row>
    <row r="1712" spans="1:27">
      <c r="A1712" s="102" t="s">
        <v>1902</v>
      </c>
      <c r="B1712" s="104" t="s">
        <v>18482</v>
      </c>
      <c r="C1712" s="104" t="s">
        <v>18483</v>
      </c>
      <c r="D1712" s="106">
        <v>45973.545138888891</v>
      </c>
      <c r="E1712" s="104" t="s">
        <v>1018</v>
      </c>
      <c r="F1712" s="104" t="s">
        <v>1041</v>
      </c>
      <c r="G1712" s="104" t="s">
        <v>1294</v>
      </c>
      <c r="H1712" s="104" t="s">
        <v>1295</v>
      </c>
      <c r="I1712" s="180" t="s">
        <v>18484</v>
      </c>
      <c r="J1712" s="104">
        <v>9091715</v>
      </c>
      <c r="K1712" s="104" t="s">
        <v>1024</v>
      </c>
      <c r="L1712" s="106">
        <v>46003.031944444447</v>
      </c>
      <c r="M1712" s="104" t="s">
        <v>18485</v>
      </c>
      <c r="N1712" s="104" t="s">
        <v>18486</v>
      </c>
      <c r="O1712" s="104" t="s">
        <v>18487</v>
      </c>
      <c r="P1712" s="104">
        <v>80192376</v>
      </c>
      <c r="Q1712" s="104" t="s">
        <v>18488</v>
      </c>
      <c r="R1712" s="104" t="s">
        <v>18489</v>
      </c>
      <c r="S1712" s="104" t="s">
        <v>18490</v>
      </c>
      <c r="T1712" s="104" t="s">
        <v>1031</v>
      </c>
      <c r="U1712" s="104" t="s">
        <v>6701</v>
      </c>
      <c r="V1712" s="104" t="s">
        <v>1033</v>
      </c>
      <c r="W1712" s="104" t="s">
        <v>1034</v>
      </c>
      <c r="X1712" s="104">
        <v>9000</v>
      </c>
      <c r="Y1712" s="104" t="s">
        <v>234</v>
      </c>
      <c r="Z1712" s="104">
        <v>10214</v>
      </c>
      <c r="AA1712" s="104" t="s">
        <v>5114</v>
      </c>
    </row>
    <row r="1713" spans="1:27">
      <c r="A1713" s="107" t="s">
        <v>8661</v>
      </c>
      <c r="B1713" s="104" t="s">
        <v>18491</v>
      </c>
      <c r="C1713" s="104" t="s">
        <v>18492</v>
      </c>
      <c r="D1713" s="110">
        <v>45942.678472222222</v>
      </c>
      <c r="E1713" s="104" t="s">
        <v>1114</v>
      </c>
      <c r="F1713" s="104" t="s">
        <v>1115</v>
      </c>
      <c r="G1713" s="104" t="s">
        <v>1488</v>
      </c>
      <c r="H1713" s="104" t="s">
        <v>1117</v>
      </c>
      <c r="I1713" s="180" t="s">
        <v>18493</v>
      </c>
      <c r="J1713" s="104">
        <v>9085795</v>
      </c>
      <c r="K1713" s="104" t="s">
        <v>1895</v>
      </c>
      <c r="L1713" s="110">
        <v>45973.030555555553</v>
      </c>
      <c r="M1713" s="104" t="s">
        <v>18494</v>
      </c>
      <c r="N1713" s="104" t="s">
        <v>18495</v>
      </c>
      <c r="O1713" s="104" t="s">
        <v>18496</v>
      </c>
      <c r="P1713" s="104">
        <v>52702468</v>
      </c>
      <c r="Q1713" s="104" t="s">
        <v>8458</v>
      </c>
      <c r="R1713" s="104" t="s">
        <v>18497</v>
      </c>
      <c r="S1713" s="104" t="s">
        <v>8460</v>
      </c>
      <c r="T1713" s="104" t="s">
        <v>1210</v>
      </c>
      <c r="U1713" s="104" t="s">
        <v>1718</v>
      </c>
      <c r="V1713" s="104" t="s">
        <v>1033</v>
      </c>
      <c r="W1713" s="104" t="s">
        <v>1034</v>
      </c>
      <c r="X1713" s="104">
        <v>9000</v>
      </c>
      <c r="Y1713" s="104" t="s">
        <v>234</v>
      </c>
      <c r="Z1713" s="104">
        <v>10307</v>
      </c>
      <c r="AA1713" s="104" t="s">
        <v>1719</v>
      </c>
    </row>
    <row r="1714" spans="1:27">
      <c r="A1714" s="102" t="s">
        <v>18498</v>
      </c>
      <c r="B1714" s="104" t="s">
        <v>18499</v>
      </c>
      <c r="C1714" s="104" t="s">
        <v>18500</v>
      </c>
      <c r="D1714" s="106">
        <v>45942.487500000003</v>
      </c>
      <c r="E1714" s="104" t="s">
        <v>1018</v>
      </c>
      <c r="F1714" s="104" t="s">
        <v>1041</v>
      </c>
      <c r="G1714" s="104" t="s">
        <v>1294</v>
      </c>
      <c r="H1714" s="104" t="s">
        <v>1295</v>
      </c>
      <c r="I1714" s="180" t="s">
        <v>18501</v>
      </c>
      <c r="J1714" s="104">
        <v>9090722</v>
      </c>
      <c r="K1714" s="104" t="s">
        <v>3060</v>
      </c>
      <c r="L1714" s="106">
        <v>46003.003472222219</v>
      </c>
      <c r="M1714" s="104" t="s">
        <v>18502</v>
      </c>
      <c r="N1714" s="104" t="s">
        <v>18503</v>
      </c>
      <c r="O1714" s="104" t="s">
        <v>18504</v>
      </c>
      <c r="P1714" s="104">
        <v>1032465981</v>
      </c>
      <c r="Q1714" s="104" t="s">
        <v>18505</v>
      </c>
      <c r="R1714" s="104" t="s">
        <v>18506</v>
      </c>
      <c r="S1714" s="104" t="s">
        <v>18507</v>
      </c>
      <c r="T1714" s="104" t="s">
        <v>1210</v>
      </c>
      <c r="U1714" s="104" t="s">
        <v>8421</v>
      </c>
      <c r="V1714" s="104" t="s">
        <v>1033</v>
      </c>
      <c r="W1714" s="104" t="s">
        <v>1034</v>
      </c>
      <c r="X1714" s="104">
        <v>9000</v>
      </c>
      <c r="Y1714" s="104" t="s">
        <v>234</v>
      </c>
      <c r="Z1714" s="104">
        <v>10219</v>
      </c>
      <c r="AA1714" s="104" t="s">
        <v>8422</v>
      </c>
    </row>
    <row r="1715" spans="1:27">
      <c r="A1715" s="107" t="s">
        <v>5185</v>
      </c>
      <c r="B1715" s="104" t="s">
        <v>18508</v>
      </c>
      <c r="C1715" s="104" t="s">
        <v>18509</v>
      </c>
      <c r="D1715" s="110">
        <v>45912.503472222219</v>
      </c>
      <c r="E1715" s="104" t="s">
        <v>1018</v>
      </c>
      <c r="F1715" s="104" t="s">
        <v>1041</v>
      </c>
      <c r="G1715" s="104" t="s">
        <v>1294</v>
      </c>
      <c r="H1715" s="104" t="s">
        <v>1295</v>
      </c>
      <c r="I1715" s="180" t="s">
        <v>18510</v>
      </c>
      <c r="J1715" s="104">
        <v>9090695</v>
      </c>
      <c r="K1715" s="104" t="s">
        <v>1024</v>
      </c>
      <c r="L1715" s="110">
        <v>46003.017361111109</v>
      </c>
      <c r="M1715" s="104" t="s">
        <v>18511</v>
      </c>
      <c r="N1715" s="104" t="s">
        <v>18512</v>
      </c>
      <c r="O1715" s="104" t="s">
        <v>18513</v>
      </c>
      <c r="P1715" s="104">
        <v>1032443394</v>
      </c>
      <c r="Q1715" s="104" t="s">
        <v>18514</v>
      </c>
      <c r="R1715" s="104" t="s">
        <v>1263</v>
      </c>
      <c r="S1715" s="104" t="s">
        <v>18515</v>
      </c>
      <c r="T1715" s="104" t="s">
        <v>1210</v>
      </c>
      <c r="U1715" s="104" t="s">
        <v>1265</v>
      </c>
      <c r="V1715" s="104" t="s">
        <v>1033</v>
      </c>
      <c r="W1715" s="104" t="s">
        <v>1034</v>
      </c>
      <c r="X1715" s="104">
        <v>9000</v>
      </c>
      <c r="Y1715" s="104" t="s">
        <v>1035</v>
      </c>
      <c r="Z1715" s="104">
        <v>10333</v>
      </c>
      <c r="AA1715" s="104" t="s">
        <v>1266</v>
      </c>
    </row>
    <row r="1716" spans="1:27">
      <c r="A1716" s="102" t="s">
        <v>18516</v>
      </c>
      <c r="B1716" s="104" t="s">
        <v>18517</v>
      </c>
      <c r="C1716" s="104" t="s">
        <v>18518</v>
      </c>
      <c r="D1716" s="106">
        <v>45942.441666666666</v>
      </c>
      <c r="E1716" s="104" t="s">
        <v>1018</v>
      </c>
      <c r="F1716" s="104" t="s">
        <v>1041</v>
      </c>
      <c r="G1716" s="104" t="s">
        <v>1294</v>
      </c>
      <c r="H1716" s="104" t="s">
        <v>1295</v>
      </c>
      <c r="I1716" s="180" t="s">
        <v>18519</v>
      </c>
      <c r="J1716" s="104">
        <v>9090696</v>
      </c>
      <c r="K1716" s="104" t="s">
        <v>1024</v>
      </c>
      <c r="L1716" s="104" t="s">
        <v>18520</v>
      </c>
      <c r="M1716" s="104" t="s">
        <v>18521</v>
      </c>
      <c r="N1716" s="104" t="s">
        <v>18522</v>
      </c>
      <c r="O1716" s="104" t="s">
        <v>18523</v>
      </c>
      <c r="P1716" s="104">
        <v>52709128</v>
      </c>
      <c r="Q1716" s="104" t="s">
        <v>18524</v>
      </c>
      <c r="R1716" s="104" t="s">
        <v>18525</v>
      </c>
      <c r="S1716" s="104" t="s">
        <v>18526</v>
      </c>
      <c r="T1716" s="104" t="s">
        <v>1031</v>
      </c>
      <c r="U1716" s="104" t="s">
        <v>8602</v>
      </c>
      <c r="V1716" s="104" t="s">
        <v>1033</v>
      </c>
      <c r="W1716" s="104" t="s">
        <v>1034</v>
      </c>
      <c r="X1716" s="104">
        <v>9000</v>
      </c>
      <c r="Y1716" s="104" t="s">
        <v>234</v>
      </c>
      <c r="Z1716" s="104">
        <v>10302</v>
      </c>
      <c r="AA1716" s="104" t="s">
        <v>1687</v>
      </c>
    </row>
    <row r="1717" spans="1:27">
      <c r="A1717" s="109">
        <v>45414.645138888889</v>
      </c>
      <c r="B1717" s="104" t="s">
        <v>18527</v>
      </c>
      <c r="C1717" s="104" t="s">
        <v>18528</v>
      </c>
      <c r="D1717" s="110">
        <v>45912.509027777778</v>
      </c>
      <c r="E1717" s="104" t="s">
        <v>1018</v>
      </c>
      <c r="F1717" s="104" t="s">
        <v>1041</v>
      </c>
      <c r="G1717" s="104" t="s">
        <v>1294</v>
      </c>
      <c r="H1717" s="104" t="s">
        <v>1295</v>
      </c>
      <c r="I1717" s="180" t="s">
        <v>18529</v>
      </c>
      <c r="J1717" s="104">
        <v>9090625</v>
      </c>
      <c r="K1717" s="104" t="s">
        <v>1024</v>
      </c>
      <c r="L1717" s="110">
        <v>46003.054166666669</v>
      </c>
      <c r="M1717" s="104" t="s">
        <v>18530</v>
      </c>
      <c r="N1717" s="104" t="s">
        <v>18531</v>
      </c>
      <c r="O1717" s="104" t="s">
        <v>18532</v>
      </c>
      <c r="P1717" s="104">
        <v>1012327406</v>
      </c>
      <c r="Q1717" s="104" t="s">
        <v>18533</v>
      </c>
      <c r="R1717" s="104" t="s">
        <v>18534</v>
      </c>
      <c r="S1717" s="104" t="s">
        <v>18535</v>
      </c>
      <c r="T1717" s="104" t="s">
        <v>1031</v>
      </c>
      <c r="U1717" s="104" t="s">
        <v>1265</v>
      </c>
      <c r="V1717" s="104" t="s">
        <v>1033</v>
      </c>
      <c r="W1717" s="104" t="s">
        <v>1034</v>
      </c>
      <c r="X1717" s="104">
        <v>9000</v>
      </c>
      <c r="Y1717" s="104" t="s">
        <v>1035</v>
      </c>
      <c r="Z1717" s="104">
        <v>10333</v>
      </c>
      <c r="AA1717" s="104" t="s">
        <v>1266</v>
      </c>
    </row>
    <row r="1718" spans="1:27">
      <c r="A1718" s="103">
        <v>45877.49722222222</v>
      </c>
      <c r="B1718" s="104" t="s">
        <v>18536</v>
      </c>
      <c r="C1718" s="104" t="s">
        <v>18537</v>
      </c>
      <c r="D1718" s="106">
        <v>45942.527083333334</v>
      </c>
      <c r="E1718" s="104" t="s">
        <v>1018</v>
      </c>
      <c r="F1718" s="104" t="s">
        <v>1041</v>
      </c>
      <c r="G1718" s="104" t="s">
        <v>1294</v>
      </c>
      <c r="H1718" s="104" t="s">
        <v>1295</v>
      </c>
      <c r="I1718" s="180" t="s">
        <v>18538</v>
      </c>
      <c r="J1718" s="104">
        <v>9092709</v>
      </c>
      <c r="K1718" s="104" t="s">
        <v>2606</v>
      </c>
      <c r="L1718" s="106">
        <v>45973.372916666667</v>
      </c>
      <c r="M1718" s="104" t="s">
        <v>18539</v>
      </c>
      <c r="N1718" s="104" t="s">
        <v>18540</v>
      </c>
      <c r="O1718" s="104" t="s">
        <v>18541</v>
      </c>
      <c r="P1718" s="104">
        <v>79664149</v>
      </c>
      <c r="Q1718" s="104" t="s">
        <v>18542</v>
      </c>
      <c r="R1718" s="104" t="s">
        <v>18543</v>
      </c>
      <c r="S1718" s="104" t="s">
        <v>18544</v>
      </c>
      <c r="T1718" s="104" t="s">
        <v>1210</v>
      </c>
      <c r="U1718" s="104" t="s">
        <v>8602</v>
      </c>
      <c r="V1718" s="104" t="s">
        <v>1033</v>
      </c>
      <c r="W1718" s="104" t="s">
        <v>1034</v>
      </c>
      <c r="X1718" s="104">
        <v>9000</v>
      </c>
      <c r="Y1718" s="104" t="s">
        <v>234</v>
      </c>
      <c r="Z1718" s="104">
        <v>10302</v>
      </c>
      <c r="AA1718" s="104" t="s">
        <v>1687</v>
      </c>
    </row>
    <row r="1719" spans="1:27">
      <c r="A1719" s="109">
        <v>45385.634722222225</v>
      </c>
      <c r="B1719" s="104" t="s">
        <v>18545</v>
      </c>
      <c r="C1719" s="104" t="s">
        <v>18546</v>
      </c>
      <c r="D1719" s="110">
        <v>45912.500694444447</v>
      </c>
      <c r="E1719" s="104" t="s">
        <v>1114</v>
      </c>
      <c r="F1719" s="104" t="s">
        <v>1503</v>
      </c>
      <c r="G1719" s="104" t="s">
        <v>1504</v>
      </c>
      <c r="H1719" s="104" t="s">
        <v>1505</v>
      </c>
      <c r="I1719" s="180" t="s">
        <v>18547</v>
      </c>
      <c r="J1719" s="104">
        <v>9077996</v>
      </c>
      <c r="K1719" s="104" t="s">
        <v>1135</v>
      </c>
      <c r="L1719" s="110">
        <v>46003.026388888888</v>
      </c>
      <c r="M1719" s="104" t="s">
        <v>18548</v>
      </c>
      <c r="N1719" s="104" t="s">
        <v>18549</v>
      </c>
      <c r="O1719" s="104" t="s">
        <v>18550</v>
      </c>
      <c r="P1719" s="104">
        <v>1026270688</v>
      </c>
      <c r="Q1719" s="104" t="s">
        <v>18551</v>
      </c>
      <c r="R1719" s="104" t="s">
        <v>18552</v>
      </c>
      <c r="S1719" s="104" t="s">
        <v>18553</v>
      </c>
      <c r="T1719" s="104" t="s">
        <v>1031</v>
      </c>
      <c r="U1719" s="104" t="s">
        <v>1265</v>
      </c>
      <c r="V1719" s="104" t="s">
        <v>1033</v>
      </c>
      <c r="W1719" s="104" t="s">
        <v>1034</v>
      </c>
      <c r="X1719" s="104">
        <v>9000</v>
      </c>
      <c r="Y1719" s="104" t="s">
        <v>1035</v>
      </c>
      <c r="Z1719" s="104">
        <v>10333</v>
      </c>
      <c r="AA1719" s="104" t="s">
        <v>1266</v>
      </c>
    </row>
    <row r="1720" spans="1:27">
      <c r="A1720" s="102" t="s">
        <v>1902</v>
      </c>
      <c r="B1720" s="104" t="s">
        <v>18554</v>
      </c>
      <c r="C1720" s="104" t="s">
        <v>18555</v>
      </c>
      <c r="D1720" s="106">
        <v>45912.484027777777</v>
      </c>
      <c r="E1720" s="104" t="s">
        <v>1018</v>
      </c>
      <c r="F1720" s="104" t="s">
        <v>1041</v>
      </c>
      <c r="G1720" s="104" t="s">
        <v>1294</v>
      </c>
      <c r="H1720" s="104" t="s">
        <v>1295</v>
      </c>
      <c r="I1720" s="180" t="s">
        <v>18556</v>
      </c>
      <c r="J1720" s="104">
        <v>9090977</v>
      </c>
      <c r="K1720" s="104" t="s">
        <v>1202</v>
      </c>
      <c r="L1720" s="104" t="s">
        <v>18557</v>
      </c>
      <c r="M1720" s="104" t="s">
        <v>18558</v>
      </c>
      <c r="N1720" s="104" t="s">
        <v>18559</v>
      </c>
      <c r="O1720" s="104" t="s">
        <v>18560</v>
      </c>
      <c r="P1720" s="104">
        <v>1032356270</v>
      </c>
      <c r="Q1720" s="104" t="s">
        <v>18561</v>
      </c>
      <c r="R1720" s="104" t="s">
        <v>18562</v>
      </c>
      <c r="S1720" s="104" t="s">
        <v>18563</v>
      </c>
      <c r="T1720" s="104" t="s">
        <v>1031</v>
      </c>
      <c r="U1720" s="104" t="s">
        <v>9064</v>
      </c>
      <c r="V1720" s="104" t="s">
        <v>1033</v>
      </c>
      <c r="W1720" s="104" t="s">
        <v>1034</v>
      </c>
      <c r="X1720" s="104">
        <v>9000</v>
      </c>
      <c r="Y1720" s="104" t="s">
        <v>1035</v>
      </c>
      <c r="Z1720" s="104">
        <v>10332</v>
      </c>
      <c r="AA1720" s="104" t="s">
        <v>2155</v>
      </c>
    </row>
    <row r="1721" spans="1:27">
      <c r="A1721" s="109">
        <v>45718.496527777781</v>
      </c>
      <c r="B1721" s="104" t="s">
        <v>18564</v>
      </c>
      <c r="C1721" s="104" t="s">
        <v>18565</v>
      </c>
      <c r="D1721" s="110">
        <v>45942.632638888892</v>
      </c>
      <c r="E1721" s="104" t="s">
        <v>1018</v>
      </c>
      <c r="F1721" s="104" t="s">
        <v>1041</v>
      </c>
      <c r="G1721" s="104" t="s">
        <v>1294</v>
      </c>
      <c r="H1721" s="104" t="s">
        <v>1295</v>
      </c>
      <c r="I1721" s="180" t="s">
        <v>18566</v>
      </c>
      <c r="J1721" s="104">
        <v>9090733</v>
      </c>
      <c r="K1721" s="104" t="s">
        <v>1233</v>
      </c>
      <c r="L1721" s="110">
        <v>46003.018055555556</v>
      </c>
      <c r="M1721" s="104" t="s">
        <v>18567</v>
      </c>
      <c r="N1721" s="104" t="s">
        <v>18568</v>
      </c>
      <c r="O1721" s="104" t="s">
        <v>18569</v>
      </c>
      <c r="P1721" s="104">
        <v>1010162881</v>
      </c>
      <c r="Q1721" s="104" t="s">
        <v>18570</v>
      </c>
      <c r="R1721" s="104" t="s">
        <v>18571</v>
      </c>
      <c r="S1721" s="104" t="s">
        <v>18572</v>
      </c>
      <c r="T1721" s="104" t="s">
        <v>1210</v>
      </c>
      <c r="U1721" s="104" t="s">
        <v>8421</v>
      </c>
      <c r="V1721" s="104" t="s">
        <v>1033</v>
      </c>
      <c r="W1721" s="104" t="s">
        <v>1034</v>
      </c>
      <c r="X1721" s="104">
        <v>9000</v>
      </c>
      <c r="Y1721" s="104" t="s">
        <v>234</v>
      </c>
      <c r="Z1721" s="104">
        <v>10219</v>
      </c>
      <c r="AA1721" s="104" t="s">
        <v>8422</v>
      </c>
    </row>
    <row r="1722" spans="1:27">
      <c r="A1722" s="102" t="s">
        <v>18573</v>
      </c>
      <c r="B1722" s="104" t="s">
        <v>18574</v>
      </c>
      <c r="C1722" s="104" t="s">
        <v>18575</v>
      </c>
      <c r="D1722" s="106">
        <v>45912.536805555559</v>
      </c>
      <c r="E1722" s="104" t="s">
        <v>1018</v>
      </c>
      <c r="F1722" s="104" t="s">
        <v>1041</v>
      </c>
      <c r="G1722" s="104" t="s">
        <v>1294</v>
      </c>
      <c r="H1722" s="104" t="s">
        <v>1295</v>
      </c>
      <c r="I1722" s="180" t="s">
        <v>18576</v>
      </c>
      <c r="J1722" s="104">
        <v>9079394</v>
      </c>
      <c r="K1722" s="104" t="s">
        <v>1219</v>
      </c>
      <c r="L1722" s="106">
        <v>46003.072222222225</v>
      </c>
      <c r="M1722" s="104" t="s">
        <v>18577</v>
      </c>
      <c r="N1722" s="104" t="s">
        <v>18578</v>
      </c>
      <c r="O1722" s="104" t="s">
        <v>18579</v>
      </c>
      <c r="P1722" s="104">
        <v>52070423</v>
      </c>
      <c r="Q1722" s="104" t="s">
        <v>18580</v>
      </c>
      <c r="R1722" s="104" t="s">
        <v>12009</v>
      </c>
      <c r="S1722" s="104" t="s">
        <v>18581</v>
      </c>
      <c r="T1722" s="104" t="s">
        <v>1031</v>
      </c>
      <c r="U1722" s="104" t="s">
        <v>6641</v>
      </c>
      <c r="V1722" s="104" t="s">
        <v>1033</v>
      </c>
      <c r="W1722" s="104" t="s">
        <v>1034</v>
      </c>
      <c r="X1722" s="104">
        <v>9000</v>
      </c>
      <c r="Y1722" s="104" t="s">
        <v>234</v>
      </c>
      <c r="Z1722" s="104">
        <v>10183</v>
      </c>
      <c r="AA1722" s="104" t="s">
        <v>1184</v>
      </c>
    </row>
    <row r="1723" spans="1:27">
      <c r="A1723" s="107" t="s">
        <v>1902</v>
      </c>
      <c r="B1723" s="104" t="s">
        <v>18582</v>
      </c>
      <c r="C1723" s="104" t="s">
        <v>18583</v>
      </c>
      <c r="D1723" s="110">
        <v>45912.490972222222</v>
      </c>
      <c r="E1723" s="104" t="s">
        <v>1018</v>
      </c>
      <c r="F1723" s="104" t="s">
        <v>1041</v>
      </c>
      <c r="G1723" s="104" t="s">
        <v>1294</v>
      </c>
      <c r="H1723" s="104" t="s">
        <v>1295</v>
      </c>
      <c r="I1723" s="180" t="s">
        <v>18584</v>
      </c>
      <c r="J1723" s="104">
        <v>9090681</v>
      </c>
      <c r="K1723" s="104" t="s">
        <v>1024</v>
      </c>
      <c r="L1723" s="110">
        <v>45912.063888888886</v>
      </c>
      <c r="M1723" s="104" t="s">
        <v>18585</v>
      </c>
      <c r="N1723" s="104" t="s">
        <v>18586</v>
      </c>
      <c r="O1723" s="104" t="s">
        <v>18587</v>
      </c>
      <c r="P1723" s="104">
        <v>1016001755</v>
      </c>
      <c r="Q1723" s="104" t="s">
        <v>18588</v>
      </c>
      <c r="R1723" s="104" t="s">
        <v>18589</v>
      </c>
      <c r="S1723" s="104" t="s">
        <v>18590</v>
      </c>
      <c r="T1723" s="104" t="s">
        <v>1031</v>
      </c>
      <c r="U1723" s="104" t="s">
        <v>2154</v>
      </c>
      <c r="V1723" s="104" t="s">
        <v>1033</v>
      </c>
      <c r="W1723" s="104" t="s">
        <v>1034</v>
      </c>
      <c r="X1723" s="104">
        <v>9000</v>
      </c>
      <c r="Y1723" s="104" t="s">
        <v>1035</v>
      </c>
      <c r="Z1723" s="104">
        <v>10332</v>
      </c>
      <c r="AA1723" s="104" t="s">
        <v>2155</v>
      </c>
    </row>
    <row r="1724" spans="1:27">
      <c r="A1724" s="102" t="s">
        <v>18591</v>
      </c>
      <c r="B1724" s="104" t="s">
        <v>18592</v>
      </c>
      <c r="C1724" s="104" t="s">
        <v>18593</v>
      </c>
      <c r="D1724" s="106">
        <v>45912.482638888891</v>
      </c>
      <c r="E1724" s="104" t="s">
        <v>1018</v>
      </c>
      <c r="F1724" s="104" t="s">
        <v>1041</v>
      </c>
      <c r="G1724" s="104" t="s">
        <v>1294</v>
      </c>
      <c r="H1724" s="104" t="s">
        <v>1295</v>
      </c>
      <c r="I1724" s="180" t="s">
        <v>18594</v>
      </c>
      <c r="J1724" s="104">
        <v>9091000</v>
      </c>
      <c r="K1724" s="104" t="s">
        <v>1822</v>
      </c>
      <c r="L1724" s="106">
        <v>46003.006944444445</v>
      </c>
      <c r="M1724" s="104" t="s">
        <v>18595</v>
      </c>
      <c r="N1724" s="104" t="s">
        <v>18596</v>
      </c>
      <c r="O1724" s="104" t="s">
        <v>18597</v>
      </c>
      <c r="P1724" s="104">
        <v>1022968537</v>
      </c>
      <c r="Q1724" s="104" t="s">
        <v>18598</v>
      </c>
      <c r="R1724" s="104" t="s">
        <v>18599</v>
      </c>
      <c r="S1724" s="104" t="s">
        <v>18600</v>
      </c>
      <c r="T1724" s="104" t="s">
        <v>1031</v>
      </c>
      <c r="U1724" s="104" t="s">
        <v>10569</v>
      </c>
      <c r="V1724" s="104" t="s">
        <v>1033</v>
      </c>
      <c r="W1724" s="104" t="s">
        <v>1034</v>
      </c>
      <c r="X1724" s="104">
        <v>9000</v>
      </c>
      <c r="Y1724" s="104" t="s">
        <v>1035</v>
      </c>
      <c r="Z1724" s="104">
        <v>10335</v>
      </c>
      <c r="AA1724" s="104" t="s">
        <v>2615</v>
      </c>
    </row>
    <row r="1725" spans="1:27">
      <c r="A1725" s="107" t="s">
        <v>5185</v>
      </c>
      <c r="B1725" s="104" t="s">
        <v>18601</v>
      </c>
      <c r="C1725" s="104" t="s">
        <v>18602</v>
      </c>
      <c r="D1725" s="110">
        <v>45912.522222222222</v>
      </c>
      <c r="E1725" s="104" t="s">
        <v>1018</v>
      </c>
      <c r="F1725" s="104" t="s">
        <v>1041</v>
      </c>
      <c r="G1725" s="104" t="s">
        <v>1294</v>
      </c>
      <c r="H1725" s="104" t="s">
        <v>1295</v>
      </c>
      <c r="I1725" s="180" t="s">
        <v>18603</v>
      </c>
      <c r="J1725" s="104">
        <v>9090752</v>
      </c>
      <c r="K1725" s="104" t="s">
        <v>1024</v>
      </c>
      <c r="L1725" s="110">
        <v>46003.013194444444</v>
      </c>
      <c r="M1725" s="104" t="s">
        <v>18604</v>
      </c>
      <c r="N1725" s="104" t="s">
        <v>18605</v>
      </c>
      <c r="O1725" s="104" t="s">
        <v>18606</v>
      </c>
      <c r="P1725" s="104">
        <v>79579650</v>
      </c>
      <c r="Q1725" s="104" t="s">
        <v>18607</v>
      </c>
      <c r="R1725" s="104" t="s">
        <v>18608</v>
      </c>
      <c r="S1725" s="104" t="s">
        <v>18609</v>
      </c>
      <c r="T1725" s="104" t="s">
        <v>1423</v>
      </c>
      <c r="U1725" s="104" t="s">
        <v>13529</v>
      </c>
      <c r="V1725" s="104" t="s">
        <v>1033</v>
      </c>
      <c r="W1725" s="104" t="s">
        <v>1034</v>
      </c>
      <c r="X1725" s="104">
        <v>9000</v>
      </c>
      <c r="Y1725" s="104" t="s">
        <v>1035</v>
      </c>
      <c r="Z1725" s="104">
        <v>10331</v>
      </c>
      <c r="AA1725" s="104" t="s">
        <v>10257</v>
      </c>
    </row>
    <row r="1726" spans="1:27">
      <c r="A1726" s="103">
        <v>45942.505555555559</v>
      </c>
      <c r="B1726" s="104" t="s">
        <v>18610</v>
      </c>
      <c r="C1726" s="104" t="s">
        <v>18611</v>
      </c>
      <c r="D1726" s="104" t="s">
        <v>18612</v>
      </c>
      <c r="E1726" s="104" t="s">
        <v>1018</v>
      </c>
      <c r="F1726" s="104" t="s">
        <v>1041</v>
      </c>
      <c r="G1726" s="104" t="s">
        <v>1294</v>
      </c>
      <c r="H1726" s="104" t="s">
        <v>1295</v>
      </c>
      <c r="I1726" s="180" t="s">
        <v>18613</v>
      </c>
      <c r="J1726" s="104">
        <v>9085430</v>
      </c>
      <c r="K1726" s="104" t="s">
        <v>1024</v>
      </c>
      <c r="L1726" s="106">
        <v>46003.035416666666</v>
      </c>
      <c r="M1726" s="104" t="s">
        <v>18614</v>
      </c>
      <c r="N1726" s="104" t="s">
        <v>18615</v>
      </c>
      <c r="O1726" s="104" t="s">
        <v>18616</v>
      </c>
      <c r="P1726" s="104">
        <v>1016061251</v>
      </c>
      <c r="Q1726" s="104" t="s">
        <v>18617</v>
      </c>
      <c r="R1726" s="104" t="s">
        <v>18618</v>
      </c>
      <c r="S1726" s="104" t="s">
        <v>18619</v>
      </c>
      <c r="T1726" s="104" t="s">
        <v>1384</v>
      </c>
      <c r="U1726" s="104" t="s">
        <v>4021</v>
      </c>
      <c r="V1726" s="104" t="s">
        <v>1033</v>
      </c>
      <c r="W1726" s="104" t="s">
        <v>1034</v>
      </c>
      <c r="X1726" s="104">
        <v>9000</v>
      </c>
      <c r="Y1726" s="104" t="s">
        <v>234</v>
      </c>
      <c r="Z1726" s="104">
        <v>10243</v>
      </c>
      <c r="AA1726" s="104" t="s">
        <v>1079</v>
      </c>
    </row>
    <row r="1727" spans="1:27">
      <c r="A1727" s="107" t="s">
        <v>18620</v>
      </c>
      <c r="B1727" s="104" t="s">
        <v>18621</v>
      </c>
      <c r="C1727" s="104" t="s">
        <v>18622</v>
      </c>
      <c r="D1727" s="110">
        <v>45942.447916666664</v>
      </c>
      <c r="E1727" s="104" t="s">
        <v>1018</v>
      </c>
      <c r="F1727" s="104" t="s">
        <v>1041</v>
      </c>
      <c r="G1727" s="104" t="s">
        <v>1294</v>
      </c>
      <c r="H1727" s="104" t="s">
        <v>1295</v>
      </c>
      <c r="I1727" s="180" t="s">
        <v>18623</v>
      </c>
      <c r="J1727" s="104">
        <v>9080109</v>
      </c>
      <c r="K1727" s="104" t="s">
        <v>1085</v>
      </c>
      <c r="L1727" s="110">
        <v>46003.010416666664</v>
      </c>
      <c r="M1727" s="104" t="s">
        <v>18624</v>
      </c>
      <c r="N1727" s="104" t="s">
        <v>18625</v>
      </c>
      <c r="O1727" s="104" t="s">
        <v>18626</v>
      </c>
      <c r="P1727" s="104">
        <v>80241319</v>
      </c>
      <c r="Q1727" s="104" t="s">
        <v>18627</v>
      </c>
      <c r="R1727" s="104" t="s">
        <v>18628</v>
      </c>
      <c r="S1727" s="104" t="s">
        <v>18629</v>
      </c>
      <c r="T1727" s="104" t="s">
        <v>1210</v>
      </c>
      <c r="U1727" s="104" t="s">
        <v>1774</v>
      </c>
      <c r="V1727" s="104" t="s">
        <v>1033</v>
      </c>
      <c r="W1727" s="104" t="s">
        <v>1034</v>
      </c>
      <c r="X1727" s="104">
        <v>9000</v>
      </c>
      <c r="Y1727" s="104" t="s">
        <v>234</v>
      </c>
      <c r="Z1727" s="104">
        <v>10218</v>
      </c>
      <c r="AA1727" s="104" t="s">
        <v>1775</v>
      </c>
    </row>
    <row r="1728" spans="1:27">
      <c r="A1728" s="103">
        <v>45878.444444444445</v>
      </c>
      <c r="B1728" s="104" t="s">
        <v>18630</v>
      </c>
      <c r="C1728" s="104" t="s">
        <v>18631</v>
      </c>
      <c r="D1728" s="106">
        <v>45973.55</v>
      </c>
      <c r="E1728" s="104" t="s">
        <v>1018</v>
      </c>
      <c r="F1728" s="104" t="s">
        <v>1041</v>
      </c>
      <c r="G1728" s="104" t="s">
        <v>1294</v>
      </c>
      <c r="H1728" s="104" t="s">
        <v>1295</v>
      </c>
      <c r="I1728" s="180" t="s">
        <v>18632</v>
      </c>
      <c r="J1728" s="104">
        <v>9080161</v>
      </c>
      <c r="K1728" s="104" t="s">
        <v>2852</v>
      </c>
      <c r="L1728" s="106">
        <v>45973.386805555558</v>
      </c>
      <c r="M1728" s="104" t="s">
        <v>18633</v>
      </c>
      <c r="N1728" s="104" t="s">
        <v>18634</v>
      </c>
      <c r="O1728" s="104" t="s">
        <v>18635</v>
      </c>
      <c r="P1728" s="104">
        <v>53040246</v>
      </c>
      <c r="Q1728" s="104" t="s">
        <v>18636</v>
      </c>
      <c r="R1728" s="104" t="s">
        <v>18637</v>
      </c>
      <c r="S1728" s="104" t="s">
        <v>18638</v>
      </c>
      <c r="T1728" s="104" t="s">
        <v>1031</v>
      </c>
      <c r="U1728" s="104" t="s">
        <v>1183</v>
      </c>
      <c r="V1728" s="104" t="s">
        <v>1033</v>
      </c>
      <c r="W1728" s="104" t="s">
        <v>1034</v>
      </c>
      <c r="X1728" s="104">
        <v>9000</v>
      </c>
      <c r="Y1728" s="104" t="s">
        <v>1035</v>
      </c>
      <c r="Z1728" s="104">
        <v>10183</v>
      </c>
      <c r="AA1728" s="104" t="s">
        <v>1184</v>
      </c>
    </row>
    <row r="1729" spans="1:27">
      <c r="A1729" s="107" t="s">
        <v>14810</v>
      </c>
      <c r="B1729" s="104" t="s">
        <v>18639</v>
      </c>
      <c r="C1729" s="104" t="s">
        <v>18640</v>
      </c>
      <c r="D1729" s="110">
        <v>45942.693055555559</v>
      </c>
      <c r="E1729" s="104" t="s">
        <v>1018</v>
      </c>
      <c r="F1729" s="104" t="s">
        <v>1041</v>
      </c>
      <c r="G1729" s="104" t="s">
        <v>1294</v>
      </c>
      <c r="H1729" s="104" t="s">
        <v>1295</v>
      </c>
      <c r="I1729" s="180" t="s">
        <v>18641</v>
      </c>
      <c r="J1729" s="104">
        <v>9080139</v>
      </c>
      <c r="K1729" s="104" t="s">
        <v>2316</v>
      </c>
      <c r="L1729" s="110">
        <v>46003.018055555556</v>
      </c>
      <c r="M1729" s="104" t="s">
        <v>18642</v>
      </c>
      <c r="N1729" s="104" t="s">
        <v>18643</v>
      </c>
      <c r="O1729" s="104" t="s">
        <v>18644</v>
      </c>
      <c r="P1729" s="104">
        <v>79955935</v>
      </c>
      <c r="Q1729" s="104" t="s">
        <v>18645</v>
      </c>
      <c r="R1729" s="104" t="s">
        <v>18646</v>
      </c>
      <c r="S1729" s="104" t="s">
        <v>18647</v>
      </c>
      <c r="T1729" s="104" t="s">
        <v>1384</v>
      </c>
      <c r="U1729" s="104" t="s">
        <v>7099</v>
      </c>
      <c r="V1729" s="104" t="s">
        <v>1033</v>
      </c>
      <c r="W1729" s="104" t="s">
        <v>1034</v>
      </c>
      <c r="X1729" s="104">
        <v>9000</v>
      </c>
      <c r="Y1729" s="104" t="s">
        <v>234</v>
      </c>
      <c r="Z1729" s="104">
        <v>10393</v>
      </c>
      <c r="AA1729" s="104" t="s">
        <v>1051</v>
      </c>
    </row>
    <row r="1730" spans="1:27">
      <c r="A1730" s="103">
        <v>45909.487500000003</v>
      </c>
      <c r="B1730" s="104" t="s">
        <v>18648</v>
      </c>
      <c r="C1730" s="104" t="s">
        <v>18649</v>
      </c>
      <c r="D1730" s="106">
        <v>45973.640277777777</v>
      </c>
      <c r="E1730" s="104" t="s">
        <v>1018</v>
      </c>
      <c r="F1730" s="104" t="s">
        <v>1041</v>
      </c>
      <c r="G1730" s="104" t="s">
        <v>1294</v>
      </c>
      <c r="H1730" s="104" t="s">
        <v>1295</v>
      </c>
      <c r="I1730" s="180" t="s">
        <v>18650</v>
      </c>
      <c r="J1730" s="104">
        <v>9080136</v>
      </c>
      <c r="K1730" s="104" t="s">
        <v>7475</v>
      </c>
      <c r="L1730" s="106">
        <v>45973.3</v>
      </c>
      <c r="M1730" s="104" t="s">
        <v>18651</v>
      </c>
      <c r="N1730" s="104" t="s">
        <v>18652</v>
      </c>
      <c r="O1730" s="104" t="s">
        <v>18653</v>
      </c>
      <c r="P1730" s="104">
        <v>1033097938</v>
      </c>
      <c r="Q1730" s="104" t="s">
        <v>18654</v>
      </c>
      <c r="R1730" s="104" t="s">
        <v>18655</v>
      </c>
      <c r="S1730" s="104" t="s">
        <v>18656</v>
      </c>
      <c r="T1730" s="104" t="s">
        <v>2066</v>
      </c>
      <c r="U1730" s="104" t="s">
        <v>10110</v>
      </c>
      <c r="V1730" s="104" t="s">
        <v>1033</v>
      </c>
      <c r="W1730" s="104" t="s">
        <v>1034</v>
      </c>
      <c r="X1730" s="104">
        <v>9000</v>
      </c>
      <c r="Y1730" s="104" t="s">
        <v>1035</v>
      </c>
      <c r="Z1730" s="104">
        <v>10183</v>
      </c>
      <c r="AA1730" s="104" t="s">
        <v>1184</v>
      </c>
    </row>
    <row r="1731" spans="1:27">
      <c r="A1731" s="107" t="s">
        <v>3665</v>
      </c>
      <c r="B1731" s="104" t="s">
        <v>18657</v>
      </c>
      <c r="C1731" s="104" t="s">
        <v>18658</v>
      </c>
      <c r="D1731" s="110">
        <v>45973.42083333333</v>
      </c>
      <c r="E1731" s="104" t="s">
        <v>1018</v>
      </c>
      <c r="F1731" s="104" t="s">
        <v>1041</v>
      </c>
      <c r="G1731" s="104" t="s">
        <v>1294</v>
      </c>
      <c r="H1731" s="104" t="s">
        <v>1295</v>
      </c>
      <c r="I1731" s="180" t="s">
        <v>18659</v>
      </c>
      <c r="J1731" s="104">
        <v>9085429</v>
      </c>
      <c r="K1731" s="104" t="s">
        <v>1202</v>
      </c>
      <c r="L1731" s="110">
        <v>46003.013194444444</v>
      </c>
      <c r="M1731" s="104" t="s">
        <v>18660</v>
      </c>
      <c r="N1731" s="104" t="s">
        <v>18661</v>
      </c>
      <c r="O1731" s="104" t="s">
        <v>18662</v>
      </c>
      <c r="P1731" s="104">
        <v>79293091</v>
      </c>
      <c r="Q1731" s="104" t="s">
        <v>18663</v>
      </c>
      <c r="R1731" s="104" t="s">
        <v>18664</v>
      </c>
      <c r="S1731" s="104" t="s">
        <v>18665</v>
      </c>
      <c r="T1731" s="104" t="s">
        <v>1031</v>
      </c>
      <c r="U1731" s="104" t="s">
        <v>2871</v>
      </c>
      <c r="V1731" s="104" t="s">
        <v>1033</v>
      </c>
      <c r="W1731" s="104" t="s">
        <v>1034</v>
      </c>
      <c r="X1731" s="104">
        <v>9000</v>
      </c>
      <c r="Y1731" s="104" t="s">
        <v>234</v>
      </c>
      <c r="Z1731" s="104">
        <v>4610</v>
      </c>
      <c r="AA1731" s="104" t="s">
        <v>1620</v>
      </c>
    </row>
    <row r="1732" spans="1:27">
      <c r="A1732" s="102" t="s">
        <v>1902</v>
      </c>
      <c r="B1732" s="104" t="s">
        <v>18666</v>
      </c>
      <c r="C1732" s="104" t="s">
        <v>18667</v>
      </c>
      <c r="D1732" s="106">
        <v>45942.402083333334</v>
      </c>
      <c r="E1732" s="104" t="s">
        <v>1018</v>
      </c>
      <c r="F1732" s="104" t="s">
        <v>1041</v>
      </c>
      <c r="G1732" s="104" t="s">
        <v>1294</v>
      </c>
      <c r="H1732" s="104" t="s">
        <v>1295</v>
      </c>
      <c r="I1732" s="180" t="s">
        <v>18668</v>
      </c>
      <c r="J1732" s="104">
        <v>9085475</v>
      </c>
      <c r="K1732" s="104" t="s">
        <v>1024</v>
      </c>
      <c r="L1732" s="106">
        <v>46003.018055555556</v>
      </c>
      <c r="M1732" s="104" t="s">
        <v>18669</v>
      </c>
      <c r="N1732" s="104" t="s">
        <v>18670</v>
      </c>
      <c r="O1732" s="104" t="s">
        <v>18671</v>
      </c>
      <c r="P1732" s="104">
        <v>1030553247</v>
      </c>
      <c r="Q1732" s="104" t="s">
        <v>18672</v>
      </c>
      <c r="R1732" s="104" t="s">
        <v>18673</v>
      </c>
      <c r="S1732" s="104" t="s">
        <v>18674</v>
      </c>
      <c r="T1732" s="104" t="s">
        <v>1031</v>
      </c>
      <c r="U1732" s="104" t="s">
        <v>12045</v>
      </c>
      <c r="V1732" s="104" t="s">
        <v>1033</v>
      </c>
      <c r="W1732" s="104" t="s">
        <v>1034</v>
      </c>
      <c r="X1732" s="104">
        <v>9000</v>
      </c>
      <c r="Y1732" s="104" t="s">
        <v>234</v>
      </c>
      <c r="Z1732" s="104">
        <v>10307</v>
      </c>
      <c r="AA1732" s="104" t="s">
        <v>1719</v>
      </c>
    </row>
    <row r="1733" spans="1:27">
      <c r="A1733" s="107" t="s">
        <v>5822</v>
      </c>
      <c r="B1733" s="104" t="s">
        <v>18675</v>
      </c>
      <c r="C1733" s="104" t="s">
        <v>18676</v>
      </c>
      <c r="D1733" s="110">
        <v>45942.61041666667</v>
      </c>
      <c r="E1733" s="104" t="s">
        <v>1018</v>
      </c>
      <c r="F1733" s="104" t="s">
        <v>1041</v>
      </c>
      <c r="G1733" s="104" t="s">
        <v>1294</v>
      </c>
      <c r="H1733" s="104" t="s">
        <v>1295</v>
      </c>
      <c r="I1733" s="180" t="s">
        <v>18677</v>
      </c>
      <c r="J1733" s="104">
        <v>9080356</v>
      </c>
      <c r="K1733" s="104" t="s">
        <v>1323</v>
      </c>
      <c r="L1733" s="110">
        <v>45942.03402777778</v>
      </c>
      <c r="M1733" s="104" t="s">
        <v>18678</v>
      </c>
      <c r="N1733" s="104" t="s">
        <v>18679</v>
      </c>
      <c r="O1733" s="104" t="s">
        <v>18680</v>
      </c>
      <c r="P1733" s="104">
        <v>1192924250</v>
      </c>
      <c r="Q1733" s="104" t="s">
        <v>18681</v>
      </c>
      <c r="R1733" s="104" t="s">
        <v>18682</v>
      </c>
      <c r="S1733" s="104" t="s">
        <v>18683</v>
      </c>
      <c r="T1733" s="104" t="s">
        <v>1031</v>
      </c>
      <c r="U1733" s="104" t="s">
        <v>6848</v>
      </c>
      <c r="V1733" s="104" t="s">
        <v>1033</v>
      </c>
      <c r="W1733" s="104" t="s">
        <v>1034</v>
      </c>
      <c r="X1733" s="104">
        <v>9000</v>
      </c>
      <c r="Y1733" s="104" t="s">
        <v>234</v>
      </c>
      <c r="Z1733" s="104">
        <v>10152</v>
      </c>
      <c r="AA1733" s="104" t="s">
        <v>6010</v>
      </c>
    </row>
    <row r="1734" spans="1:27">
      <c r="A1734" s="102" t="s">
        <v>5833</v>
      </c>
      <c r="B1734" s="104" t="s">
        <v>18684</v>
      </c>
      <c r="C1734" s="104" t="s">
        <v>18685</v>
      </c>
      <c r="D1734" s="106">
        <v>45973.436111111114</v>
      </c>
      <c r="E1734" s="104" t="s">
        <v>1018</v>
      </c>
      <c r="F1734" s="104" t="s">
        <v>1041</v>
      </c>
      <c r="G1734" s="104" t="s">
        <v>1294</v>
      </c>
      <c r="H1734" s="104" t="s">
        <v>1295</v>
      </c>
      <c r="I1734" s="180" t="s">
        <v>18686</v>
      </c>
      <c r="J1734" s="104">
        <v>9080348</v>
      </c>
      <c r="K1734" s="104" t="s">
        <v>2316</v>
      </c>
      <c r="L1734" s="104" t="s">
        <v>18687</v>
      </c>
      <c r="M1734" s="104" t="s">
        <v>18688</v>
      </c>
      <c r="N1734" s="104" t="s">
        <v>1446</v>
      </c>
      <c r="O1734" s="104" t="s">
        <v>1446</v>
      </c>
      <c r="P1734" s="104">
        <v>1015474911</v>
      </c>
      <c r="Q1734" s="104" t="s">
        <v>18689</v>
      </c>
      <c r="R1734" s="104" t="s">
        <v>18690</v>
      </c>
      <c r="S1734" s="104" t="s">
        <v>18691</v>
      </c>
      <c r="T1734" s="104" t="s">
        <v>1031</v>
      </c>
      <c r="U1734" s="104" t="s">
        <v>2871</v>
      </c>
      <c r="V1734" s="104" t="s">
        <v>1033</v>
      </c>
      <c r="W1734" s="104" t="s">
        <v>1034</v>
      </c>
      <c r="X1734" s="104">
        <v>9000</v>
      </c>
      <c r="Y1734" s="104" t="s">
        <v>234</v>
      </c>
      <c r="Z1734" s="104">
        <v>4610</v>
      </c>
      <c r="AA1734" s="104" t="s">
        <v>1620</v>
      </c>
    </row>
    <row r="1735" spans="1:27">
      <c r="A1735" s="107" t="s">
        <v>2637</v>
      </c>
      <c r="B1735" s="104" t="s">
        <v>18692</v>
      </c>
      <c r="C1735" s="104" t="s">
        <v>18693</v>
      </c>
      <c r="D1735" s="110">
        <v>45912.561805555553</v>
      </c>
      <c r="E1735" s="104" t="s">
        <v>1018</v>
      </c>
      <c r="F1735" s="104" t="s">
        <v>1041</v>
      </c>
      <c r="G1735" s="104" t="s">
        <v>1294</v>
      </c>
      <c r="H1735" s="104" t="s">
        <v>1295</v>
      </c>
      <c r="I1735" s="180" t="s">
        <v>18694</v>
      </c>
      <c r="J1735" s="104">
        <v>9080349</v>
      </c>
      <c r="K1735" s="104" t="s">
        <v>1024</v>
      </c>
      <c r="L1735" s="110">
        <v>45912.009027777778</v>
      </c>
      <c r="M1735" s="104" t="s">
        <v>18695</v>
      </c>
      <c r="N1735" s="104" t="s">
        <v>18696</v>
      </c>
      <c r="O1735" s="104" t="s">
        <v>18697</v>
      </c>
      <c r="P1735" s="104">
        <v>1030658726</v>
      </c>
      <c r="Q1735" s="104" t="s">
        <v>18698</v>
      </c>
      <c r="R1735" s="104" t="s">
        <v>18699</v>
      </c>
      <c r="S1735" s="104" t="s">
        <v>18700</v>
      </c>
      <c r="T1735" s="104" t="s">
        <v>1031</v>
      </c>
      <c r="U1735" s="104" t="s">
        <v>6240</v>
      </c>
      <c r="V1735" s="104" t="s">
        <v>1033</v>
      </c>
      <c r="W1735" s="104" t="s">
        <v>1034</v>
      </c>
      <c r="X1735" s="104">
        <v>9000</v>
      </c>
      <c r="Y1735" s="104" t="s">
        <v>234</v>
      </c>
      <c r="Z1735" s="104">
        <v>10242</v>
      </c>
      <c r="AA1735" s="104" t="s">
        <v>2178</v>
      </c>
    </row>
    <row r="1736" spans="1:27">
      <c r="A1736" s="102" t="s">
        <v>5380</v>
      </c>
      <c r="B1736" s="104" t="s">
        <v>18701</v>
      </c>
      <c r="C1736" s="104" t="s">
        <v>18702</v>
      </c>
      <c r="D1736" s="106">
        <v>45973.461805555555</v>
      </c>
      <c r="E1736" s="104" t="s">
        <v>1018</v>
      </c>
      <c r="F1736" s="104" t="s">
        <v>1041</v>
      </c>
      <c r="G1736" s="104" t="s">
        <v>1294</v>
      </c>
      <c r="H1736" s="104" t="s">
        <v>1295</v>
      </c>
      <c r="I1736" s="180" t="s">
        <v>18703</v>
      </c>
      <c r="J1736" s="104">
        <v>9080242</v>
      </c>
      <c r="K1736" s="104" t="s">
        <v>1024</v>
      </c>
      <c r="L1736" s="106">
        <v>45973.036111111112</v>
      </c>
      <c r="M1736" s="104" t="s">
        <v>18704</v>
      </c>
      <c r="N1736" s="104" t="s">
        <v>18705</v>
      </c>
      <c r="O1736" s="104" t="s">
        <v>18706</v>
      </c>
      <c r="P1736" s="104">
        <v>1015432492</v>
      </c>
      <c r="Q1736" s="104" t="s">
        <v>18707</v>
      </c>
      <c r="R1736" s="104" t="s">
        <v>18708</v>
      </c>
      <c r="S1736" s="104" t="s">
        <v>18709</v>
      </c>
      <c r="T1736" s="104" t="s">
        <v>1210</v>
      </c>
      <c r="U1736" s="104" t="s">
        <v>6670</v>
      </c>
      <c r="V1736" s="104" t="s">
        <v>1033</v>
      </c>
      <c r="W1736" s="104" t="s">
        <v>1034</v>
      </c>
      <c r="X1736" s="104">
        <v>9000</v>
      </c>
      <c r="Y1736" s="104" t="s">
        <v>234</v>
      </c>
      <c r="Z1736" s="104">
        <v>2410</v>
      </c>
      <c r="AA1736" s="104" t="s">
        <v>1608</v>
      </c>
    </row>
    <row r="1737" spans="1:27">
      <c r="A1737" s="107" t="s">
        <v>2118</v>
      </c>
      <c r="B1737" s="104" t="s">
        <v>18710</v>
      </c>
      <c r="C1737" s="104" t="s">
        <v>18711</v>
      </c>
      <c r="D1737" s="110">
        <v>45973.529166666667</v>
      </c>
      <c r="E1737" s="104" t="s">
        <v>1018</v>
      </c>
      <c r="F1737" s="104" t="s">
        <v>1041</v>
      </c>
      <c r="G1737" s="104" t="s">
        <v>1294</v>
      </c>
      <c r="H1737" s="104" t="s">
        <v>1295</v>
      </c>
      <c r="I1737" s="180" t="s">
        <v>18712</v>
      </c>
      <c r="J1737" s="104">
        <v>9080388</v>
      </c>
      <c r="K1737" s="104" t="s">
        <v>1219</v>
      </c>
      <c r="L1737" s="110">
        <v>46003.027777777781</v>
      </c>
      <c r="M1737" s="104" t="s">
        <v>18713</v>
      </c>
      <c r="N1737" s="104" t="s">
        <v>18714</v>
      </c>
      <c r="O1737" s="104" t="s">
        <v>18715</v>
      </c>
      <c r="P1737" s="104">
        <v>80203970</v>
      </c>
      <c r="Q1737" s="104" t="s">
        <v>18716</v>
      </c>
      <c r="R1737" s="104" t="s">
        <v>18717</v>
      </c>
      <c r="S1737" s="104" t="s">
        <v>18718</v>
      </c>
      <c r="T1737" s="104" t="s">
        <v>1031</v>
      </c>
      <c r="U1737" s="104" t="s">
        <v>6240</v>
      </c>
      <c r="V1737" s="104" t="s">
        <v>1033</v>
      </c>
      <c r="W1737" s="104" t="s">
        <v>1034</v>
      </c>
      <c r="X1737" s="104">
        <v>9000</v>
      </c>
      <c r="Y1737" s="104" t="s">
        <v>234</v>
      </c>
      <c r="Z1737" s="104">
        <v>10242</v>
      </c>
      <c r="AA1737" s="104" t="s">
        <v>2178</v>
      </c>
    </row>
    <row r="1738" spans="1:27">
      <c r="A1738" s="102" t="s">
        <v>5822</v>
      </c>
      <c r="B1738" s="104" t="s">
        <v>18719</v>
      </c>
      <c r="C1738" s="104" t="s">
        <v>18720</v>
      </c>
      <c r="D1738" s="106">
        <v>45942.477777777778</v>
      </c>
      <c r="E1738" s="104" t="s">
        <v>1018</v>
      </c>
      <c r="F1738" s="104" t="s">
        <v>1041</v>
      </c>
      <c r="G1738" s="104" t="s">
        <v>1294</v>
      </c>
      <c r="H1738" s="104" t="s">
        <v>1295</v>
      </c>
      <c r="I1738" s="180" t="s">
        <v>18721</v>
      </c>
      <c r="J1738" s="104">
        <v>9080304</v>
      </c>
      <c r="K1738" s="104" t="s">
        <v>2205</v>
      </c>
      <c r="L1738" s="106">
        <v>46003.018750000003</v>
      </c>
      <c r="M1738" s="104" t="s">
        <v>18722</v>
      </c>
      <c r="N1738" s="104" t="s">
        <v>18723</v>
      </c>
      <c r="O1738" s="104" t="s">
        <v>18724</v>
      </c>
      <c r="P1738" s="104">
        <v>1026555314</v>
      </c>
      <c r="Q1738" s="104" t="s">
        <v>18725</v>
      </c>
      <c r="R1738" s="104" t="s">
        <v>18726</v>
      </c>
      <c r="S1738" s="104" t="s">
        <v>18727</v>
      </c>
      <c r="T1738" s="104" t="s">
        <v>1031</v>
      </c>
      <c r="U1738" s="104" t="s">
        <v>18338</v>
      </c>
      <c r="V1738" s="104" t="s">
        <v>1033</v>
      </c>
      <c r="W1738" s="104" t="s">
        <v>1034</v>
      </c>
      <c r="X1738" s="104">
        <v>9000</v>
      </c>
      <c r="Y1738" s="104" t="s">
        <v>234</v>
      </c>
      <c r="Z1738" s="104">
        <v>10219</v>
      </c>
      <c r="AA1738" s="104" t="s">
        <v>8422</v>
      </c>
    </row>
    <row r="1739" spans="1:27">
      <c r="A1739" s="107" t="s">
        <v>18728</v>
      </c>
      <c r="B1739" s="104" t="s">
        <v>18729</v>
      </c>
      <c r="C1739" s="104" t="s">
        <v>18730</v>
      </c>
      <c r="D1739" s="110">
        <v>45912.440972222219</v>
      </c>
      <c r="E1739" s="104" t="s">
        <v>1018</v>
      </c>
      <c r="F1739" s="104" t="s">
        <v>1041</v>
      </c>
      <c r="G1739" s="104" t="s">
        <v>1294</v>
      </c>
      <c r="H1739" s="104" t="s">
        <v>1295</v>
      </c>
      <c r="I1739" s="180" t="s">
        <v>18731</v>
      </c>
      <c r="J1739" s="104">
        <v>9080258</v>
      </c>
      <c r="K1739" s="104" t="s">
        <v>1202</v>
      </c>
      <c r="L1739" s="110">
        <v>45912.311111111114</v>
      </c>
      <c r="M1739" s="104" t="s">
        <v>18732</v>
      </c>
      <c r="N1739" s="104" t="s">
        <v>18733</v>
      </c>
      <c r="O1739" s="104" t="s">
        <v>18734</v>
      </c>
      <c r="P1739" s="104">
        <v>79924796</v>
      </c>
      <c r="Q1739" s="104" t="s">
        <v>18735</v>
      </c>
      <c r="R1739" s="104" t="s">
        <v>18736</v>
      </c>
      <c r="S1739" s="104" t="s">
        <v>18737</v>
      </c>
      <c r="T1739" s="104" t="s">
        <v>1127</v>
      </c>
      <c r="U1739" s="104" t="s">
        <v>1476</v>
      </c>
      <c r="V1739" s="104" t="s">
        <v>1033</v>
      </c>
      <c r="W1739" s="104" t="s">
        <v>1034</v>
      </c>
      <c r="X1739" s="104">
        <v>9000</v>
      </c>
      <c r="Y1739" s="104" t="s">
        <v>234</v>
      </c>
      <c r="Z1739" s="104">
        <v>10063</v>
      </c>
      <c r="AA1739" s="104" t="s">
        <v>1253</v>
      </c>
    </row>
    <row r="1740" spans="1:27">
      <c r="A1740" s="102" t="s">
        <v>1963</v>
      </c>
      <c r="B1740" s="104" t="s">
        <v>18738</v>
      </c>
      <c r="C1740" s="104" t="s">
        <v>18739</v>
      </c>
      <c r="D1740" s="106">
        <v>45912.456250000003</v>
      </c>
      <c r="E1740" s="104" t="s">
        <v>1018</v>
      </c>
      <c r="F1740" s="104" t="s">
        <v>1041</v>
      </c>
      <c r="G1740" s="104" t="s">
        <v>1294</v>
      </c>
      <c r="H1740" s="104" t="s">
        <v>1295</v>
      </c>
      <c r="I1740" s="180" t="s">
        <v>18740</v>
      </c>
      <c r="J1740" s="104">
        <v>9080248</v>
      </c>
      <c r="K1740" s="104" t="s">
        <v>1024</v>
      </c>
      <c r="L1740" s="106">
        <v>45728.018750000003</v>
      </c>
      <c r="M1740" s="104" t="s">
        <v>18741</v>
      </c>
      <c r="N1740" s="104" t="s">
        <v>18742</v>
      </c>
      <c r="O1740" s="104" t="s">
        <v>18743</v>
      </c>
      <c r="P1740" s="104">
        <v>1016019968</v>
      </c>
      <c r="Q1740" s="104" t="s">
        <v>18744</v>
      </c>
      <c r="R1740" s="104" t="s">
        <v>18745</v>
      </c>
      <c r="S1740" s="104" t="s">
        <v>18746</v>
      </c>
      <c r="T1740" s="104" t="s">
        <v>1384</v>
      </c>
      <c r="U1740" s="104" t="s">
        <v>6603</v>
      </c>
      <c r="V1740" s="104" t="s">
        <v>1033</v>
      </c>
      <c r="W1740" s="104" t="s">
        <v>1034</v>
      </c>
      <c r="X1740" s="104">
        <v>9000</v>
      </c>
      <c r="Y1740" s="104" t="s">
        <v>234</v>
      </c>
      <c r="Z1740" s="104">
        <v>10398</v>
      </c>
      <c r="AA1740" s="104" t="s">
        <v>6084</v>
      </c>
    </row>
    <row r="1741" spans="1:27">
      <c r="A1741" s="107" t="s">
        <v>5822</v>
      </c>
      <c r="B1741" s="104" t="s">
        <v>18747</v>
      </c>
      <c r="C1741" s="104" t="s">
        <v>18748</v>
      </c>
      <c r="D1741" s="110">
        <v>45912.526388888888</v>
      </c>
      <c r="E1741" s="104" t="s">
        <v>1018</v>
      </c>
      <c r="F1741" s="104" t="s">
        <v>1041</v>
      </c>
      <c r="G1741" s="104" t="s">
        <v>1294</v>
      </c>
      <c r="H1741" s="104" t="s">
        <v>1295</v>
      </c>
      <c r="I1741" s="180" t="s">
        <v>18749</v>
      </c>
      <c r="J1741" s="104">
        <v>9080397</v>
      </c>
      <c r="K1741" s="104" t="s">
        <v>1024</v>
      </c>
      <c r="L1741" s="110">
        <v>45912.382638888892</v>
      </c>
      <c r="M1741" s="104" t="s">
        <v>18750</v>
      </c>
      <c r="N1741" s="104" t="s">
        <v>18751</v>
      </c>
      <c r="O1741" s="104" t="s">
        <v>18752</v>
      </c>
      <c r="P1741" s="104">
        <v>52958228</v>
      </c>
      <c r="Q1741" s="104" t="s">
        <v>18753</v>
      </c>
      <c r="R1741" s="104" t="s">
        <v>18754</v>
      </c>
      <c r="S1741" s="104" t="s">
        <v>18755</v>
      </c>
      <c r="T1741" s="104" t="s">
        <v>1031</v>
      </c>
      <c r="U1741" s="104" t="s">
        <v>9314</v>
      </c>
      <c r="V1741" s="104" t="s">
        <v>1033</v>
      </c>
      <c r="W1741" s="104" t="s">
        <v>1034</v>
      </c>
      <c r="X1741" s="104">
        <v>9000</v>
      </c>
      <c r="Y1741" s="104" t="s">
        <v>234</v>
      </c>
      <c r="Z1741" s="104">
        <v>10303</v>
      </c>
      <c r="AA1741" s="104" t="s">
        <v>4064</v>
      </c>
    </row>
    <row r="1742" spans="1:27">
      <c r="A1742" s="102" t="s">
        <v>5380</v>
      </c>
      <c r="B1742" s="104" t="s">
        <v>18756</v>
      </c>
      <c r="C1742" s="104" t="s">
        <v>18757</v>
      </c>
      <c r="D1742" s="106">
        <v>45973.441666666666</v>
      </c>
      <c r="E1742" s="104" t="s">
        <v>1018</v>
      </c>
      <c r="F1742" s="104" t="s">
        <v>1041</v>
      </c>
      <c r="G1742" s="104" t="s">
        <v>1294</v>
      </c>
      <c r="H1742" s="104" t="s">
        <v>1295</v>
      </c>
      <c r="I1742" s="180" t="s">
        <v>18758</v>
      </c>
      <c r="J1742" s="104">
        <v>9080250</v>
      </c>
      <c r="K1742" s="104" t="s">
        <v>2205</v>
      </c>
      <c r="L1742" s="106">
        <v>45973.020833333336</v>
      </c>
      <c r="M1742" s="104" t="s">
        <v>18759</v>
      </c>
      <c r="N1742" s="104" t="s">
        <v>18760</v>
      </c>
      <c r="O1742" s="104" t="s">
        <v>18761</v>
      </c>
      <c r="P1742" s="104">
        <v>43144088</v>
      </c>
      <c r="Q1742" s="104" t="s">
        <v>18762</v>
      </c>
      <c r="R1742" s="104" t="s">
        <v>18763</v>
      </c>
      <c r="S1742" s="104" t="s">
        <v>18764</v>
      </c>
      <c r="T1742" s="104" t="s">
        <v>1210</v>
      </c>
      <c r="U1742" s="104" t="s">
        <v>6553</v>
      </c>
      <c r="V1742" s="104" t="s">
        <v>1033</v>
      </c>
      <c r="W1742" s="104" t="s">
        <v>1034</v>
      </c>
      <c r="X1742" s="104">
        <v>9000</v>
      </c>
      <c r="Y1742" s="104" t="s">
        <v>234</v>
      </c>
      <c r="Z1742" s="104">
        <v>10155</v>
      </c>
      <c r="AA1742" s="104" t="s">
        <v>1197</v>
      </c>
    </row>
    <row r="1743" spans="1:27">
      <c r="A1743" s="109">
        <v>45180.333333333336</v>
      </c>
      <c r="B1743" s="104" t="s">
        <v>18765</v>
      </c>
      <c r="C1743" s="104" t="s">
        <v>18766</v>
      </c>
      <c r="D1743" s="110">
        <v>45942.59652777778</v>
      </c>
      <c r="E1743" s="104" t="s">
        <v>1018</v>
      </c>
      <c r="F1743" s="104" t="s">
        <v>1041</v>
      </c>
      <c r="G1743" s="104" t="s">
        <v>1294</v>
      </c>
      <c r="H1743" s="104" t="s">
        <v>1295</v>
      </c>
      <c r="I1743" s="180" t="s">
        <v>18767</v>
      </c>
      <c r="J1743" s="104">
        <v>9080247</v>
      </c>
      <c r="K1743" s="104" t="s">
        <v>1233</v>
      </c>
      <c r="L1743" s="110">
        <v>45942.019444444442</v>
      </c>
      <c r="M1743" s="104" t="s">
        <v>18768</v>
      </c>
      <c r="N1743" s="104" t="s">
        <v>18769</v>
      </c>
      <c r="O1743" s="104" t="s">
        <v>18770</v>
      </c>
      <c r="P1743" s="104">
        <v>1024488902</v>
      </c>
      <c r="Q1743" s="104" t="s">
        <v>18771</v>
      </c>
      <c r="R1743" s="104" t="s">
        <v>18772</v>
      </c>
      <c r="S1743" s="104" t="s">
        <v>18773</v>
      </c>
      <c r="T1743" s="104" t="s">
        <v>1210</v>
      </c>
      <c r="U1743" s="104" t="s">
        <v>18774</v>
      </c>
      <c r="V1743" s="104" t="s">
        <v>1033</v>
      </c>
      <c r="W1743" s="104" t="s">
        <v>1034</v>
      </c>
      <c r="X1743" s="104">
        <v>9000</v>
      </c>
      <c r="Y1743" s="104" t="s">
        <v>234</v>
      </c>
      <c r="Z1743" s="104">
        <v>10152</v>
      </c>
      <c r="AA1743" s="104" t="s">
        <v>6010</v>
      </c>
    </row>
    <row r="1744" spans="1:27">
      <c r="A1744" s="102" t="s">
        <v>2118</v>
      </c>
      <c r="B1744" s="104" t="s">
        <v>18775</v>
      </c>
      <c r="C1744" s="104" t="s">
        <v>18776</v>
      </c>
      <c r="D1744" s="106">
        <v>45942.581944444442</v>
      </c>
      <c r="E1744" s="104" t="s">
        <v>1018</v>
      </c>
      <c r="F1744" s="104" t="s">
        <v>1041</v>
      </c>
      <c r="G1744" s="104" t="s">
        <v>1294</v>
      </c>
      <c r="H1744" s="104" t="s">
        <v>1295</v>
      </c>
      <c r="I1744" s="180" t="s">
        <v>18777</v>
      </c>
      <c r="J1744" s="104">
        <v>9080366</v>
      </c>
      <c r="K1744" s="104" t="s">
        <v>2316</v>
      </c>
      <c r="L1744" s="106">
        <v>46003</v>
      </c>
      <c r="M1744" s="104" t="s">
        <v>18778</v>
      </c>
      <c r="N1744" s="104" t="s">
        <v>18779</v>
      </c>
      <c r="O1744" s="104" t="s">
        <v>18780</v>
      </c>
      <c r="P1744" s="104">
        <v>79317721</v>
      </c>
      <c r="Q1744" s="104" t="s">
        <v>18781</v>
      </c>
      <c r="R1744" s="104" t="s">
        <v>18782</v>
      </c>
      <c r="S1744" s="104" t="s">
        <v>18783</v>
      </c>
      <c r="T1744" s="104" t="s">
        <v>4052</v>
      </c>
      <c r="U1744" s="104" t="s">
        <v>18784</v>
      </c>
      <c r="V1744" s="104" t="s">
        <v>1033</v>
      </c>
      <c r="W1744" s="104" t="s">
        <v>1034</v>
      </c>
      <c r="X1744" s="104">
        <v>9000</v>
      </c>
      <c r="Y1744" s="104" t="s">
        <v>234</v>
      </c>
      <c r="Z1744" s="104">
        <v>10398</v>
      </c>
      <c r="AA1744" s="104" t="s">
        <v>6084</v>
      </c>
    </row>
    <row r="1745" spans="1:27">
      <c r="A1745" s="107" t="s">
        <v>18785</v>
      </c>
      <c r="B1745" s="104" t="s">
        <v>18786</v>
      </c>
      <c r="C1745" s="104" t="s">
        <v>18787</v>
      </c>
      <c r="D1745" s="110">
        <v>45942.495138888888</v>
      </c>
      <c r="E1745" s="104" t="s">
        <v>1018</v>
      </c>
      <c r="F1745" s="104" t="s">
        <v>1041</v>
      </c>
      <c r="G1745" s="104" t="s">
        <v>1294</v>
      </c>
      <c r="H1745" s="104" t="s">
        <v>1295</v>
      </c>
      <c r="I1745" s="180" t="s">
        <v>18788</v>
      </c>
      <c r="J1745" s="104">
        <v>9080351</v>
      </c>
      <c r="K1745" s="104" t="s">
        <v>1219</v>
      </c>
      <c r="L1745" s="110">
        <v>45942.334722222222</v>
      </c>
      <c r="M1745" s="104" t="s">
        <v>18789</v>
      </c>
      <c r="N1745" s="104" t="s">
        <v>18790</v>
      </c>
      <c r="O1745" s="104" t="s">
        <v>18791</v>
      </c>
      <c r="P1745" s="104">
        <v>37514618</v>
      </c>
      <c r="Q1745" s="104" t="s">
        <v>18792</v>
      </c>
      <c r="R1745" s="104" t="s">
        <v>18793</v>
      </c>
      <c r="S1745" s="104" t="s">
        <v>18794</v>
      </c>
      <c r="T1745" s="104" t="s">
        <v>1210</v>
      </c>
      <c r="U1745" s="104" t="s">
        <v>6733</v>
      </c>
      <c r="V1745" s="104" t="s">
        <v>1033</v>
      </c>
      <c r="W1745" s="104" t="s">
        <v>1034</v>
      </c>
      <c r="X1745" s="104">
        <v>9000</v>
      </c>
      <c r="Y1745" s="104" t="s">
        <v>234</v>
      </c>
      <c r="Z1745" s="104">
        <v>10366</v>
      </c>
      <c r="AA1745" s="104" t="s">
        <v>6186</v>
      </c>
    </row>
    <row r="1746" spans="1:27">
      <c r="A1746" s="102" t="s">
        <v>18795</v>
      </c>
      <c r="B1746" s="104" t="s">
        <v>18796</v>
      </c>
      <c r="C1746" s="104" t="s">
        <v>18797</v>
      </c>
      <c r="D1746" s="106">
        <v>45973.432638888888</v>
      </c>
      <c r="E1746" s="104" t="s">
        <v>1018</v>
      </c>
      <c r="F1746" s="104" t="s">
        <v>1041</v>
      </c>
      <c r="G1746" s="104" t="s">
        <v>1294</v>
      </c>
      <c r="H1746" s="104" t="s">
        <v>1295</v>
      </c>
      <c r="I1746" s="180" t="s">
        <v>18798</v>
      </c>
      <c r="J1746" s="104">
        <v>9085460</v>
      </c>
      <c r="K1746" s="104" t="s">
        <v>1024</v>
      </c>
      <c r="L1746" s="106">
        <v>46003.007638888892</v>
      </c>
      <c r="M1746" s="104" t="s">
        <v>18799</v>
      </c>
      <c r="N1746" s="104" t="s">
        <v>18800</v>
      </c>
      <c r="O1746" s="104" t="s">
        <v>18801</v>
      </c>
      <c r="P1746" s="104">
        <v>52125139</v>
      </c>
      <c r="Q1746" s="104" t="s">
        <v>18802</v>
      </c>
      <c r="R1746" s="104" t="s">
        <v>18803</v>
      </c>
      <c r="S1746" s="104" t="s">
        <v>18804</v>
      </c>
      <c r="T1746" s="104" t="s">
        <v>2301</v>
      </c>
      <c r="U1746" s="104" t="s">
        <v>2871</v>
      </c>
      <c r="V1746" s="104" t="s">
        <v>1033</v>
      </c>
      <c r="W1746" s="104" t="s">
        <v>1034</v>
      </c>
      <c r="X1746" s="104">
        <v>9000</v>
      </c>
      <c r="Y1746" s="104" t="s">
        <v>234</v>
      </c>
      <c r="Z1746" s="104">
        <v>4610</v>
      </c>
      <c r="AA1746" s="104" t="s">
        <v>1620</v>
      </c>
    </row>
    <row r="1747" spans="1:27">
      <c r="A1747" s="107" t="s">
        <v>5822</v>
      </c>
      <c r="B1747" s="104" t="s">
        <v>18805</v>
      </c>
      <c r="C1747" s="104" t="s">
        <v>18806</v>
      </c>
      <c r="D1747" s="110">
        <v>45942.40902777778</v>
      </c>
      <c r="E1747" s="104" t="s">
        <v>1018</v>
      </c>
      <c r="F1747" s="104" t="s">
        <v>1041</v>
      </c>
      <c r="G1747" s="104" t="s">
        <v>1294</v>
      </c>
      <c r="H1747" s="104" t="s">
        <v>1295</v>
      </c>
      <c r="I1747" s="180" t="s">
        <v>18807</v>
      </c>
      <c r="J1747" s="104">
        <v>9080297</v>
      </c>
      <c r="K1747" s="104" t="s">
        <v>5216</v>
      </c>
      <c r="L1747" s="110">
        <v>45942.025000000001</v>
      </c>
      <c r="M1747" s="104" t="s">
        <v>18808</v>
      </c>
      <c r="N1747" s="104" t="s">
        <v>18809</v>
      </c>
      <c r="O1747" s="104" t="s">
        <v>18810</v>
      </c>
      <c r="P1747" s="104">
        <v>1032384260</v>
      </c>
      <c r="Q1747" s="104" t="s">
        <v>18811</v>
      </c>
      <c r="R1747" s="104" t="s">
        <v>18812</v>
      </c>
      <c r="S1747" s="104" t="s">
        <v>18813</v>
      </c>
      <c r="T1747" s="104" t="s">
        <v>1031</v>
      </c>
      <c r="U1747" s="104" t="s">
        <v>6701</v>
      </c>
      <c r="V1747" s="104" t="s">
        <v>1033</v>
      </c>
      <c r="W1747" s="104" t="s">
        <v>1034</v>
      </c>
      <c r="X1747" s="104">
        <v>9000</v>
      </c>
      <c r="Y1747" s="104" t="s">
        <v>234</v>
      </c>
      <c r="Z1747" s="104">
        <v>10214</v>
      </c>
      <c r="AA1747" s="104" t="s">
        <v>5114</v>
      </c>
    </row>
    <row r="1748" spans="1:27">
      <c r="A1748" s="102" t="s">
        <v>5822</v>
      </c>
      <c r="B1748" s="104" t="s">
        <v>18814</v>
      </c>
      <c r="C1748" s="104" t="s">
        <v>18815</v>
      </c>
      <c r="D1748" s="106">
        <v>45973.609027777777</v>
      </c>
      <c r="E1748" s="104" t="s">
        <v>1018</v>
      </c>
      <c r="F1748" s="104" t="s">
        <v>1041</v>
      </c>
      <c r="G1748" s="104" t="s">
        <v>1294</v>
      </c>
      <c r="H1748" s="104" t="s">
        <v>1295</v>
      </c>
      <c r="I1748" s="180" t="s">
        <v>18816</v>
      </c>
      <c r="J1748" s="104">
        <v>9080381</v>
      </c>
      <c r="K1748" s="104" t="s">
        <v>1024</v>
      </c>
      <c r="L1748" s="106">
        <v>46003.029166666667</v>
      </c>
      <c r="M1748" s="104" t="s">
        <v>18817</v>
      </c>
      <c r="N1748" s="104" t="s">
        <v>18818</v>
      </c>
      <c r="O1748" s="104" t="s">
        <v>18819</v>
      </c>
      <c r="P1748" s="104">
        <v>1020762304</v>
      </c>
      <c r="Q1748" s="104" t="s">
        <v>18820</v>
      </c>
      <c r="R1748" s="104" t="s">
        <v>14893</v>
      </c>
      <c r="S1748" s="104" t="s">
        <v>18821</v>
      </c>
      <c r="T1748" s="104" t="s">
        <v>1031</v>
      </c>
      <c r="U1748" s="104" t="s">
        <v>5775</v>
      </c>
      <c r="V1748" s="104" t="s">
        <v>1033</v>
      </c>
      <c r="W1748" s="104" t="s">
        <v>1034</v>
      </c>
      <c r="X1748" s="104">
        <v>9000</v>
      </c>
      <c r="Y1748" s="104" t="s">
        <v>234</v>
      </c>
      <c r="Z1748" s="104">
        <v>10151</v>
      </c>
      <c r="AA1748" s="104" t="s">
        <v>5776</v>
      </c>
    </row>
    <row r="1749" spans="1:27">
      <c r="A1749" s="109">
        <v>45210.333333333336</v>
      </c>
      <c r="B1749" s="104" t="s">
        <v>18822</v>
      </c>
      <c r="C1749" s="104" t="s">
        <v>18823</v>
      </c>
      <c r="D1749" s="110">
        <v>45942.443055555559</v>
      </c>
      <c r="E1749" s="104" t="s">
        <v>1018</v>
      </c>
      <c r="F1749" s="104" t="s">
        <v>1041</v>
      </c>
      <c r="G1749" s="104" t="s">
        <v>1294</v>
      </c>
      <c r="H1749" s="104" t="s">
        <v>1295</v>
      </c>
      <c r="I1749" s="180" t="s">
        <v>18824</v>
      </c>
      <c r="J1749" s="104">
        <v>9080383</v>
      </c>
      <c r="K1749" s="104" t="s">
        <v>1024</v>
      </c>
      <c r="L1749" s="110">
        <v>45942.334722222222</v>
      </c>
      <c r="M1749" s="104" t="s">
        <v>18825</v>
      </c>
      <c r="N1749" s="104" t="s">
        <v>18826</v>
      </c>
      <c r="O1749" s="104" t="s">
        <v>18827</v>
      </c>
      <c r="P1749" s="104">
        <v>80177009</v>
      </c>
      <c r="Q1749" s="104" t="s">
        <v>18828</v>
      </c>
      <c r="R1749" s="104" t="s">
        <v>18829</v>
      </c>
      <c r="S1749" s="104" t="s">
        <v>18830</v>
      </c>
      <c r="T1749" s="104" t="s">
        <v>1031</v>
      </c>
      <c r="U1749" s="104" t="s">
        <v>18831</v>
      </c>
      <c r="V1749" s="104" t="s">
        <v>1033</v>
      </c>
      <c r="W1749" s="104" t="s">
        <v>1034</v>
      </c>
      <c r="X1749" s="104">
        <v>9000</v>
      </c>
      <c r="Y1749" s="104" t="s">
        <v>234</v>
      </c>
      <c r="Z1749" s="104">
        <v>10273</v>
      </c>
      <c r="AA1749" s="104" t="s">
        <v>1242</v>
      </c>
    </row>
    <row r="1750" spans="1:27">
      <c r="A1750" s="103">
        <v>45718.414583333331</v>
      </c>
      <c r="B1750" s="104" t="s">
        <v>18832</v>
      </c>
      <c r="C1750" s="104" t="s">
        <v>18833</v>
      </c>
      <c r="D1750" s="106">
        <v>45973.475694444445</v>
      </c>
      <c r="E1750" s="104" t="s">
        <v>1018</v>
      </c>
      <c r="F1750" s="104" t="s">
        <v>1041</v>
      </c>
      <c r="G1750" s="104" t="s">
        <v>1294</v>
      </c>
      <c r="H1750" s="104" t="s">
        <v>1295</v>
      </c>
      <c r="I1750" s="180" t="s">
        <v>18834</v>
      </c>
      <c r="J1750" s="104">
        <v>9080299</v>
      </c>
      <c r="K1750" s="104" t="s">
        <v>1271</v>
      </c>
      <c r="L1750" s="106">
        <v>45973.338194444441</v>
      </c>
      <c r="M1750" s="104" t="s">
        <v>18835</v>
      </c>
      <c r="N1750" s="104" t="s">
        <v>18836</v>
      </c>
      <c r="O1750" s="104" t="s">
        <v>18837</v>
      </c>
      <c r="P1750" s="104">
        <v>1023016475</v>
      </c>
      <c r="Q1750" s="104" t="s">
        <v>18838</v>
      </c>
      <c r="R1750" s="104" t="s">
        <v>18839</v>
      </c>
      <c r="S1750" s="104" t="s">
        <v>18840</v>
      </c>
      <c r="T1750" s="104" t="s">
        <v>1127</v>
      </c>
      <c r="U1750" s="104" t="s">
        <v>1395</v>
      </c>
      <c r="V1750" s="104" t="s">
        <v>1033</v>
      </c>
      <c r="W1750" s="104" t="s">
        <v>1034</v>
      </c>
      <c r="X1750" s="104">
        <v>9000</v>
      </c>
      <c r="Y1750" s="104" t="s">
        <v>234</v>
      </c>
      <c r="Z1750" s="104">
        <v>10063</v>
      </c>
      <c r="AA1750" s="104" t="s">
        <v>1253</v>
      </c>
    </row>
    <row r="1751" spans="1:27">
      <c r="A1751" s="107" t="s">
        <v>11496</v>
      </c>
      <c r="B1751" s="104" t="s">
        <v>18841</v>
      </c>
      <c r="C1751" s="104" t="s">
        <v>18842</v>
      </c>
      <c r="D1751" s="110">
        <v>45942.696527777778</v>
      </c>
      <c r="E1751" s="104" t="s">
        <v>1018</v>
      </c>
      <c r="F1751" s="104" t="s">
        <v>1041</v>
      </c>
      <c r="G1751" s="104" t="s">
        <v>1294</v>
      </c>
      <c r="H1751" s="104" t="s">
        <v>1295</v>
      </c>
      <c r="I1751" s="180" t="s">
        <v>18843</v>
      </c>
      <c r="J1751" s="104">
        <v>9080271</v>
      </c>
      <c r="K1751" s="104" t="s">
        <v>1667</v>
      </c>
      <c r="L1751" s="110">
        <v>45942.019444444442</v>
      </c>
      <c r="M1751" s="104" t="s">
        <v>18844</v>
      </c>
      <c r="N1751" s="104" t="s">
        <v>18845</v>
      </c>
      <c r="O1751" s="104" t="s">
        <v>18846</v>
      </c>
      <c r="P1751" s="104">
        <v>1014276188</v>
      </c>
      <c r="Q1751" s="104" t="s">
        <v>18847</v>
      </c>
      <c r="R1751" s="104" t="s">
        <v>18848</v>
      </c>
      <c r="S1751" s="104" t="s">
        <v>18849</v>
      </c>
      <c r="T1751" s="104" t="s">
        <v>1423</v>
      </c>
      <c r="U1751" s="104" t="s">
        <v>6154</v>
      </c>
      <c r="V1751" s="104" t="s">
        <v>1033</v>
      </c>
      <c r="W1751" s="104" t="s">
        <v>1034</v>
      </c>
      <c r="X1751" s="104">
        <v>9000</v>
      </c>
      <c r="Y1751" s="104" t="s">
        <v>234</v>
      </c>
      <c r="Z1751" s="104">
        <v>10393</v>
      </c>
      <c r="AA1751" s="104" t="s">
        <v>1051</v>
      </c>
    </row>
    <row r="1752" spans="1:27">
      <c r="A1752" s="102" t="s">
        <v>18850</v>
      </c>
      <c r="B1752" s="104" t="s">
        <v>18851</v>
      </c>
      <c r="C1752" s="104" t="s">
        <v>18852</v>
      </c>
      <c r="D1752" s="106">
        <v>45942.476388888892</v>
      </c>
      <c r="E1752" s="104" t="s">
        <v>1018</v>
      </c>
      <c r="F1752" s="104" t="s">
        <v>1041</v>
      </c>
      <c r="G1752" s="104" t="s">
        <v>1294</v>
      </c>
      <c r="H1752" s="104" t="s">
        <v>1295</v>
      </c>
      <c r="I1752" s="180" t="s">
        <v>18853</v>
      </c>
      <c r="J1752" s="104">
        <v>9087616</v>
      </c>
      <c r="K1752" s="104" t="s">
        <v>1202</v>
      </c>
      <c r="L1752" s="106">
        <v>45942.018055555556</v>
      </c>
      <c r="M1752" s="104" t="s">
        <v>18854</v>
      </c>
      <c r="N1752" s="104" t="s">
        <v>18855</v>
      </c>
      <c r="O1752" s="104" t="s">
        <v>18856</v>
      </c>
      <c r="P1752" s="104">
        <v>79664566</v>
      </c>
      <c r="Q1752" s="104" t="s">
        <v>18857</v>
      </c>
      <c r="R1752" s="104" t="s">
        <v>18858</v>
      </c>
      <c r="S1752" s="104" t="s">
        <v>18859</v>
      </c>
      <c r="T1752" s="104" t="s">
        <v>1031</v>
      </c>
      <c r="U1752" s="104" t="s">
        <v>18338</v>
      </c>
      <c r="V1752" s="104" t="s">
        <v>1033</v>
      </c>
      <c r="W1752" s="104" t="s">
        <v>1034</v>
      </c>
      <c r="X1752" s="104">
        <v>9000</v>
      </c>
      <c r="Y1752" s="104" t="s">
        <v>1035</v>
      </c>
      <c r="Z1752" s="104">
        <v>10219</v>
      </c>
      <c r="AA1752" s="104" t="s">
        <v>8422</v>
      </c>
    </row>
    <row r="1753" spans="1:27">
      <c r="A1753" s="107" t="s">
        <v>18860</v>
      </c>
      <c r="B1753" s="104" t="s">
        <v>18861</v>
      </c>
      <c r="C1753" s="104" t="s">
        <v>18862</v>
      </c>
      <c r="D1753" s="110">
        <v>45973.415972222225</v>
      </c>
      <c r="E1753" s="104" t="s">
        <v>1018</v>
      </c>
      <c r="F1753" s="104" t="s">
        <v>1041</v>
      </c>
      <c r="G1753" s="104" t="s">
        <v>1294</v>
      </c>
      <c r="H1753" s="104" t="s">
        <v>1295</v>
      </c>
      <c r="I1753" s="180" t="s">
        <v>18863</v>
      </c>
      <c r="J1753" s="104">
        <v>9085383</v>
      </c>
      <c r="K1753" s="104" t="s">
        <v>1822</v>
      </c>
      <c r="L1753" s="110">
        <v>45973.37222222222</v>
      </c>
      <c r="M1753" s="104" t="s">
        <v>18864</v>
      </c>
      <c r="N1753" s="104" t="s">
        <v>18865</v>
      </c>
      <c r="O1753" s="104" t="s">
        <v>18866</v>
      </c>
      <c r="P1753" s="104">
        <v>1070705324</v>
      </c>
      <c r="Q1753" s="104" t="s">
        <v>18867</v>
      </c>
      <c r="R1753" s="104" t="s">
        <v>18868</v>
      </c>
      <c r="S1753" s="104" t="s">
        <v>18869</v>
      </c>
      <c r="T1753" s="104" t="s">
        <v>1031</v>
      </c>
      <c r="U1753" s="104" t="s">
        <v>3781</v>
      </c>
      <c r="V1753" s="104" t="s">
        <v>1033</v>
      </c>
      <c r="W1753" s="104" t="s">
        <v>1034</v>
      </c>
      <c r="X1753" s="104">
        <v>9000</v>
      </c>
      <c r="Y1753" s="104" t="s">
        <v>234</v>
      </c>
      <c r="Z1753" s="104">
        <v>10368</v>
      </c>
      <c r="AA1753" s="104" t="s">
        <v>3112</v>
      </c>
    </row>
    <row r="1754" spans="1:27">
      <c r="A1754" s="102" t="s">
        <v>18870</v>
      </c>
      <c r="B1754" s="104" t="s">
        <v>18871</v>
      </c>
      <c r="C1754" s="104" t="s">
        <v>18872</v>
      </c>
      <c r="D1754" s="106">
        <v>45942.662499999999</v>
      </c>
      <c r="E1754" s="104" t="s">
        <v>1018</v>
      </c>
      <c r="F1754" s="104" t="s">
        <v>1041</v>
      </c>
      <c r="G1754" s="104" t="s">
        <v>1294</v>
      </c>
      <c r="H1754" s="104" t="s">
        <v>1295</v>
      </c>
      <c r="I1754" s="180" t="s">
        <v>18873</v>
      </c>
      <c r="J1754" s="104">
        <v>9087549</v>
      </c>
      <c r="K1754" s="104" t="s">
        <v>17696</v>
      </c>
      <c r="L1754" s="106">
        <v>46003.007638888892</v>
      </c>
      <c r="M1754" s="104" t="s">
        <v>18874</v>
      </c>
      <c r="N1754" s="104" t="s">
        <v>1670</v>
      </c>
      <c r="O1754" s="104" t="s">
        <v>18875</v>
      </c>
      <c r="P1754" s="104">
        <v>1030623228</v>
      </c>
      <c r="Q1754" s="104" t="s">
        <v>18876</v>
      </c>
      <c r="R1754" s="104" t="s">
        <v>18877</v>
      </c>
      <c r="S1754" s="104" t="s">
        <v>18878</v>
      </c>
      <c r="T1754" s="104" t="s">
        <v>1031</v>
      </c>
      <c r="U1754" s="104" t="s">
        <v>1718</v>
      </c>
      <c r="V1754" s="104" t="s">
        <v>1033</v>
      </c>
      <c r="W1754" s="104" t="s">
        <v>1034</v>
      </c>
      <c r="X1754" s="104">
        <v>9000</v>
      </c>
      <c r="Y1754" s="104" t="s">
        <v>234</v>
      </c>
      <c r="Z1754" s="104">
        <v>10307</v>
      </c>
      <c r="AA1754" s="104" t="s">
        <v>1719</v>
      </c>
    </row>
    <row r="1755" spans="1:27">
      <c r="A1755" s="109">
        <v>45294.424305555556</v>
      </c>
      <c r="B1755" s="104" t="s">
        <v>18879</v>
      </c>
      <c r="C1755" s="104" t="s">
        <v>18880</v>
      </c>
      <c r="D1755" s="110">
        <v>45912.507638888892</v>
      </c>
      <c r="E1755" s="104" t="s">
        <v>1018</v>
      </c>
      <c r="F1755" s="104" t="s">
        <v>1041</v>
      </c>
      <c r="G1755" s="104" t="s">
        <v>1294</v>
      </c>
      <c r="H1755" s="104" t="s">
        <v>1295</v>
      </c>
      <c r="I1755" s="180" t="s">
        <v>18881</v>
      </c>
      <c r="J1755" s="104">
        <v>9087558</v>
      </c>
      <c r="K1755" s="104" t="s">
        <v>1024</v>
      </c>
      <c r="L1755" s="108" t="s">
        <v>18882</v>
      </c>
      <c r="M1755" s="104" t="s">
        <v>18883</v>
      </c>
      <c r="N1755" s="104" t="s">
        <v>18884</v>
      </c>
      <c r="O1755" s="104" t="s">
        <v>18885</v>
      </c>
      <c r="P1755" s="104">
        <v>1012405721</v>
      </c>
      <c r="Q1755" s="104" t="s">
        <v>18886</v>
      </c>
      <c r="R1755" s="104" t="s">
        <v>12709</v>
      </c>
      <c r="S1755" s="104" t="s">
        <v>18887</v>
      </c>
      <c r="T1755" s="104" t="s">
        <v>1210</v>
      </c>
      <c r="U1755" s="104" t="s">
        <v>18888</v>
      </c>
      <c r="V1755" s="104" t="s">
        <v>1033</v>
      </c>
      <c r="W1755" s="104" t="s">
        <v>1034</v>
      </c>
      <c r="X1755" s="104">
        <v>9000</v>
      </c>
      <c r="Y1755" s="104" t="s">
        <v>1035</v>
      </c>
      <c r="Z1755" s="104">
        <v>10335</v>
      </c>
      <c r="AA1755" s="104" t="s">
        <v>2615</v>
      </c>
    </row>
    <row r="1756" spans="1:27">
      <c r="A1756" s="103">
        <v>45753.51666666667</v>
      </c>
      <c r="B1756" s="104" t="s">
        <v>18889</v>
      </c>
      <c r="C1756" s="104" t="s">
        <v>18890</v>
      </c>
      <c r="D1756" s="106">
        <v>45973.42291666667</v>
      </c>
      <c r="E1756" s="104" t="s">
        <v>1018</v>
      </c>
      <c r="F1756" s="104" t="s">
        <v>1041</v>
      </c>
      <c r="G1756" s="104" t="s">
        <v>1294</v>
      </c>
      <c r="H1756" s="104" t="s">
        <v>1295</v>
      </c>
      <c r="I1756" s="180" t="s">
        <v>18891</v>
      </c>
      <c r="J1756" s="104">
        <v>9085454</v>
      </c>
      <c r="K1756" s="104" t="s">
        <v>1667</v>
      </c>
      <c r="L1756" s="106">
        <v>46003.34652777778</v>
      </c>
      <c r="M1756" s="104" t="s">
        <v>18892</v>
      </c>
      <c r="N1756" s="104" t="s">
        <v>18893</v>
      </c>
      <c r="O1756" s="104" t="s">
        <v>18894</v>
      </c>
      <c r="P1756" s="104">
        <v>1020774415</v>
      </c>
      <c r="Q1756" s="104" t="s">
        <v>18895</v>
      </c>
      <c r="R1756" s="104" t="s">
        <v>18896</v>
      </c>
      <c r="S1756" s="104" t="s">
        <v>18897</v>
      </c>
      <c r="T1756" s="104" t="s">
        <v>1384</v>
      </c>
      <c r="U1756" s="104" t="s">
        <v>6691</v>
      </c>
      <c r="V1756" s="104" t="s">
        <v>1033</v>
      </c>
      <c r="W1756" s="104" t="s">
        <v>1034</v>
      </c>
      <c r="X1756" s="104">
        <v>9000</v>
      </c>
      <c r="Y1756" s="104" t="s">
        <v>234</v>
      </c>
      <c r="Z1756" s="104">
        <v>10368</v>
      </c>
      <c r="AA1756" s="104" t="s">
        <v>3112</v>
      </c>
    </row>
    <row r="1757" spans="1:27">
      <c r="A1757" s="107" t="s">
        <v>18898</v>
      </c>
      <c r="B1757" s="104" t="s">
        <v>18899</v>
      </c>
      <c r="C1757" s="104" t="s">
        <v>18900</v>
      </c>
      <c r="D1757" s="110">
        <v>45912.504861111112</v>
      </c>
      <c r="E1757" s="104" t="s">
        <v>1018</v>
      </c>
      <c r="F1757" s="104" t="s">
        <v>1041</v>
      </c>
      <c r="G1757" s="104" t="s">
        <v>1294</v>
      </c>
      <c r="H1757" s="104" t="s">
        <v>1295</v>
      </c>
      <c r="I1757" s="180" t="s">
        <v>18901</v>
      </c>
      <c r="J1757" s="104">
        <v>9087547</v>
      </c>
      <c r="K1757" s="104" t="s">
        <v>1024</v>
      </c>
      <c r="L1757" s="110">
        <v>46003.037499999999</v>
      </c>
      <c r="M1757" s="104" t="s">
        <v>18902</v>
      </c>
      <c r="N1757" s="104" t="s">
        <v>18903</v>
      </c>
      <c r="O1757" s="104" t="s">
        <v>18904</v>
      </c>
      <c r="P1757" s="104">
        <v>1020717972</v>
      </c>
      <c r="Q1757" s="104" t="s">
        <v>18905</v>
      </c>
      <c r="R1757" s="104" t="s">
        <v>18906</v>
      </c>
      <c r="S1757" s="104" t="s">
        <v>18907</v>
      </c>
      <c r="T1757" s="104" t="s">
        <v>1384</v>
      </c>
      <c r="U1757" s="104" t="s">
        <v>2614</v>
      </c>
      <c r="V1757" s="104" t="s">
        <v>1033</v>
      </c>
      <c r="W1757" s="104" t="s">
        <v>1034</v>
      </c>
      <c r="X1757" s="104">
        <v>9000</v>
      </c>
      <c r="Y1757" s="104" t="s">
        <v>1035</v>
      </c>
      <c r="Z1757" s="104">
        <v>10335</v>
      </c>
      <c r="AA1757" s="104" t="s">
        <v>2615</v>
      </c>
    </row>
    <row r="1758" spans="1:27">
      <c r="A1758" s="102" t="s">
        <v>18908</v>
      </c>
      <c r="B1758" s="104" t="s">
        <v>18909</v>
      </c>
      <c r="C1758" s="104" t="s">
        <v>18910</v>
      </c>
      <c r="D1758" s="106">
        <v>45912.489583333336</v>
      </c>
      <c r="E1758" s="104" t="s">
        <v>1114</v>
      </c>
      <c r="F1758" s="104" t="s">
        <v>1115</v>
      </c>
      <c r="G1758" s="104" t="s">
        <v>1488</v>
      </c>
      <c r="H1758" s="104" t="s">
        <v>1117</v>
      </c>
      <c r="I1758" s="180" t="s">
        <v>18911</v>
      </c>
      <c r="J1758" s="104">
        <v>9080461</v>
      </c>
      <c r="K1758" s="104" t="s">
        <v>16088</v>
      </c>
      <c r="L1758" s="106">
        <v>46003.041666666664</v>
      </c>
      <c r="M1758" s="104" t="s">
        <v>18912</v>
      </c>
      <c r="N1758" s="104" t="s">
        <v>18913</v>
      </c>
      <c r="O1758" s="104" t="s">
        <v>18914</v>
      </c>
      <c r="P1758" s="104">
        <v>39584260</v>
      </c>
      <c r="Q1758" s="104" t="s">
        <v>18915</v>
      </c>
      <c r="R1758" s="104" t="s">
        <v>18916</v>
      </c>
      <c r="S1758" s="104" t="s">
        <v>18917</v>
      </c>
      <c r="T1758" s="104" t="s">
        <v>1210</v>
      </c>
      <c r="U1758" s="104" t="s">
        <v>10569</v>
      </c>
      <c r="V1758" s="104" t="s">
        <v>1033</v>
      </c>
      <c r="W1758" s="104" t="s">
        <v>1034</v>
      </c>
      <c r="X1758" s="104">
        <v>9000</v>
      </c>
      <c r="Y1758" s="104" t="s">
        <v>1035</v>
      </c>
      <c r="Z1758" s="104">
        <v>10335</v>
      </c>
      <c r="AA1758" s="104" t="s">
        <v>2615</v>
      </c>
    </row>
    <row r="1759" spans="1:27">
      <c r="A1759" s="107" t="s">
        <v>18918</v>
      </c>
      <c r="B1759" s="104" t="s">
        <v>18919</v>
      </c>
      <c r="C1759" s="104" t="s">
        <v>18920</v>
      </c>
      <c r="D1759" s="110">
        <v>45912.497916666667</v>
      </c>
      <c r="E1759" s="104" t="s">
        <v>1114</v>
      </c>
      <c r="F1759" s="104" t="s">
        <v>1115</v>
      </c>
      <c r="G1759" s="104" t="s">
        <v>1488</v>
      </c>
      <c r="H1759" s="104" t="s">
        <v>1117</v>
      </c>
      <c r="I1759" s="180" t="s">
        <v>18921</v>
      </c>
      <c r="J1759" s="104">
        <v>9080446</v>
      </c>
      <c r="K1759" s="104" t="s">
        <v>8029</v>
      </c>
      <c r="L1759" s="110">
        <v>45973.008333333331</v>
      </c>
      <c r="M1759" s="104" t="s">
        <v>18922</v>
      </c>
      <c r="N1759" s="104" t="s">
        <v>18923</v>
      </c>
      <c r="O1759" s="104" t="s">
        <v>18924</v>
      </c>
      <c r="P1759" s="104">
        <v>39584260</v>
      </c>
      <c r="Q1759" s="104" t="s">
        <v>18915</v>
      </c>
      <c r="R1759" s="104" t="s">
        <v>18925</v>
      </c>
      <c r="S1759" s="104" t="s">
        <v>18917</v>
      </c>
      <c r="T1759" s="104" t="s">
        <v>1210</v>
      </c>
      <c r="U1759" s="104" t="s">
        <v>12711</v>
      </c>
      <c r="V1759" s="104" t="s">
        <v>1033</v>
      </c>
      <c r="W1759" s="104" t="s">
        <v>1034</v>
      </c>
      <c r="X1759" s="104">
        <v>9000</v>
      </c>
      <c r="Y1759" s="104" t="s">
        <v>1035</v>
      </c>
      <c r="Z1759" s="104">
        <v>10335</v>
      </c>
      <c r="AA1759" s="104" t="s">
        <v>2615</v>
      </c>
    </row>
    <row r="1760" spans="1:27">
      <c r="A1760" s="102" t="s">
        <v>18926</v>
      </c>
      <c r="B1760" s="104" t="s">
        <v>18927</v>
      </c>
      <c r="C1760" s="104" t="s">
        <v>18928</v>
      </c>
      <c r="D1760" s="106">
        <v>45973.551388888889</v>
      </c>
      <c r="E1760" s="104" t="s">
        <v>1018</v>
      </c>
      <c r="F1760" s="104" t="s">
        <v>1041</v>
      </c>
      <c r="G1760" s="104" t="s">
        <v>1294</v>
      </c>
      <c r="H1760" s="104" t="s">
        <v>1295</v>
      </c>
      <c r="I1760" s="180" t="s">
        <v>18929</v>
      </c>
      <c r="J1760" s="104">
        <v>9087362</v>
      </c>
      <c r="K1760" s="104" t="s">
        <v>1233</v>
      </c>
      <c r="L1760" s="106">
        <v>46003.136111111111</v>
      </c>
      <c r="M1760" s="104" t="s">
        <v>18930</v>
      </c>
      <c r="N1760" s="104" t="s">
        <v>18931</v>
      </c>
      <c r="O1760" s="104" t="s">
        <v>18932</v>
      </c>
      <c r="P1760" s="104">
        <v>1014186526</v>
      </c>
      <c r="Q1760" s="104" t="s">
        <v>18933</v>
      </c>
      <c r="R1760" s="104" t="s">
        <v>18934</v>
      </c>
      <c r="S1760" s="104" t="s">
        <v>18935</v>
      </c>
      <c r="T1760" s="104" t="s">
        <v>1210</v>
      </c>
      <c r="U1760" s="104" t="s">
        <v>11864</v>
      </c>
      <c r="V1760" s="104" t="s">
        <v>1033</v>
      </c>
      <c r="W1760" s="104" t="s">
        <v>1034</v>
      </c>
      <c r="X1760" s="104">
        <v>9000</v>
      </c>
      <c r="Y1760" s="104" t="s">
        <v>234</v>
      </c>
      <c r="Z1760" s="104">
        <v>10214</v>
      </c>
      <c r="AA1760" s="104" t="s">
        <v>5114</v>
      </c>
    </row>
    <row r="1761" spans="1:27">
      <c r="A1761" s="107" t="s">
        <v>5833</v>
      </c>
      <c r="B1761" s="104" t="s">
        <v>18936</v>
      </c>
      <c r="C1761" s="104" t="s">
        <v>18937</v>
      </c>
      <c r="D1761" s="110">
        <v>45973.53125</v>
      </c>
      <c r="E1761" s="104" t="s">
        <v>1018</v>
      </c>
      <c r="F1761" s="104" t="s">
        <v>1041</v>
      </c>
      <c r="G1761" s="104" t="s">
        <v>1294</v>
      </c>
      <c r="H1761" s="104" t="s">
        <v>1295</v>
      </c>
      <c r="I1761" s="180" t="s">
        <v>18938</v>
      </c>
      <c r="J1761" s="104">
        <v>9081249</v>
      </c>
      <c r="K1761" s="104" t="s">
        <v>14551</v>
      </c>
      <c r="L1761" s="110">
        <v>45973.050694444442</v>
      </c>
      <c r="M1761" s="104" t="s">
        <v>18939</v>
      </c>
      <c r="N1761" s="104" t="s">
        <v>18940</v>
      </c>
      <c r="O1761" s="104" t="s">
        <v>18941</v>
      </c>
      <c r="P1761" s="104">
        <v>80232730</v>
      </c>
      <c r="Q1761" s="104" t="s">
        <v>18942</v>
      </c>
      <c r="R1761" s="104" t="s">
        <v>18943</v>
      </c>
      <c r="S1761" s="104" t="s">
        <v>18944</v>
      </c>
      <c r="T1761" s="104" t="s">
        <v>1384</v>
      </c>
      <c r="U1761" s="104" t="s">
        <v>15061</v>
      </c>
      <c r="V1761" s="104" t="s">
        <v>1033</v>
      </c>
      <c r="W1761" s="104" t="s">
        <v>1034</v>
      </c>
      <c r="X1761" s="104">
        <v>9000</v>
      </c>
      <c r="Y1761" s="104" t="s">
        <v>234</v>
      </c>
      <c r="Z1761" s="104">
        <v>10219</v>
      </c>
      <c r="AA1761" s="104" t="s">
        <v>8422</v>
      </c>
    </row>
    <row r="1762" spans="1:27">
      <c r="A1762" s="102" t="s">
        <v>5822</v>
      </c>
      <c r="B1762" s="104" t="s">
        <v>18945</v>
      </c>
      <c r="C1762" s="104" t="s">
        <v>18946</v>
      </c>
      <c r="D1762" s="106">
        <v>45973.511111111111</v>
      </c>
      <c r="E1762" s="104" t="s">
        <v>1018</v>
      </c>
      <c r="F1762" s="104" t="s">
        <v>1041</v>
      </c>
      <c r="G1762" s="104" t="s">
        <v>1294</v>
      </c>
      <c r="H1762" s="104" t="s">
        <v>1295</v>
      </c>
      <c r="I1762" s="180" t="s">
        <v>18947</v>
      </c>
      <c r="J1762" s="104">
        <v>9081238</v>
      </c>
      <c r="K1762" s="104" t="s">
        <v>1024</v>
      </c>
      <c r="L1762" s="106">
        <v>45973.492361111108</v>
      </c>
      <c r="M1762" s="104" t="s">
        <v>18948</v>
      </c>
      <c r="N1762" s="104" t="s">
        <v>18949</v>
      </c>
      <c r="O1762" s="104" t="s">
        <v>18950</v>
      </c>
      <c r="P1762" s="104">
        <v>52985186</v>
      </c>
      <c r="Q1762" s="104" t="s">
        <v>18951</v>
      </c>
      <c r="R1762" s="104" t="s">
        <v>18952</v>
      </c>
      <c r="S1762" s="104" t="s">
        <v>18953</v>
      </c>
      <c r="T1762" s="104" t="s">
        <v>1031</v>
      </c>
      <c r="U1762" s="104" t="s">
        <v>6342</v>
      </c>
      <c r="V1762" s="104" t="s">
        <v>1033</v>
      </c>
      <c r="W1762" s="104" t="s">
        <v>1034</v>
      </c>
      <c r="X1762" s="104">
        <v>9000</v>
      </c>
      <c r="Y1762" s="104" t="s">
        <v>234</v>
      </c>
      <c r="Z1762" s="104">
        <v>10245</v>
      </c>
      <c r="AA1762" s="104" t="s">
        <v>6230</v>
      </c>
    </row>
    <row r="1763" spans="1:27">
      <c r="A1763" s="107" t="s">
        <v>5822</v>
      </c>
      <c r="B1763" s="104" t="s">
        <v>18954</v>
      </c>
      <c r="C1763" s="104" t="s">
        <v>18955</v>
      </c>
      <c r="D1763" s="110">
        <v>45942.631249999999</v>
      </c>
      <c r="E1763" s="104" t="s">
        <v>1018</v>
      </c>
      <c r="F1763" s="104" t="s">
        <v>1041</v>
      </c>
      <c r="G1763" s="104" t="s">
        <v>1294</v>
      </c>
      <c r="H1763" s="104" t="s">
        <v>1295</v>
      </c>
      <c r="I1763" s="180" t="s">
        <v>18956</v>
      </c>
      <c r="J1763" s="104">
        <v>9081235</v>
      </c>
      <c r="K1763" s="104" t="s">
        <v>1024</v>
      </c>
      <c r="L1763" s="110">
        <v>46003.038888888892</v>
      </c>
      <c r="M1763" s="104" t="s">
        <v>18957</v>
      </c>
      <c r="N1763" s="104" t="s">
        <v>18958</v>
      </c>
      <c r="O1763" s="104" t="s">
        <v>18959</v>
      </c>
      <c r="P1763" s="104">
        <v>80153247</v>
      </c>
      <c r="Q1763" s="104" t="s">
        <v>18960</v>
      </c>
      <c r="R1763" s="104" t="s">
        <v>18961</v>
      </c>
      <c r="S1763" s="104" t="s">
        <v>18962</v>
      </c>
      <c r="T1763" s="104" t="s">
        <v>1210</v>
      </c>
      <c r="U1763" s="104" t="s">
        <v>18338</v>
      </c>
      <c r="V1763" s="104" t="s">
        <v>1033</v>
      </c>
      <c r="W1763" s="104" t="s">
        <v>1034</v>
      </c>
      <c r="X1763" s="104">
        <v>9000</v>
      </c>
      <c r="Y1763" s="104" t="s">
        <v>234</v>
      </c>
      <c r="Z1763" s="104">
        <v>10219</v>
      </c>
      <c r="AA1763" s="104" t="s">
        <v>8422</v>
      </c>
    </row>
    <row r="1764" spans="1:27">
      <c r="A1764" s="102" t="s">
        <v>18963</v>
      </c>
      <c r="B1764" s="104" t="s">
        <v>18964</v>
      </c>
      <c r="C1764" s="104" t="s">
        <v>18965</v>
      </c>
      <c r="D1764" s="106">
        <v>45942.445833333331</v>
      </c>
      <c r="E1764" s="104" t="s">
        <v>1018</v>
      </c>
      <c r="F1764" s="104" t="s">
        <v>1041</v>
      </c>
      <c r="G1764" s="104" t="s">
        <v>1294</v>
      </c>
      <c r="H1764" s="104" t="s">
        <v>1295</v>
      </c>
      <c r="I1764" s="180" t="s">
        <v>18966</v>
      </c>
      <c r="J1764" s="104">
        <v>9081237</v>
      </c>
      <c r="K1764" s="104" t="s">
        <v>4027</v>
      </c>
      <c r="L1764" s="106">
        <v>46003.033333333333</v>
      </c>
      <c r="M1764" s="104" t="s">
        <v>18967</v>
      </c>
      <c r="N1764" s="104" t="s">
        <v>1670</v>
      </c>
      <c r="O1764" s="104" t="s">
        <v>18968</v>
      </c>
      <c r="P1764" s="104">
        <v>80798315</v>
      </c>
      <c r="Q1764" s="104" t="s">
        <v>18969</v>
      </c>
      <c r="R1764" s="104" t="s">
        <v>18970</v>
      </c>
      <c r="S1764" s="104" t="s">
        <v>18971</v>
      </c>
      <c r="T1764" s="104" t="s">
        <v>1031</v>
      </c>
      <c r="U1764" s="104" t="s">
        <v>1686</v>
      </c>
      <c r="V1764" s="104" t="s">
        <v>1033</v>
      </c>
      <c r="W1764" s="104" t="s">
        <v>1034</v>
      </c>
      <c r="X1764" s="104">
        <v>9000</v>
      </c>
      <c r="Y1764" s="104" t="s">
        <v>234</v>
      </c>
      <c r="Z1764" s="104">
        <v>10302</v>
      </c>
      <c r="AA1764" s="104" t="s">
        <v>1687</v>
      </c>
    </row>
    <row r="1765" spans="1:27">
      <c r="A1765" s="107" t="s">
        <v>5833</v>
      </c>
      <c r="B1765" s="104" t="s">
        <v>18972</v>
      </c>
      <c r="C1765" s="104" t="s">
        <v>18973</v>
      </c>
      <c r="D1765" s="110">
        <v>45942.472916666666</v>
      </c>
      <c r="E1765" s="104" t="s">
        <v>1018</v>
      </c>
      <c r="F1765" s="104" t="s">
        <v>1041</v>
      </c>
      <c r="G1765" s="104" t="s">
        <v>1294</v>
      </c>
      <c r="H1765" s="104" t="s">
        <v>1295</v>
      </c>
      <c r="I1765" s="180" t="s">
        <v>18974</v>
      </c>
      <c r="J1765" s="104">
        <v>9081228</v>
      </c>
      <c r="K1765" s="104" t="s">
        <v>6452</v>
      </c>
      <c r="L1765" s="110">
        <v>45942.018055555556</v>
      </c>
      <c r="M1765" s="104" t="s">
        <v>18975</v>
      </c>
      <c r="N1765" s="104" t="s">
        <v>18976</v>
      </c>
      <c r="O1765" s="104" t="s">
        <v>18977</v>
      </c>
      <c r="P1765" s="104">
        <v>1018441029</v>
      </c>
      <c r="Q1765" s="104" t="s">
        <v>18978</v>
      </c>
      <c r="R1765" s="104" t="s">
        <v>18979</v>
      </c>
      <c r="S1765" s="104" t="s">
        <v>18980</v>
      </c>
      <c r="T1765" s="104" t="s">
        <v>1210</v>
      </c>
      <c r="U1765" s="104" t="s">
        <v>15061</v>
      </c>
      <c r="V1765" s="104" t="s">
        <v>1033</v>
      </c>
      <c r="W1765" s="104" t="s">
        <v>1034</v>
      </c>
      <c r="X1765" s="104">
        <v>9000</v>
      </c>
      <c r="Y1765" s="104" t="s">
        <v>234</v>
      </c>
      <c r="Z1765" s="104">
        <v>10219</v>
      </c>
      <c r="AA1765" s="104" t="s">
        <v>8422</v>
      </c>
    </row>
    <row r="1766" spans="1:27">
      <c r="A1766" s="103">
        <v>45779.657638888886</v>
      </c>
      <c r="B1766" s="104" t="s">
        <v>18981</v>
      </c>
      <c r="C1766" s="104" t="s">
        <v>18982</v>
      </c>
      <c r="D1766" s="106">
        <v>45973.495833333334</v>
      </c>
      <c r="E1766" s="104" t="s">
        <v>1018</v>
      </c>
      <c r="F1766" s="104" t="s">
        <v>1041</v>
      </c>
      <c r="G1766" s="104" t="s">
        <v>1294</v>
      </c>
      <c r="H1766" s="104" t="s">
        <v>1295</v>
      </c>
      <c r="I1766" s="180" t="s">
        <v>18983</v>
      </c>
      <c r="J1766" s="104">
        <v>9081230</v>
      </c>
      <c r="K1766" s="104" t="s">
        <v>8748</v>
      </c>
      <c r="L1766" s="106">
        <v>45912.348611111112</v>
      </c>
      <c r="M1766" s="104" t="s">
        <v>18984</v>
      </c>
      <c r="N1766" s="104" t="s">
        <v>18985</v>
      </c>
      <c r="O1766" s="104" t="s">
        <v>18986</v>
      </c>
      <c r="P1766" s="104">
        <v>1030700713</v>
      </c>
      <c r="Q1766" s="104" t="s">
        <v>18987</v>
      </c>
      <c r="R1766" s="104" t="s">
        <v>18988</v>
      </c>
      <c r="S1766" s="104" t="s">
        <v>18989</v>
      </c>
      <c r="T1766" s="104" t="s">
        <v>1127</v>
      </c>
      <c r="U1766" s="104" t="s">
        <v>1476</v>
      </c>
      <c r="V1766" s="104" t="s">
        <v>1033</v>
      </c>
      <c r="W1766" s="104" t="s">
        <v>1034</v>
      </c>
      <c r="X1766" s="104">
        <v>9000</v>
      </c>
      <c r="Y1766" s="104" t="s">
        <v>234</v>
      </c>
      <c r="Z1766" s="104">
        <v>10063</v>
      </c>
      <c r="AA1766" s="104" t="s">
        <v>1253</v>
      </c>
    </row>
    <row r="1767" spans="1:27">
      <c r="A1767" s="107" t="s">
        <v>2156</v>
      </c>
      <c r="B1767" s="104" t="s">
        <v>18990</v>
      </c>
      <c r="C1767" s="104" t="s">
        <v>18991</v>
      </c>
      <c r="D1767" s="110">
        <v>45973.473611111112</v>
      </c>
      <c r="E1767" s="104" t="s">
        <v>1018</v>
      </c>
      <c r="F1767" s="104" t="s">
        <v>1041</v>
      </c>
      <c r="G1767" s="104" t="s">
        <v>1294</v>
      </c>
      <c r="H1767" s="104" t="s">
        <v>1295</v>
      </c>
      <c r="I1767" s="180" t="s">
        <v>18992</v>
      </c>
      <c r="J1767" s="104">
        <v>9081220</v>
      </c>
      <c r="K1767" s="104" t="s">
        <v>1024</v>
      </c>
      <c r="L1767" s="110">
        <v>45912.570833333331</v>
      </c>
      <c r="M1767" s="104" t="s">
        <v>18993</v>
      </c>
      <c r="N1767" s="104" t="s">
        <v>18994</v>
      </c>
      <c r="O1767" s="104" t="s">
        <v>18995</v>
      </c>
      <c r="P1767" s="104">
        <v>36307511</v>
      </c>
      <c r="Q1767" s="104" t="s">
        <v>18996</v>
      </c>
      <c r="R1767" s="104" t="s">
        <v>18997</v>
      </c>
      <c r="S1767" s="104" t="s">
        <v>18998</v>
      </c>
      <c r="T1767" s="104" t="s">
        <v>1031</v>
      </c>
      <c r="U1767" s="104" t="s">
        <v>15257</v>
      </c>
      <c r="V1767" s="104" t="s">
        <v>1033</v>
      </c>
      <c r="W1767" s="104" t="s">
        <v>1034</v>
      </c>
      <c r="X1767" s="104">
        <v>9000</v>
      </c>
      <c r="Y1767" s="104" t="s">
        <v>234</v>
      </c>
      <c r="Z1767" s="104">
        <v>10152</v>
      </c>
      <c r="AA1767" s="104" t="s">
        <v>6010</v>
      </c>
    </row>
    <row r="1768" spans="1:27">
      <c r="A1768" s="102" t="s">
        <v>5833</v>
      </c>
      <c r="B1768" s="104" t="s">
        <v>18999</v>
      </c>
      <c r="C1768" s="104" t="s">
        <v>19000</v>
      </c>
      <c r="D1768" s="106">
        <v>45973.524305555555</v>
      </c>
      <c r="E1768" s="104" t="s">
        <v>1018</v>
      </c>
      <c r="F1768" s="104" t="s">
        <v>1041</v>
      </c>
      <c r="G1768" s="104" t="s">
        <v>1294</v>
      </c>
      <c r="H1768" s="104" t="s">
        <v>1295</v>
      </c>
      <c r="I1768" s="180" t="s">
        <v>19001</v>
      </c>
      <c r="J1768" s="104">
        <v>9081219</v>
      </c>
      <c r="K1768" s="104" t="s">
        <v>5075</v>
      </c>
      <c r="L1768" s="106">
        <v>46003.081944444442</v>
      </c>
      <c r="M1768" s="104" t="s">
        <v>19002</v>
      </c>
      <c r="N1768" s="104" t="s">
        <v>19003</v>
      </c>
      <c r="O1768" s="104" t="s">
        <v>19004</v>
      </c>
      <c r="P1768" s="104">
        <v>80826179</v>
      </c>
      <c r="Q1768" s="104" t="s">
        <v>19005</v>
      </c>
      <c r="R1768" s="104" t="s">
        <v>19006</v>
      </c>
      <c r="S1768" s="104" t="s">
        <v>19007</v>
      </c>
      <c r="T1768" s="104" t="s">
        <v>1210</v>
      </c>
      <c r="U1768" s="104" t="s">
        <v>11864</v>
      </c>
      <c r="V1768" s="104" t="s">
        <v>1033</v>
      </c>
      <c r="W1768" s="104" t="s">
        <v>1034</v>
      </c>
      <c r="X1768" s="104">
        <v>9000</v>
      </c>
      <c r="Y1768" s="104" t="s">
        <v>234</v>
      </c>
      <c r="Z1768" s="104">
        <v>10214</v>
      </c>
      <c r="AA1768" s="104" t="s">
        <v>5114</v>
      </c>
    </row>
    <row r="1769" spans="1:27">
      <c r="A1769" s="107" t="s">
        <v>19008</v>
      </c>
      <c r="B1769" s="104" t="s">
        <v>19009</v>
      </c>
      <c r="C1769" s="104" t="s">
        <v>19010</v>
      </c>
      <c r="D1769" s="110">
        <v>45942.498611111114</v>
      </c>
      <c r="E1769" s="104" t="s">
        <v>1018</v>
      </c>
      <c r="F1769" s="104" t="s">
        <v>1041</v>
      </c>
      <c r="G1769" s="104" t="s">
        <v>1294</v>
      </c>
      <c r="H1769" s="104" t="s">
        <v>1295</v>
      </c>
      <c r="I1769" s="180" t="s">
        <v>19011</v>
      </c>
      <c r="J1769" s="104">
        <v>9081217</v>
      </c>
      <c r="K1769" s="104" t="s">
        <v>1233</v>
      </c>
      <c r="L1769" s="110">
        <v>46003.064583333333</v>
      </c>
      <c r="M1769" s="104" t="s">
        <v>19012</v>
      </c>
      <c r="N1769" s="104" t="s">
        <v>19013</v>
      </c>
      <c r="O1769" s="104" t="s">
        <v>19014</v>
      </c>
      <c r="P1769" s="104">
        <v>1076624642</v>
      </c>
      <c r="Q1769" s="104" t="s">
        <v>19015</v>
      </c>
      <c r="R1769" s="104" t="s">
        <v>19016</v>
      </c>
      <c r="S1769" s="104" t="s">
        <v>19017</v>
      </c>
      <c r="T1769" s="104" t="s">
        <v>1031</v>
      </c>
      <c r="U1769" s="104" t="s">
        <v>15061</v>
      </c>
      <c r="V1769" s="104" t="s">
        <v>1033</v>
      </c>
      <c r="W1769" s="104" t="s">
        <v>1034</v>
      </c>
      <c r="X1769" s="104">
        <v>9000</v>
      </c>
      <c r="Y1769" s="104" t="s">
        <v>234</v>
      </c>
      <c r="Z1769" s="104">
        <v>10219</v>
      </c>
      <c r="AA1769" s="104" t="s">
        <v>8422</v>
      </c>
    </row>
    <row r="1770" spans="1:27">
      <c r="A1770" s="102" t="s">
        <v>19018</v>
      </c>
      <c r="B1770" s="104" t="s">
        <v>19019</v>
      </c>
      <c r="C1770" s="104" t="s">
        <v>19020</v>
      </c>
      <c r="D1770" s="106">
        <v>45942.411111111112</v>
      </c>
      <c r="E1770" s="104" t="s">
        <v>1114</v>
      </c>
      <c r="F1770" s="104" t="s">
        <v>1115</v>
      </c>
      <c r="G1770" s="104" t="s">
        <v>1488</v>
      </c>
      <c r="H1770" s="104" t="s">
        <v>1117</v>
      </c>
      <c r="I1770" s="180" t="s">
        <v>19021</v>
      </c>
      <c r="J1770" s="104">
        <v>9081290</v>
      </c>
      <c r="K1770" s="104" t="s">
        <v>1377</v>
      </c>
      <c r="L1770" s="104" t="s">
        <v>19022</v>
      </c>
      <c r="M1770" s="104" t="s">
        <v>19023</v>
      </c>
      <c r="N1770" s="104" t="s">
        <v>19024</v>
      </c>
      <c r="O1770" s="104" t="s">
        <v>19025</v>
      </c>
      <c r="P1770" s="104">
        <v>1049617005</v>
      </c>
      <c r="Q1770" s="104" t="s">
        <v>16880</v>
      </c>
      <c r="R1770" s="104" t="s">
        <v>19026</v>
      </c>
      <c r="S1770" s="104" t="s">
        <v>16882</v>
      </c>
      <c r="T1770" s="104" t="s">
        <v>1210</v>
      </c>
      <c r="U1770" s="104" t="s">
        <v>12127</v>
      </c>
      <c r="V1770" s="104" t="s">
        <v>1033</v>
      </c>
      <c r="W1770" s="104" t="s">
        <v>1034</v>
      </c>
      <c r="X1770" s="104">
        <v>9000</v>
      </c>
      <c r="Y1770" s="104" t="s">
        <v>1078</v>
      </c>
      <c r="Z1770" s="104">
        <v>10307</v>
      </c>
      <c r="AA1770" s="104" t="s">
        <v>1719</v>
      </c>
    </row>
    <row r="1771" spans="1:27">
      <c r="A1771" s="107" t="s">
        <v>19027</v>
      </c>
      <c r="B1771" s="104" t="s">
        <v>19028</v>
      </c>
      <c r="C1771" s="104" t="s">
        <v>19029</v>
      </c>
      <c r="D1771" s="110">
        <v>45973.539583333331</v>
      </c>
      <c r="E1771" s="104" t="s">
        <v>1114</v>
      </c>
      <c r="F1771" s="104" t="s">
        <v>1115</v>
      </c>
      <c r="G1771" s="104" t="s">
        <v>1488</v>
      </c>
      <c r="H1771" s="104" t="s">
        <v>1117</v>
      </c>
      <c r="I1771" s="180" t="s">
        <v>19030</v>
      </c>
      <c r="J1771" s="104">
        <v>9081282</v>
      </c>
      <c r="K1771" s="104" t="s">
        <v>3028</v>
      </c>
      <c r="L1771" s="110">
        <v>46003.018055555556</v>
      </c>
      <c r="M1771" s="104" t="s">
        <v>19031</v>
      </c>
      <c r="N1771" s="104" t="s">
        <v>19032</v>
      </c>
      <c r="O1771" s="104" t="s">
        <v>19033</v>
      </c>
      <c r="P1771" s="104">
        <v>79644643</v>
      </c>
      <c r="Q1771" s="104" t="s">
        <v>19034</v>
      </c>
      <c r="R1771" s="104" t="s">
        <v>19035</v>
      </c>
      <c r="S1771" s="104" t="s">
        <v>19036</v>
      </c>
      <c r="T1771" s="104" t="s">
        <v>1384</v>
      </c>
      <c r="U1771" s="104" t="s">
        <v>8154</v>
      </c>
      <c r="V1771" s="104" t="s">
        <v>1033</v>
      </c>
      <c r="W1771" s="104" t="s">
        <v>1034</v>
      </c>
      <c r="X1771" s="104">
        <v>9000</v>
      </c>
      <c r="Y1771" s="104" t="s">
        <v>234</v>
      </c>
      <c r="Z1771" s="104">
        <v>10214</v>
      </c>
      <c r="AA1771" s="104" t="s">
        <v>5114</v>
      </c>
    </row>
    <row r="1772" spans="1:27">
      <c r="A1772" s="102" t="s">
        <v>19037</v>
      </c>
      <c r="B1772" s="104" t="s">
        <v>19038</v>
      </c>
      <c r="C1772" s="104" t="s">
        <v>19039</v>
      </c>
      <c r="D1772" s="106">
        <v>45973.537499999999</v>
      </c>
      <c r="E1772" s="104" t="s">
        <v>1114</v>
      </c>
      <c r="F1772" s="104" t="s">
        <v>1115</v>
      </c>
      <c r="G1772" s="104" t="s">
        <v>1488</v>
      </c>
      <c r="H1772" s="104" t="s">
        <v>1117</v>
      </c>
      <c r="I1772" s="180" t="s">
        <v>19040</v>
      </c>
      <c r="J1772" s="104">
        <v>9081276</v>
      </c>
      <c r="K1772" s="104" t="s">
        <v>1119</v>
      </c>
      <c r="L1772" s="106">
        <v>46003.018055555556</v>
      </c>
      <c r="M1772" s="104" t="s">
        <v>19041</v>
      </c>
      <c r="N1772" s="104" t="s">
        <v>19042</v>
      </c>
      <c r="O1772" s="104" t="s">
        <v>19043</v>
      </c>
      <c r="P1772" s="104">
        <v>80826179</v>
      </c>
      <c r="Q1772" s="104" t="s">
        <v>19005</v>
      </c>
      <c r="R1772" s="104" t="s">
        <v>19044</v>
      </c>
      <c r="S1772" s="104" t="s">
        <v>19007</v>
      </c>
      <c r="T1772" s="104" t="s">
        <v>1210</v>
      </c>
      <c r="U1772" s="104" t="s">
        <v>11864</v>
      </c>
      <c r="V1772" s="104" t="s">
        <v>1033</v>
      </c>
      <c r="W1772" s="104" t="s">
        <v>1034</v>
      </c>
      <c r="X1772" s="104">
        <v>9000</v>
      </c>
      <c r="Y1772" s="104" t="s">
        <v>234</v>
      </c>
      <c r="Z1772" s="104">
        <v>10214</v>
      </c>
      <c r="AA1772" s="104" t="s">
        <v>5114</v>
      </c>
    </row>
    <row r="1773" spans="1:27">
      <c r="A1773" s="107" t="s">
        <v>19045</v>
      </c>
      <c r="B1773" s="104" t="s">
        <v>19046</v>
      </c>
      <c r="C1773" s="104" t="s">
        <v>19047</v>
      </c>
      <c r="D1773" s="110">
        <v>45942.43472222222</v>
      </c>
      <c r="E1773" s="104" t="s">
        <v>1114</v>
      </c>
      <c r="F1773" s="104" t="s">
        <v>1115</v>
      </c>
      <c r="G1773" s="104" t="s">
        <v>1488</v>
      </c>
      <c r="H1773" s="104" t="s">
        <v>1117</v>
      </c>
      <c r="I1773" s="180" t="s">
        <v>19048</v>
      </c>
      <c r="J1773" s="104">
        <v>9081263</v>
      </c>
      <c r="K1773" s="104" t="s">
        <v>3028</v>
      </c>
      <c r="L1773" s="110">
        <v>45819.322916666664</v>
      </c>
      <c r="M1773" s="104" t="s">
        <v>19049</v>
      </c>
      <c r="N1773" s="104" t="s">
        <v>19050</v>
      </c>
      <c r="O1773" s="104" t="s">
        <v>19051</v>
      </c>
      <c r="P1773" s="104">
        <v>1031800510</v>
      </c>
      <c r="Q1773" s="104" t="s">
        <v>19052</v>
      </c>
      <c r="R1773" s="104" t="s">
        <v>19053</v>
      </c>
      <c r="S1773" s="104" t="s">
        <v>19054</v>
      </c>
      <c r="T1773" s="104" t="s">
        <v>1515</v>
      </c>
      <c r="U1773" s="104" t="s">
        <v>11829</v>
      </c>
      <c r="V1773" s="104" t="s">
        <v>1033</v>
      </c>
      <c r="W1773" s="104" t="s">
        <v>1034</v>
      </c>
      <c r="X1773" s="104">
        <v>9000</v>
      </c>
      <c r="Y1773" s="104" t="s">
        <v>234</v>
      </c>
      <c r="Z1773" s="104">
        <v>10303</v>
      </c>
      <c r="AA1773" s="104" t="s">
        <v>4064</v>
      </c>
    </row>
    <row r="1774" spans="1:27">
      <c r="A1774" s="103">
        <v>45780.486111111109</v>
      </c>
      <c r="B1774" s="104" t="s">
        <v>19055</v>
      </c>
      <c r="C1774" s="104" t="s">
        <v>19056</v>
      </c>
      <c r="D1774" s="106">
        <v>45973.490277777775</v>
      </c>
      <c r="E1774" s="104" t="s">
        <v>1018</v>
      </c>
      <c r="F1774" s="104" t="s">
        <v>1041</v>
      </c>
      <c r="G1774" s="104" t="s">
        <v>1294</v>
      </c>
      <c r="H1774" s="104" t="s">
        <v>1295</v>
      </c>
      <c r="I1774" s="180" t="s">
        <v>19057</v>
      </c>
      <c r="J1774" s="104">
        <v>9086567</v>
      </c>
      <c r="K1774" s="104" t="s">
        <v>19058</v>
      </c>
      <c r="L1774" s="106">
        <v>45973.359027777777</v>
      </c>
      <c r="M1774" s="104" t="s">
        <v>19059</v>
      </c>
      <c r="N1774" s="104" t="s">
        <v>19060</v>
      </c>
      <c r="O1774" s="104" t="s">
        <v>19061</v>
      </c>
      <c r="P1774" s="104">
        <v>1012336197</v>
      </c>
      <c r="Q1774" s="104" t="s">
        <v>19062</v>
      </c>
      <c r="R1774" s="104" t="s">
        <v>19063</v>
      </c>
      <c r="S1774" s="104" t="s">
        <v>9338</v>
      </c>
      <c r="T1774" s="104" t="s">
        <v>1423</v>
      </c>
      <c r="U1774" s="104" t="s">
        <v>1183</v>
      </c>
      <c r="V1774" s="104" t="s">
        <v>1033</v>
      </c>
      <c r="W1774" s="104" t="s">
        <v>1034</v>
      </c>
      <c r="X1774" s="104">
        <v>9000</v>
      </c>
      <c r="Y1774" s="104" t="s">
        <v>1035</v>
      </c>
      <c r="Z1774" s="104">
        <v>10183</v>
      </c>
      <c r="AA1774" s="104" t="s">
        <v>1184</v>
      </c>
    </row>
    <row r="1775" spans="1:27">
      <c r="A1775" s="109">
        <v>45779.576388888891</v>
      </c>
      <c r="B1775" s="104" t="s">
        <v>19064</v>
      </c>
      <c r="C1775" s="104" t="s">
        <v>19065</v>
      </c>
      <c r="D1775" s="110">
        <v>45973.481249999997</v>
      </c>
      <c r="E1775" s="104" t="s">
        <v>1018</v>
      </c>
      <c r="F1775" s="104" t="s">
        <v>1041</v>
      </c>
      <c r="G1775" s="104" t="s">
        <v>1294</v>
      </c>
      <c r="H1775" s="104" t="s">
        <v>1295</v>
      </c>
      <c r="I1775" s="180" t="s">
        <v>19066</v>
      </c>
      <c r="J1775" s="104">
        <v>9086551</v>
      </c>
      <c r="K1775" s="104" t="s">
        <v>1202</v>
      </c>
      <c r="L1775" s="110">
        <v>45973.351388888892</v>
      </c>
      <c r="M1775" s="104" t="s">
        <v>19067</v>
      </c>
      <c r="N1775" s="104" t="s">
        <v>19068</v>
      </c>
      <c r="O1775" s="104" t="s">
        <v>19069</v>
      </c>
      <c r="P1775" s="104">
        <v>1014253671</v>
      </c>
      <c r="Q1775" s="104" t="s">
        <v>19070</v>
      </c>
      <c r="R1775" s="104" t="s">
        <v>19071</v>
      </c>
      <c r="S1775" s="104" t="s">
        <v>19072</v>
      </c>
      <c r="T1775" s="104" t="s">
        <v>1127</v>
      </c>
      <c r="U1775" s="104" t="s">
        <v>1395</v>
      </c>
      <c r="V1775" s="104" t="s">
        <v>1033</v>
      </c>
      <c r="W1775" s="104" t="s">
        <v>1034</v>
      </c>
      <c r="X1775" s="104">
        <v>9000</v>
      </c>
      <c r="Y1775" s="104" t="s">
        <v>234</v>
      </c>
      <c r="Z1775" s="104">
        <v>10063</v>
      </c>
      <c r="AA1775" s="104" t="s">
        <v>1253</v>
      </c>
    </row>
    <row r="1776" spans="1:27">
      <c r="A1776" s="102" t="s">
        <v>3154</v>
      </c>
      <c r="B1776" s="104" t="s">
        <v>19073</v>
      </c>
      <c r="C1776" s="104" t="s">
        <v>19074</v>
      </c>
      <c r="D1776" s="106">
        <v>45912.46875</v>
      </c>
      <c r="E1776" s="104" t="s">
        <v>1018</v>
      </c>
      <c r="F1776" s="104" t="s">
        <v>1041</v>
      </c>
      <c r="G1776" s="104" t="s">
        <v>1294</v>
      </c>
      <c r="H1776" s="104" t="s">
        <v>1295</v>
      </c>
      <c r="I1776" s="180" t="s">
        <v>19075</v>
      </c>
      <c r="J1776" s="104">
        <v>9087064</v>
      </c>
      <c r="K1776" s="104" t="s">
        <v>1024</v>
      </c>
      <c r="L1776" s="106">
        <v>46003.143055555556</v>
      </c>
      <c r="M1776" s="104" t="s">
        <v>19076</v>
      </c>
      <c r="N1776" s="104" t="s">
        <v>19077</v>
      </c>
      <c r="O1776" s="104" t="s">
        <v>19078</v>
      </c>
      <c r="P1776" s="104">
        <v>1023860951</v>
      </c>
      <c r="Q1776" s="104" t="s">
        <v>19079</v>
      </c>
      <c r="R1776" s="104" t="s">
        <v>19080</v>
      </c>
      <c r="S1776" s="104" t="s">
        <v>19081</v>
      </c>
      <c r="T1776" s="104" t="s">
        <v>1031</v>
      </c>
      <c r="U1776" s="104" t="s">
        <v>1653</v>
      </c>
      <c r="V1776" s="104" t="s">
        <v>1033</v>
      </c>
      <c r="W1776" s="104" t="s">
        <v>1034</v>
      </c>
      <c r="X1776" s="104">
        <v>9000</v>
      </c>
      <c r="Y1776" s="104" t="s">
        <v>1035</v>
      </c>
      <c r="Z1776" s="104">
        <v>10006</v>
      </c>
      <c r="AA1776" s="104" t="s">
        <v>1109</v>
      </c>
    </row>
    <row r="1777" spans="1:27">
      <c r="A1777" s="109">
        <v>45118.333333333336</v>
      </c>
      <c r="B1777" s="104" t="s">
        <v>19082</v>
      </c>
      <c r="C1777" s="104" t="s">
        <v>19083</v>
      </c>
      <c r="D1777" s="110">
        <v>45912.467361111114</v>
      </c>
      <c r="E1777" s="104" t="s">
        <v>1018</v>
      </c>
      <c r="F1777" s="104" t="s">
        <v>1041</v>
      </c>
      <c r="G1777" s="104" t="s">
        <v>1294</v>
      </c>
      <c r="H1777" s="104" t="s">
        <v>1295</v>
      </c>
      <c r="I1777" s="180" t="s">
        <v>19084</v>
      </c>
      <c r="J1777" s="104">
        <v>9080061</v>
      </c>
      <c r="K1777" s="104" t="s">
        <v>1024</v>
      </c>
      <c r="L1777" s="110">
        <v>45942.017361111109</v>
      </c>
      <c r="M1777" s="104" t="s">
        <v>19085</v>
      </c>
      <c r="N1777" s="104" t="s">
        <v>19086</v>
      </c>
      <c r="O1777" s="104" t="s">
        <v>19087</v>
      </c>
      <c r="P1777" s="104">
        <v>1102363664</v>
      </c>
      <c r="Q1777" s="104" t="s">
        <v>19088</v>
      </c>
      <c r="R1777" s="104" t="s">
        <v>1446</v>
      </c>
      <c r="S1777" s="104" t="s">
        <v>19089</v>
      </c>
      <c r="T1777" s="104" t="s">
        <v>1210</v>
      </c>
      <c r="U1777" s="104" t="s">
        <v>5392</v>
      </c>
      <c r="V1777" s="104" t="s">
        <v>1033</v>
      </c>
      <c r="W1777" s="104" t="s">
        <v>1034</v>
      </c>
      <c r="X1777" s="104">
        <v>9000</v>
      </c>
      <c r="Y1777" s="104" t="s">
        <v>1035</v>
      </c>
      <c r="Z1777" s="104">
        <v>10213</v>
      </c>
      <c r="AA1777" s="104" t="s">
        <v>1451</v>
      </c>
    </row>
    <row r="1778" spans="1:27">
      <c r="A1778" s="103">
        <v>45118.333333333336</v>
      </c>
      <c r="B1778" s="104" t="s">
        <v>19090</v>
      </c>
      <c r="C1778" s="104" t="s">
        <v>19091</v>
      </c>
      <c r="D1778" s="106">
        <v>45912.446527777778</v>
      </c>
      <c r="E1778" s="104" t="s">
        <v>1018</v>
      </c>
      <c r="F1778" s="104" t="s">
        <v>1041</v>
      </c>
      <c r="G1778" s="104" t="s">
        <v>1294</v>
      </c>
      <c r="H1778" s="104" t="s">
        <v>1295</v>
      </c>
      <c r="I1778" s="180" t="s">
        <v>19092</v>
      </c>
      <c r="J1778" s="104">
        <v>9080069</v>
      </c>
      <c r="K1778" s="104" t="s">
        <v>6355</v>
      </c>
      <c r="L1778" s="106">
        <v>46003.074999999997</v>
      </c>
      <c r="M1778" s="104" t="s">
        <v>19093</v>
      </c>
      <c r="N1778" s="104" t="s">
        <v>19094</v>
      </c>
      <c r="O1778" s="104" t="s">
        <v>19095</v>
      </c>
      <c r="P1778" s="104">
        <v>81740445</v>
      </c>
      <c r="Q1778" s="104" t="s">
        <v>19096</v>
      </c>
      <c r="R1778" s="104" t="s">
        <v>19097</v>
      </c>
      <c r="S1778" s="104" t="s">
        <v>19098</v>
      </c>
      <c r="T1778" s="104" t="s">
        <v>1210</v>
      </c>
      <c r="U1778" s="104" t="s">
        <v>5335</v>
      </c>
      <c r="V1778" s="104" t="s">
        <v>1033</v>
      </c>
      <c r="W1778" s="104" t="s">
        <v>1034</v>
      </c>
      <c r="X1778" s="104">
        <v>9000</v>
      </c>
      <c r="Y1778" s="104" t="s">
        <v>1035</v>
      </c>
      <c r="Z1778" s="104">
        <v>10213</v>
      </c>
      <c r="AA1778" s="104" t="s">
        <v>1451</v>
      </c>
    </row>
    <row r="1779" spans="1:27">
      <c r="A1779" s="107" t="s">
        <v>3175</v>
      </c>
      <c r="B1779" s="104" t="s">
        <v>19099</v>
      </c>
      <c r="C1779" s="104" t="s">
        <v>19100</v>
      </c>
      <c r="D1779" s="110">
        <v>45912.458333333336</v>
      </c>
      <c r="E1779" s="104" t="s">
        <v>1018</v>
      </c>
      <c r="F1779" s="104" t="s">
        <v>1041</v>
      </c>
      <c r="G1779" s="104" t="s">
        <v>1294</v>
      </c>
      <c r="H1779" s="104" t="s">
        <v>1295</v>
      </c>
      <c r="I1779" s="180" t="s">
        <v>19101</v>
      </c>
      <c r="J1779" s="104">
        <v>9087371</v>
      </c>
      <c r="K1779" s="104" t="s">
        <v>1024</v>
      </c>
      <c r="L1779" s="110">
        <v>46003.007638888892</v>
      </c>
      <c r="M1779" s="104" t="s">
        <v>19102</v>
      </c>
      <c r="N1779" s="104" t="s">
        <v>19103</v>
      </c>
      <c r="O1779" s="104" t="s">
        <v>19104</v>
      </c>
      <c r="P1779" s="104">
        <v>79719416</v>
      </c>
      <c r="Q1779" s="104" t="s">
        <v>19105</v>
      </c>
      <c r="R1779" s="104" t="s">
        <v>19106</v>
      </c>
      <c r="S1779" s="104" t="s">
        <v>19107</v>
      </c>
      <c r="T1779" s="104" t="s">
        <v>1031</v>
      </c>
      <c r="U1779" s="104" t="s">
        <v>1653</v>
      </c>
      <c r="V1779" s="104" t="s">
        <v>1033</v>
      </c>
      <c r="W1779" s="104" t="s">
        <v>1034</v>
      </c>
      <c r="X1779" s="104">
        <v>9000</v>
      </c>
      <c r="Y1779" s="104" t="s">
        <v>1035</v>
      </c>
      <c r="Z1779" s="104">
        <v>10006</v>
      </c>
      <c r="AA1779" s="104" t="s">
        <v>1109</v>
      </c>
    </row>
    <row r="1780" spans="1:27">
      <c r="A1780" s="103">
        <v>45723.740972222222</v>
      </c>
      <c r="B1780" s="104" t="s">
        <v>19108</v>
      </c>
      <c r="C1780" s="104" t="s">
        <v>19109</v>
      </c>
      <c r="D1780" s="106">
        <v>45912.442361111112</v>
      </c>
      <c r="E1780" s="104" t="s">
        <v>1018</v>
      </c>
      <c r="F1780" s="104" t="s">
        <v>1041</v>
      </c>
      <c r="G1780" s="104" t="s">
        <v>1294</v>
      </c>
      <c r="H1780" s="104" t="s">
        <v>1295</v>
      </c>
      <c r="I1780" s="180" t="s">
        <v>19110</v>
      </c>
      <c r="J1780" s="104">
        <v>9086680</v>
      </c>
      <c r="K1780" s="104" t="s">
        <v>1219</v>
      </c>
      <c r="L1780" s="106">
        <v>45973.379166666666</v>
      </c>
      <c r="M1780" s="104" t="s">
        <v>19111</v>
      </c>
      <c r="N1780" s="104" t="s">
        <v>19112</v>
      </c>
      <c r="O1780" s="104" t="s">
        <v>19113</v>
      </c>
      <c r="P1780" s="104">
        <v>1026563872</v>
      </c>
      <c r="Q1780" s="104" t="s">
        <v>19114</v>
      </c>
      <c r="R1780" s="104" t="s">
        <v>19115</v>
      </c>
      <c r="S1780" s="104" t="s">
        <v>19116</v>
      </c>
      <c r="T1780" s="104" t="s">
        <v>1127</v>
      </c>
      <c r="U1780" s="104" t="s">
        <v>1395</v>
      </c>
      <c r="V1780" s="104" t="s">
        <v>1033</v>
      </c>
      <c r="W1780" s="104" t="s">
        <v>1034</v>
      </c>
      <c r="X1780" s="104">
        <v>9000</v>
      </c>
      <c r="Y1780" s="104" t="s">
        <v>234</v>
      </c>
      <c r="Z1780" s="104">
        <v>10063</v>
      </c>
      <c r="AA1780" s="104" t="s">
        <v>1253</v>
      </c>
    </row>
    <row r="1781" spans="1:27">
      <c r="A1781" s="107" t="s">
        <v>19117</v>
      </c>
      <c r="B1781" s="104" t="s">
        <v>19118</v>
      </c>
      <c r="C1781" s="104" t="s">
        <v>19119</v>
      </c>
      <c r="D1781" s="110">
        <v>45973.606944444444</v>
      </c>
      <c r="E1781" s="104" t="s">
        <v>1018</v>
      </c>
      <c r="F1781" s="104" t="s">
        <v>1041</v>
      </c>
      <c r="G1781" s="104" t="s">
        <v>1294</v>
      </c>
      <c r="H1781" s="104" t="s">
        <v>1295</v>
      </c>
      <c r="I1781" s="180" t="s">
        <v>19120</v>
      </c>
      <c r="J1781" s="104">
        <v>9086676</v>
      </c>
      <c r="K1781" s="104" t="s">
        <v>1024</v>
      </c>
      <c r="L1781" s="110">
        <v>45726.23333333333</v>
      </c>
      <c r="M1781" s="104" t="s">
        <v>19121</v>
      </c>
      <c r="N1781" s="104" t="s">
        <v>19122</v>
      </c>
      <c r="O1781" s="104" t="s">
        <v>19123</v>
      </c>
      <c r="P1781" s="104">
        <v>80864465</v>
      </c>
      <c r="Q1781" s="104" t="s">
        <v>19124</v>
      </c>
      <c r="R1781" s="104" t="s">
        <v>19125</v>
      </c>
      <c r="S1781" s="104" t="s">
        <v>19126</v>
      </c>
      <c r="T1781" s="104" t="s">
        <v>1031</v>
      </c>
      <c r="U1781" s="104" t="s">
        <v>3891</v>
      </c>
      <c r="V1781" s="104" t="s">
        <v>1033</v>
      </c>
      <c r="W1781" s="104" t="s">
        <v>1034</v>
      </c>
      <c r="X1781" s="104">
        <v>9000</v>
      </c>
      <c r="Y1781" s="104" t="s">
        <v>1035</v>
      </c>
      <c r="Z1781" s="104">
        <v>10187</v>
      </c>
      <c r="AA1781" s="104" t="s">
        <v>1409</v>
      </c>
    </row>
    <row r="1782" spans="1:27">
      <c r="A1782" s="102" t="s">
        <v>3175</v>
      </c>
      <c r="B1782" s="104" t="s">
        <v>19127</v>
      </c>
      <c r="C1782" s="104" t="s">
        <v>19128</v>
      </c>
      <c r="D1782" s="106">
        <v>45973.693055555559</v>
      </c>
      <c r="E1782" s="104" t="s">
        <v>1018</v>
      </c>
      <c r="F1782" s="104" t="s">
        <v>1041</v>
      </c>
      <c r="G1782" s="104" t="s">
        <v>1294</v>
      </c>
      <c r="H1782" s="104" t="s">
        <v>1295</v>
      </c>
      <c r="I1782" s="180" t="s">
        <v>19129</v>
      </c>
      <c r="J1782" s="104">
        <v>9087406</v>
      </c>
      <c r="K1782" s="104" t="s">
        <v>1024</v>
      </c>
      <c r="L1782" s="106">
        <v>46003.009722222225</v>
      </c>
      <c r="M1782" s="104" t="s">
        <v>19130</v>
      </c>
      <c r="N1782" s="104" t="s">
        <v>19131</v>
      </c>
      <c r="O1782" s="104" t="s">
        <v>19132</v>
      </c>
      <c r="P1782" s="104">
        <v>52264859</v>
      </c>
      <c r="Q1782" s="104" t="s">
        <v>19133</v>
      </c>
      <c r="R1782" s="104" t="s">
        <v>19134</v>
      </c>
      <c r="S1782" s="104" t="s">
        <v>19135</v>
      </c>
      <c r="T1782" s="104" t="s">
        <v>1031</v>
      </c>
      <c r="U1782" s="104" t="s">
        <v>4341</v>
      </c>
      <c r="V1782" s="104" t="s">
        <v>1033</v>
      </c>
      <c r="W1782" s="104" t="s">
        <v>1034</v>
      </c>
      <c r="X1782" s="104">
        <v>9000</v>
      </c>
      <c r="Y1782" s="104" t="s">
        <v>1035</v>
      </c>
      <c r="Z1782" s="104">
        <v>10187</v>
      </c>
      <c r="AA1782" s="104" t="s">
        <v>1409</v>
      </c>
    </row>
    <row r="1783" spans="1:27">
      <c r="A1783" s="109">
        <v>45118.333333333336</v>
      </c>
      <c r="B1783" s="104" t="s">
        <v>19136</v>
      </c>
      <c r="C1783" s="104" t="s">
        <v>19137</v>
      </c>
      <c r="D1783" s="110">
        <v>45912.449305555558</v>
      </c>
      <c r="E1783" s="104" t="s">
        <v>1018</v>
      </c>
      <c r="F1783" s="104" t="s">
        <v>1041</v>
      </c>
      <c r="G1783" s="104" t="s">
        <v>1294</v>
      </c>
      <c r="H1783" s="104" t="s">
        <v>1295</v>
      </c>
      <c r="I1783" s="180" t="s">
        <v>19138</v>
      </c>
      <c r="J1783" s="104">
        <v>9081636</v>
      </c>
      <c r="K1783" s="104" t="s">
        <v>1024</v>
      </c>
      <c r="L1783" s="110">
        <v>45912.020138888889</v>
      </c>
      <c r="M1783" s="104" t="s">
        <v>19139</v>
      </c>
      <c r="N1783" s="104" t="s">
        <v>19140</v>
      </c>
      <c r="O1783" s="104" t="s">
        <v>19141</v>
      </c>
      <c r="P1783" s="104">
        <v>1024497501</v>
      </c>
      <c r="Q1783" s="104" t="s">
        <v>19142</v>
      </c>
      <c r="R1783" s="104" t="s">
        <v>19143</v>
      </c>
      <c r="S1783" s="104" t="s">
        <v>19144</v>
      </c>
      <c r="T1783" s="104" t="s">
        <v>1031</v>
      </c>
      <c r="U1783" s="104" t="s">
        <v>3142</v>
      </c>
      <c r="V1783" s="104" t="s">
        <v>1033</v>
      </c>
      <c r="W1783" s="104" t="s">
        <v>1034</v>
      </c>
      <c r="X1783" s="104">
        <v>9000</v>
      </c>
      <c r="Y1783" s="104" t="s">
        <v>1035</v>
      </c>
      <c r="Z1783" s="104">
        <v>10212</v>
      </c>
      <c r="AA1783" s="104" t="s">
        <v>1094</v>
      </c>
    </row>
    <row r="1784" spans="1:27">
      <c r="A1784" s="102" t="s">
        <v>19145</v>
      </c>
      <c r="B1784" s="104" t="s">
        <v>19146</v>
      </c>
      <c r="C1784" s="104" t="s">
        <v>19147</v>
      </c>
      <c r="D1784" s="106">
        <v>45912.542361111111</v>
      </c>
      <c r="E1784" s="104" t="s">
        <v>1018</v>
      </c>
      <c r="F1784" s="104" t="s">
        <v>1041</v>
      </c>
      <c r="G1784" s="104" t="s">
        <v>1294</v>
      </c>
      <c r="H1784" s="104" t="s">
        <v>1295</v>
      </c>
      <c r="I1784" s="180" t="s">
        <v>19148</v>
      </c>
      <c r="J1784" s="104">
        <v>9086686</v>
      </c>
      <c r="K1784" s="104" t="s">
        <v>1822</v>
      </c>
      <c r="L1784" s="106">
        <v>45973.380555555559</v>
      </c>
      <c r="M1784" s="104" t="s">
        <v>19149</v>
      </c>
      <c r="N1784" s="104" t="s">
        <v>9322</v>
      </c>
      <c r="O1784" s="104" t="s">
        <v>19150</v>
      </c>
      <c r="P1784" s="104">
        <v>1014263065</v>
      </c>
      <c r="Q1784" s="104" t="s">
        <v>19151</v>
      </c>
      <c r="R1784" s="104" t="s">
        <v>19152</v>
      </c>
      <c r="S1784" s="104" t="s">
        <v>19153</v>
      </c>
      <c r="T1784" s="104" t="s">
        <v>1031</v>
      </c>
      <c r="U1784" s="104" t="s">
        <v>10110</v>
      </c>
      <c r="V1784" s="104" t="s">
        <v>1033</v>
      </c>
      <c r="W1784" s="104" t="s">
        <v>1034</v>
      </c>
      <c r="X1784" s="104">
        <v>9000</v>
      </c>
      <c r="Y1784" s="104" t="s">
        <v>1035</v>
      </c>
      <c r="Z1784" s="104">
        <v>10183</v>
      </c>
      <c r="AA1784" s="104" t="s">
        <v>1184</v>
      </c>
    </row>
    <row r="1785" spans="1:27">
      <c r="A1785" s="107" t="s">
        <v>3143</v>
      </c>
      <c r="B1785" s="104" t="s">
        <v>19154</v>
      </c>
      <c r="C1785" s="104" t="s">
        <v>19155</v>
      </c>
      <c r="D1785" s="110">
        <v>45973.614583333336</v>
      </c>
      <c r="E1785" s="104" t="s">
        <v>1018</v>
      </c>
      <c r="F1785" s="104" t="s">
        <v>1041</v>
      </c>
      <c r="G1785" s="104" t="s">
        <v>1294</v>
      </c>
      <c r="H1785" s="104" t="s">
        <v>1295</v>
      </c>
      <c r="I1785" s="180" t="s">
        <v>19156</v>
      </c>
      <c r="J1785" s="104">
        <v>9086657</v>
      </c>
      <c r="K1785" s="104" t="s">
        <v>1024</v>
      </c>
      <c r="L1785" s="110">
        <v>45973.376388888886</v>
      </c>
      <c r="M1785" s="104" t="s">
        <v>19157</v>
      </c>
      <c r="N1785" s="104" t="s">
        <v>19158</v>
      </c>
      <c r="O1785" s="104" t="s">
        <v>19159</v>
      </c>
      <c r="P1785" s="104">
        <v>1077966413</v>
      </c>
      <c r="Q1785" s="104" t="s">
        <v>19160</v>
      </c>
      <c r="R1785" s="104" t="s">
        <v>19161</v>
      </c>
      <c r="S1785" s="104" t="s">
        <v>19162</v>
      </c>
      <c r="T1785" s="104" t="s">
        <v>1031</v>
      </c>
      <c r="U1785" s="104" t="s">
        <v>1464</v>
      </c>
      <c r="V1785" s="104" t="s">
        <v>1033</v>
      </c>
      <c r="W1785" s="104" t="s">
        <v>1034</v>
      </c>
      <c r="X1785" s="104">
        <v>9000</v>
      </c>
      <c r="Y1785" s="104" t="s">
        <v>1035</v>
      </c>
      <c r="Z1785" s="104">
        <v>10187</v>
      </c>
      <c r="AA1785" s="104" t="s">
        <v>1409</v>
      </c>
    </row>
    <row r="1786" spans="1:27">
      <c r="A1786" s="102" t="s">
        <v>19163</v>
      </c>
      <c r="B1786" s="104" t="s">
        <v>19164</v>
      </c>
      <c r="C1786" s="104" t="s">
        <v>19165</v>
      </c>
      <c r="D1786" s="106">
        <v>45912.540972222225</v>
      </c>
      <c r="E1786" s="104" t="s">
        <v>1018</v>
      </c>
      <c r="F1786" s="104" t="s">
        <v>1041</v>
      </c>
      <c r="G1786" s="104" t="s">
        <v>1294</v>
      </c>
      <c r="H1786" s="104" t="s">
        <v>1295</v>
      </c>
      <c r="I1786" s="180" t="s">
        <v>19166</v>
      </c>
      <c r="J1786" s="104">
        <v>9087542</v>
      </c>
      <c r="K1786" s="104" t="s">
        <v>1219</v>
      </c>
      <c r="L1786" s="106">
        <v>45912.017361111109</v>
      </c>
      <c r="M1786" s="104" t="s">
        <v>19167</v>
      </c>
      <c r="N1786" s="104" t="s">
        <v>19168</v>
      </c>
      <c r="O1786" s="104" t="s">
        <v>19169</v>
      </c>
      <c r="P1786" s="104">
        <v>1073239549</v>
      </c>
      <c r="Q1786" s="104" t="s">
        <v>19170</v>
      </c>
      <c r="R1786" s="104" t="s">
        <v>19171</v>
      </c>
      <c r="S1786" s="104" t="s">
        <v>19172</v>
      </c>
      <c r="T1786" s="104" t="s">
        <v>1031</v>
      </c>
      <c r="U1786" s="104" t="s">
        <v>2808</v>
      </c>
      <c r="V1786" s="104" t="s">
        <v>1033</v>
      </c>
      <c r="W1786" s="104" t="s">
        <v>1034</v>
      </c>
      <c r="X1786" s="104">
        <v>9000</v>
      </c>
      <c r="Y1786" s="104" t="s">
        <v>234</v>
      </c>
      <c r="Z1786" s="104">
        <v>10183</v>
      </c>
      <c r="AA1786" s="104" t="s">
        <v>1184</v>
      </c>
    </row>
    <row r="1787" spans="1:27">
      <c r="A1787" s="109">
        <v>44937.333333333336</v>
      </c>
      <c r="B1787" s="104" t="s">
        <v>19173</v>
      </c>
      <c r="C1787" s="104" t="s">
        <v>19174</v>
      </c>
      <c r="D1787" s="110">
        <v>45973.467361111114</v>
      </c>
      <c r="E1787" s="104" t="s">
        <v>1018</v>
      </c>
      <c r="F1787" s="104" t="s">
        <v>1041</v>
      </c>
      <c r="G1787" s="104" t="s">
        <v>1294</v>
      </c>
      <c r="H1787" s="104" t="s">
        <v>1295</v>
      </c>
      <c r="I1787" s="180" t="s">
        <v>19175</v>
      </c>
      <c r="J1787" s="104">
        <v>9081695</v>
      </c>
      <c r="K1787" s="104" t="s">
        <v>4910</v>
      </c>
      <c r="L1787" s="110">
        <v>45973.018750000003</v>
      </c>
      <c r="M1787" s="104" t="s">
        <v>19176</v>
      </c>
      <c r="N1787" s="104" t="s">
        <v>19177</v>
      </c>
      <c r="O1787" s="104" t="s">
        <v>19178</v>
      </c>
      <c r="P1787" s="104">
        <v>1032496365</v>
      </c>
      <c r="Q1787" s="104" t="s">
        <v>19179</v>
      </c>
      <c r="R1787" s="104" t="s">
        <v>19180</v>
      </c>
      <c r="S1787" s="104" t="s">
        <v>19181</v>
      </c>
      <c r="T1787" s="104" t="s">
        <v>1031</v>
      </c>
      <c r="U1787" s="104" t="s">
        <v>1607</v>
      </c>
      <c r="V1787" s="104" t="s">
        <v>1033</v>
      </c>
      <c r="W1787" s="104" t="s">
        <v>1034</v>
      </c>
      <c r="X1787" s="104">
        <v>9000</v>
      </c>
      <c r="Y1787" s="104" t="s">
        <v>234</v>
      </c>
      <c r="Z1787" s="104">
        <v>2410</v>
      </c>
      <c r="AA1787" s="104" t="s">
        <v>1608</v>
      </c>
    </row>
    <row r="1788" spans="1:27">
      <c r="A1788" s="102" t="s">
        <v>19182</v>
      </c>
      <c r="B1788" s="104" t="s">
        <v>19183</v>
      </c>
      <c r="C1788" s="104" t="s">
        <v>19184</v>
      </c>
      <c r="D1788" s="106">
        <v>45942.489583333336</v>
      </c>
      <c r="E1788" s="104" t="s">
        <v>1018</v>
      </c>
      <c r="F1788" s="104" t="s">
        <v>1041</v>
      </c>
      <c r="G1788" s="104" t="s">
        <v>1294</v>
      </c>
      <c r="H1788" s="104" t="s">
        <v>1295</v>
      </c>
      <c r="I1788" s="180" t="s">
        <v>19185</v>
      </c>
      <c r="J1788" s="104">
        <v>9080020</v>
      </c>
      <c r="K1788" s="104" t="s">
        <v>4701</v>
      </c>
      <c r="L1788" s="106">
        <v>45942.371527777781</v>
      </c>
      <c r="M1788" s="104" t="s">
        <v>19186</v>
      </c>
      <c r="N1788" s="104" t="s">
        <v>19187</v>
      </c>
      <c r="O1788" s="104" t="s">
        <v>19188</v>
      </c>
      <c r="P1788" s="104">
        <v>52916625</v>
      </c>
      <c r="Q1788" s="104" t="s">
        <v>19189</v>
      </c>
      <c r="R1788" s="104" t="s">
        <v>19190</v>
      </c>
      <c r="S1788" s="104" t="s">
        <v>19191</v>
      </c>
      <c r="T1788" s="104" t="s">
        <v>1031</v>
      </c>
      <c r="U1788" s="104" t="s">
        <v>4305</v>
      </c>
      <c r="V1788" s="104" t="s">
        <v>1033</v>
      </c>
      <c r="W1788" s="104" t="s">
        <v>1034</v>
      </c>
      <c r="X1788" s="104">
        <v>9000</v>
      </c>
      <c r="Y1788" s="104" t="s">
        <v>234</v>
      </c>
      <c r="Z1788" s="104">
        <v>10303</v>
      </c>
      <c r="AA1788" s="104" t="s">
        <v>4064</v>
      </c>
    </row>
    <row r="1789" spans="1:27">
      <c r="A1789" s="109">
        <v>45180.333333333336</v>
      </c>
      <c r="B1789" s="104" t="s">
        <v>19192</v>
      </c>
      <c r="C1789" s="104" t="s">
        <v>19193</v>
      </c>
      <c r="D1789" s="110">
        <v>45973.449305555558</v>
      </c>
      <c r="E1789" s="104" t="s">
        <v>1018</v>
      </c>
      <c r="F1789" s="104" t="s">
        <v>1041</v>
      </c>
      <c r="G1789" s="104" t="s">
        <v>1294</v>
      </c>
      <c r="H1789" s="104" t="s">
        <v>1295</v>
      </c>
      <c r="I1789" s="180" t="s">
        <v>19194</v>
      </c>
      <c r="J1789" s="104">
        <v>9080007</v>
      </c>
      <c r="K1789" s="104" t="s">
        <v>2205</v>
      </c>
      <c r="L1789" s="110">
        <v>45973.074999999997</v>
      </c>
      <c r="M1789" s="104" t="s">
        <v>19195</v>
      </c>
      <c r="N1789" s="104" t="s">
        <v>19196</v>
      </c>
      <c r="O1789" s="104" t="s">
        <v>19197</v>
      </c>
      <c r="P1789" s="104">
        <v>52784511</v>
      </c>
      <c r="Q1789" s="104" t="s">
        <v>19198</v>
      </c>
      <c r="R1789" s="104" t="s">
        <v>19199</v>
      </c>
      <c r="S1789" s="104" t="s">
        <v>19200</v>
      </c>
      <c r="T1789" s="104" t="s">
        <v>1384</v>
      </c>
      <c r="U1789" s="104" t="s">
        <v>19201</v>
      </c>
      <c r="V1789" s="104" t="s">
        <v>1033</v>
      </c>
      <c r="W1789" s="104" t="s">
        <v>1034</v>
      </c>
      <c r="X1789" s="104">
        <v>9000</v>
      </c>
      <c r="Y1789" s="104" t="s">
        <v>234</v>
      </c>
      <c r="Z1789" s="104">
        <v>10152</v>
      </c>
      <c r="AA1789" s="104" t="s">
        <v>6010</v>
      </c>
    </row>
    <row r="1790" spans="1:27">
      <c r="A1790" s="102" t="s">
        <v>19202</v>
      </c>
      <c r="B1790" s="104" t="s">
        <v>19203</v>
      </c>
      <c r="C1790" s="104" t="s">
        <v>19204</v>
      </c>
      <c r="D1790" s="106">
        <v>45942.49722222222</v>
      </c>
      <c r="E1790" s="104" t="s">
        <v>1018</v>
      </c>
      <c r="F1790" s="104" t="s">
        <v>1041</v>
      </c>
      <c r="G1790" s="104" t="s">
        <v>1294</v>
      </c>
      <c r="H1790" s="104" t="s">
        <v>1295</v>
      </c>
      <c r="I1790" s="180" t="s">
        <v>19205</v>
      </c>
      <c r="J1790" s="104">
        <v>9080029</v>
      </c>
      <c r="K1790" s="104" t="s">
        <v>1202</v>
      </c>
      <c r="L1790" s="106">
        <v>46003.238194444442</v>
      </c>
      <c r="M1790" s="104" t="s">
        <v>19206</v>
      </c>
      <c r="N1790" s="104" t="s">
        <v>19207</v>
      </c>
      <c r="O1790" s="104" t="s">
        <v>19208</v>
      </c>
      <c r="P1790" s="104">
        <v>1144039153</v>
      </c>
      <c r="Q1790" s="104" t="s">
        <v>19209</v>
      </c>
      <c r="R1790" s="104" t="s">
        <v>19210</v>
      </c>
      <c r="S1790" s="104" t="s">
        <v>19211</v>
      </c>
      <c r="T1790" s="104" t="s">
        <v>1210</v>
      </c>
      <c r="U1790" s="104" t="s">
        <v>8421</v>
      </c>
      <c r="V1790" s="104" t="s">
        <v>1033</v>
      </c>
      <c r="W1790" s="104" t="s">
        <v>1034</v>
      </c>
      <c r="X1790" s="104">
        <v>9000</v>
      </c>
      <c r="Y1790" s="104" t="s">
        <v>234</v>
      </c>
      <c r="Z1790" s="104">
        <v>10219</v>
      </c>
      <c r="AA1790" s="104" t="s">
        <v>8422</v>
      </c>
    </row>
    <row r="1791" spans="1:27">
      <c r="A1791" s="109">
        <v>45904.383333333331</v>
      </c>
      <c r="B1791" s="104" t="s">
        <v>19212</v>
      </c>
      <c r="C1791" s="104" t="s">
        <v>19213</v>
      </c>
      <c r="D1791" s="110">
        <v>45973.527083333334</v>
      </c>
      <c r="E1791" s="104" t="s">
        <v>1018</v>
      </c>
      <c r="F1791" s="104" t="s">
        <v>1041</v>
      </c>
      <c r="G1791" s="104" t="s">
        <v>1294</v>
      </c>
      <c r="H1791" s="104" t="s">
        <v>1295</v>
      </c>
      <c r="I1791" s="180" t="s">
        <v>19214</v>
      </c>
      <c r="J1791" s="104">
        <v>9080005</v>
      </c>
      <c r="K1791" s="104" t="s">
        <v>19215</v>
      </c>
      <c r="L1791" s="110">
        <v>46003.038194444445</v>
      </c>
      <c r="M1791" s="104" t="s">
        <v>19216</v>
      </c>
      <c r="N1791" s="104" t="s">
        <v>19217</v>
      </c>
      <c r="O1791" s="104" t="s">
        <v>19218</v>
      </c>
      <c r="P1791" s="104">
        <v>1016081639</v>
      </c>
      <c r="Q1791" s="104" t="s">
        <v>19219</v>
      </c>
      <c r="R1791" s="104" t="s">
        <v>19220</v>
      </c>
      <c r="S1791" s="104" t="s">
        <v>19221</v>
      </c>
      <c r="T1791" s="104" t="s">
        <v>1127</v>
      </c>
      <c r="U1791" s="104" t="s">
        <v>1774</v>
      </c>
      <c r="V1791" s="104" t="s">
        <v>1033</v>
      </c>
      <c r="W1791" s="104" t="s">
        <v>1034</v>
      </c>
      <c r="X1791" s="104">
        <v>9000</v>
      </c>
      <c r="Y1791" s="104" t="s">
        <v>234</v>
      </c>
      <c r="Z1791" s="104">
        <v>10218</v>
      </c>
      <c r="AA1791" s="104" t="s">
        <v>1775</v>
      </c>
    </row>
    <row r="1792" spans="1:27">
      <c r="A1792" s="103">
        <v>45149.333333333336</v>
      </c>
      <c r="B1792" s="104" t="s">
        <v>19222</v>
      </c>
      <c r="C1792" s="104" t="s">
        <v>19223</v>
      </c>
      <c r="D1792" s="106">
        <v>45942.439583333333</v>
      </c>
      <c r="E1792" s="104" t="s">
        <v>1018</v>
      </c>
      <c r="F1792" s="104" t="s">
        <v>1041</v>
      </c>
      <c r="G1792" s="104" t="s">
        <v>1294</v>
      </c>
      <c r="H1792" s="104" t="s">
        <v>1295</v>
      </c>
      <c r="I1792" s="180" t="s">
        <v>19224</v>
      </c>
      <c r="J1792" s="104">
        <v>9080045</v>
      </c>
      <c r="K1792" s="104" t="s">
        <v>19225</v>
      </c>
      <c r="L1792" s="106">
        <v>45973.001388888886</v>
      </c>
      <c r="M1792" s="104" t="s">
        <v>19226</v>
      </c>
      <c r="N1792" s="104" t="s">
        <v>19227</v>
      </c>
      <c r="O1792" s="104" t="s">
        <v>19228</v>
      </c>
      <c r="P1792" s="104">
        <v>1019026229</v>
      </c>
      <c r="Q1792" s="104" t="s">
        <v>19229</v>
      </c>
      <c r="R1792" s="104" t="s">
        <v>19230</v>
      </c>
      <c r="S1792" s="104" t="s">
        <v>19231</v>
      </c>
      <c r="T1792" s="104" t="s">
        <v>1031</v>
      </c>
      <c r="U1792" s="104" t="s">
        <v>12045</v>
      </c>
      <c r="V1792" s="104" t="s">
        <v>1033</v>
      </c>
      <c r="W1792" s="104" t="s">
        <v>1034</v>
      </c>
      <c r="X1792" s="104">
        <v>9000</v>
      </c>
      <c r="Y1792" s="104" t="s">
        <v>234</v>
      </c>
      <c r="Z1792" s="104">
        <v>10307</v>
      </c>
      <c r="AA1792" s="104" t="s">
        <v>1719</v>
      </c>
    </row>
    <row r="1793" spans="1:27">
      <c r="A1793" s="109">
        <v>44968.333333333336</v>
      </c>
      <c r="B1793" s="104" t="s">
        <v>19232</v>
      </c>
      <c r="C1793" s="104" t="s">
        <v>19233</v>
      </c>
      <c r="D1793" s="110">
        <v>45973.543055555558</v>
      </c>
      <c r="E1793" s="104" t="s">
        <v>1018</v>
      </c>
      <c r="F1793" s="104" t="s">
        <v>1041</v>
      </c>
      <c r="G1793" s="104" t="s">
        <v>1294</v>
      </c>
      <c r="H1793" s="104" t="s">
        <v>1295</v>
      </c>
      <c r="I1793" s="180" t="s">
        <v>19234</v>
      </c>
      <c r="J1793" s="104">
        <v>9081678</v>
      </c>
      <c r="K1793" s="104" t="s">
        <v>2316</v>
      </c>
      <c r="L1793" s="110">
        <v>45973.03125</v>
      </c>
      <c r="M1793" s="104" t="s">
        <v>19235</v>
      </c>
      <c r="N1793" s="104" t="s">
        <v>19236</v>
      </c>
      <c r="O1793" s="104" t="s">
        <v>19237</v>
      </c>
      <c r="P1793" s="104">
        <v>1015409107</v>
      </c>
      <c r="Q1793" s="104" t="s">
        <v>4073</v>
      </c>
      <c r="R1793" s="104" t="s">
        <v>19238</v>
      </c>
      <c r="S1793" s="104" t="s">
        <v>4075</v>
      </c>
      <c r="T1793" s="104" t="s">
        <v>1031</v>
      </c>
      <c r="U1793" s="104" t="s">
        <v>2954</v>
      </c>
      <c r="V1793" s="104" t="s">
        <v>1033</v>
      </c>
      <c r="W1793" s="104" t="s">
        <v>1034</v>
      </c>
      <c r="X1793" s="104">
        <v>9000</v>
      </c>
      <c r="Y1793" s="104" t="s">
        <v>234</v>
      </c>
      <c r="Z1793" s="104">
        <v>10243</v>
      </c>
      <c r="AA1793" s="104" t="s">
        <v>1079</v>
      </c>
    </row>
    <row r="1794" spans="1:27">
      <c r="A1794" s="103">
        <v>45331.361805555556</v>
      </c>
      <c r="B1794" s="104" t="s">
        <v>19239</v>
      </c>
      <c r="C1794" s="104" t="s">
        <v>19240</v>
      </c>
      <c r="D1794" s="106">
        <v>45942.698611111111</v>
      </c>
      <c r="E1794" s="104" t="s">
        <v>1018</v>
      </c>
      <c r="F1794" s="104" t="s">
        <v>1041</v>
      </c>
      <c r="G1794" s="104" t="s">
        <v>1294</v>
      </c>
      <c r="H1794" s="104" t="s">
        <v>1295</v>
      </c>
      <c r="I1794" s="180" t="s">
        <v>19241</v>
      </c>
      <c r="J1794" s="104">
        <v>9081693</v>
      </c>
      <c r="K1794" s="104" t="s">
        <v>1456</v>
      </c>
      <c r="L1794" s="106">
        <v>45942.019444444442</v>
      </c>
      <c r="M1794" s="104" t="s">
        <v>19242</v>
      </c>
      <c r="N1794" s="104" t="s">
        <v>19243</v>
      </c>
      <c r="O1794" s="104" t="s">
        <v>19244</v>
      </c>
      <c r="P1794" s="104">
        <v>1018442312</v>
      </c>
      <c r="Q1794" s="104" t="s">
        <v>19245</v>
      </c>
      <c r="R1794" s="104" t="s">
        <v>19246</v>
      </c>
      <c r="S1794" s="104" t="s">
        <v>19247</v>
      </c>
      <c r="T1794" s="104" t="s">
        <v>1210</v>
      </c>
      <c r="U1794" s="104" t="s">
        <v>7959</v>
      </c>
      <c r="V1794" s="104" t="s">
        <v>1033</v>
      </c>
      <c r="W1794" s="104" t="s">
        <v>1034</v>
      </c>
      <c r="X1794" s="104">
        <v>9000</v>
      </c>
      <c r="Y1794" s="104" t="s">
        <v>234</v>
      </c>
      <c r="Z1794" s="104">
        <v>10393</v>
      </c>
      <c r="AA1794" s="104" t="s">
        <v>1051</v>
      </c>
    </row>
    <row r="1795" spans="1:27">
      <c r="A1795" s="107" t="s">
        <v>19248</v>
      </c>
      <c r="B1795" s="104" t="s">
        <v>19249</v>
      </c>
      <c r="C1795" s="104" t="s">
        <v>19250</v>
      </c>
      <c r="D1795" s="110">
        <v>45912.480555555558</v>
      </c>
      <c r="E1795" s="104" t="s">
        <v>1018</v>
      </c>
      <c r="F1795" s="104" t="s">
        <v>1041</v>
      </c>
      <c r="G1795" s="104" t="s">
        <v>1294</v>
      </c>
      <c r="H1795" s="104" t="s">
        <v>1295</v>
      </c>
      <c r="I1795" s="180" t="s">
        <v>19251</v>
      </c>
      <c r="J1795" s="104">
        <v>9081694</v>
      </c>
      <c r="K1795" s="104" t="s">
        <v>1024</v>
      </c>
      <c r="L1795" s="110">
        <v>46003.071527777778</v>
      </c>
      <c r="M1795" s="104" t="s">
        <v>19252</v>
      </c>
      <c r="N1795" s="104" t="s">
        <v>19253</v>
      </c>
      <c r="O1795" s="104" t="s">
        <v>19254</v>
      </c>
      <c r="P1795" s="104">
        <v>1032436129</v>
      </c>
      <c r="Q1795" s="104" t="s">
        <v>19255</v>
      </c>
      <c r="R1795" s="104" t="s">
        <v>19256</v>
      </c>
      <c r="S1795" s="104" t="s">
        <v>19257</v>
      </c>
      <c r="T1795" s="104" t="s">
        <v>1031</v>
      </c>
      <c r="U1795" s="104" t="s">
        <v>2154</v>
      </c>
      <c r="V1795" s="104" t="s">
        <v>1033</v>
      </c>
      <c r="W1795" s="104" t="s">
        <v>1034</v>
      </c>
      <c r="X1795" s="104">
        <v>9000</v>
      </c>
      <c r="Y1795" s="104" t="s">
        <v>1035</v>
      </c>
      <c r="Z1795" s="104">
        <v>10332</v>
      </c>
      <c r="AA1795" s="104" t="s">
        <v>2155</v>
      </c>
    </row>
    <row r="1796" spans="1:27">
      <c r="A1796" s="103">
        <v>44937.333333333336</v>
      </c>
      <c r="B1796" s="104" t="s">
        <v>19258</v>
      </c>
      <c r="C1796" s="104" t="s">
        <v>19259</v>
      </c>
      <c r="D1796" s="106">
        <v>45942.455555555556</v>
      </c>
      <c r="E1796" s="104" t="s">
        <v>1018</v>
      </c>
      <c r="F1796" s="104" t="s">
        <v>1041</v>
      </c>
      <c r="G1796" s="104" t="s">
        <v>1294</v>
      </c>
      <c r="H1796" s="104" t="s">
        <v>1295</v>
      </c>
      <c r="I1796" s="180" t="s">
        <v>19260</v>
      </c>
      <c r="J1796" s="104">
        <v>9081688</v>
      </c>
      <c r="K1796" s="104" t="s">
        <v>2316</v>
      </c>
      <c r="L1796" s="106">
        <v>46003.015277777777</v>
      </c>
      <c r="M1796" s="104" t="s">
        <v>19261</v>
      </c>
      <c r="N1796" s="104" t="s">
        <v>19262</v>
      </c>
      <c r="O1796" s="104" t="s">
        <v>19263</v>
      </c>
      <c r="P1796" s="104">
        <v>1069583529</v>
      </c>
      <c r="Q1796" s="104" t="s">
        <v>19264</v>
      </c>
      <c r="R1796" s="104" t="s">
        <v>19265</v>
      </c>
      <c r="S1796" s="104" t="s">
        <v>19266</v>
      </c>
      <c r="T1796" s="104" t="s">
        <v>1031</v>
      </c>
      <c r="U1796" s="104" t="s">
        <v>4063</v>
      </c>
      <c r="V1796" s="104" t="s">
        <v>1033</v>
      </c>
      <c r="W1796" s="104" t="s">
        <v>1034</v>
      </c>
      <c r="X1796" s="104">
        <v>9000</v>
      </c>
      <c r="Y1796" s="104" t="s">
        <v>234</v>
      </c>
      <c r="Z1796" s="104">
        <v>10303</v>
      </c>
      <c r="AA1796" s="104" t="s">
        <v>4064</v>
      </c>
    </row>
    <row r="1797" spans="1:27">
      <c r="A1797" s="109">
        <v>45912.495833333334</v>
      </c>
      <c r="B1797" s="104" t="s">
        <v>19267</v>
      </c>
      <c r="C1797" s="104" t="s">
        <v>1586</v>
      </c>
      <c r="D1797" s="110">
        <v>45940.511805555558</v>
      </c>
      <c r="E1797" s="104" t="s">
        <v>1018</v>
      </c>
      <c r="F1797" s="104" t="s">
        <v>1041</v>
      </c>
      <c r="G1797" s="104" t="s">
        <v>1294</v>
      </c>
      <c r="H1797" s="104" t="s">
        <v>1295</v>
      </c>
      <c r="I1797" s="180" t="s">
        <v>19268</v>
      </c>
      <c r="J1797" s="104">
        <v>9081696</v>
      </c>
      <c r="K1797" s="104" t="s">
        <v>1024</v>
      </c>
      <c r="L1797" s="110">
        <v>45973.436111111114</v>
      </c>
      <c r="M1797" s="104" t="s">
        <v>19269</v>
      </c>
      <c r="N1797" s="104" t="s">
        <v>14250</v>
      </c>
      <c r="O1797" s="104" t="s">
        <v>19270</v>
      </c>
      <c r="P1797" s="104">
        <v>1000350364</v>
      </c>
      <c r="Q1797" s="104" t="s">
        <v>9451</v>
      </c>
      <c r="R1797" s="104" t="s">
        <v>9452</v>
      </c>
      <c r="S1797" s="104" t="s">
        <v>9453</v>
      </c>
      <c r="T1797" s="104" t="s">
        <v>1127</v>
      </c>
      <c r="U1797" s="104" t="s">
        <v>12273</v>
      </c>
      <c r="V1797" s="104" t="s">
        <v>1033</v>
      </c>
      <c r="W1797" s="104" t="s">
        <v>1034</v>
      </c>
      <c r="X1797" s="104">
        <v>9000</v>
      </c>
      <c r="Y1797" s="104" t="s">
        <v>234</v>
      </c>
      <c r="Z1797" s="104">
        <v>10246</v>
      </c>
      <c r="AA1797" s="104" t="s">
        <v>3826</v>
      </c>
    </row>
    <row r="1798" spans="1:27">
      <c r="A1798" s="103">
        <v>44937.333333333336</v>
      </c>
      <c r="B1798" s="104" t="s">
        <v>19271</v>
      </c>
      <c r="C1798" s="104" t="s">
        <v>19272</v>
      </c>
      <c r="D1798" s="106">
        <v>45973.53402777778</v>
      </c>
      <c r="E1798" s="104" t="s">
        <v>1018</v>
      </c>
      <c r="F1798" s="104" t="s">
        <v>1041</v>
      </c>
      <c r="G1798" s="104" t="s">
        <v>1294</v>
      </c>
      <c r="H1798" s="104" t="s">
        <v>1295</v>
      </c>
      <c r="I1798" s="180" t="s">
        <v>19273</v>
      </c>
      <c r="J1798" s="104">
        <v>9081720</v>
      </c>
      <c r="K1798" s="104" t="s">
        <v>3332</v>
      </c>
      <c r="L1798" s="106">
        <v>46003.018055555556</v>
      </c>
      <c r="M1798" s="104" t="s">
        <v>19274</v>
      </c>
      <c r="N1798" s="104" t="s">
        <v>19275</v>
      </c>
      <c r="O1798" s="104" t="s">
        <v>19276</v>
      </c>
      <c r="P1798" s="104">
        <v>53036598</v>
      </c>
      <c r="Q1798" s="104" t="s">
        <v>19277</v>
      </c>
      <c r="R1798" s="104" t="s">
        <v>19278</v>
      </c>
      <c r="S1798" s="104" t="s">
        <v>19279</v>
      </c>
      <c r="T1798" s="104" t="s">
        <v>1210</v>
      </c>
      <c r="U1798" s="104" t="s">
        <v>11864</v>
      </c>
      <c r="V1798" s="104" t="s">
        <v>1033</v>
      </c>
      <c r="W1798" s="104" t="s">
        <v>1034</v>
      </c>
      <c r="X1798" s="104">
        <v>9000</v>
      </c>
      <c r="Y1798" s="104" t="s">
        <v>234</v>
      </c>
      <c r="Z1798" s="104">
        <v>10214</v>
      </c>
      <c r="AA1798" s="104" t="s">
        <v>5114</v>
      </c>
    </row>
    <row r="1799" spans="1:27">
      <c r="A1799" s="109">
        <v>44968.333333333336</v>
      </c>
      <c r="B1799" s="104" t="s">
        <v>19280</v>
      </c>
      <c r="C1799" s="104" t="s">
        <v>19281</v>
      </c>
      <c r="D1799" s="110">
        <v>45942.513194444444</v>
      </c>
      <c r="E1799" s="104" t="s">
        <v>1018</v>
      </c>
      <c r="F1799" s="104" t="s">
        <v>1041</v>
      </c>
      <c r="G1799" s="104" t="s">
        <v>1294</v>
      </c>
      <c r="H1799" s="104" t="s">
        <v>1295</v>
      </c>
      <c r="I1799" s="180" t="s">
        <v>19282</v>
      </c>
      <c r="J1799" s="104">
        <v>9081719</v>
      </c>
      <c r="K1799" s="104" t="s">
        <v>2316</v>
      </c>
      <c r="L1799" s="110">
        <v>45942.02847222222</v>
      </c>
      <c r="M1799" s="104" t="s">
        <v>19283</v>
      </c>
      <c r="N1799" s="104" t="s">
        <v>19284</v>
      </c>
      <c r="O1799" s="104" t="s">
        <v>19285</v>
      </c>
      <c r="P1799" s="104">
        <v>1023952314</v>
      </c>
      <c r="Q1799" s="104" t="s">
        <v>19286</v>
      </c>
      <c r="R1799" s="104" t="s">
        <v>19287</v>
      </c>
      <c r="S1799" s="104" t="s">
        <v>19288</v>
      </c>
      <c r="T1799" s="104" t="s">
        <v>1031</v>
      </c>
      <c r="U1799" s="104" t="s">
        <v>1686</v>
      </c>
      <c r="V1799" s="104" t="s">
        <v>1033</v>
      </c>
      <c r="W1799" s="104" t="s">
        <v>1034</v>
      </c>
      <c r="X1799" s="104">
        <v>9000</v>
      </c>
      <c r="Y1799" s="104" t="s">
        <v>234</v>
      </c>
      <c r="Z1799" s="104">
        <v>10302</v>
      </c>
      <c r="AA1799" s="104" t="s">
        <v>1687</v>
      </c>
    </row>
    <row r="1800" spans="1:27">
      <c r="A1800" s="102" t="s">
        <v>19289</v>
      </c>
      <c r="B1800" s="104" t="s">
        <v>19290</v>
      </c>
      <c r="C1800" s="104" t="s">
        <v>19291</v>
      </c>
      <c r="D1800" s="106">
        <v>45973.497916666667</v>
      </c>
      <c r="E1800" s="104" t="s">
        <v>1114</v>
      </c>
      <c r="F1800" s="104" t="s">
        <v>1115</v>
      </c>
      <c r="G1800" s="104" t="s">
        <v>1488</v>
      </c>
      <c r="H1800" s="104" t="s">
        <v>1117</v>
      </c>
      <c r="I1800" s="180" t="s">
        <v>19292</v>
      </c>
      <c r="J1800" s="104">
        <v>9081732</v>
      </c>
      <c r="K1800" s="104" t="s">
        <v>1119</v>
      </c>
      <c r="L1800" s="106">
        <v>46003.128472222219</v>
      </c>
      <c r="M1800" s="104" t="s">
        <v>19293</v>
      </c>
      <c r="N1800" s="104" t="s">
        <v>19294</v>
      </c>
      <c r="O1800" s="104" t="s">
        <v>19295</v>
      </c>
      <c r="P1800" s="104">
        <v>1007284136</v>
      </c>
      <c r="Q1800" s="104" t="s">
        <v>19296</v>
      </c>
      <c r="R1800" s="104" t="s">
        <v>19297</v>
      </c>
      <c r="S1800" s="104" t="s">
        <v>19298</v>
      </c>
      <c r="T1800" s="104" t="s">
        <v>1127</v>
      </c>
      <c r="U1800" s="104" t="s">
        <v>1183</v>
      </c>
      <c r="V1800" s="104" t="s">
        <v>1033</v>
      </c>
      <c r="W1800" s="104" t="s">
        <v>1034</v>
      </c>
      <c r="X1800" s="104">
        <v>9000</v>
      </c>
      <c r="Y1800" s="104" t="s">
        <v>1035</v>
      </c>
      <c r="Z1800" s="104">
        <v>10183</v>
      </c>
      <c r="AA1800" s="104" t="s">
        <v>1184</v>
      </c>
    </row>
    <row r="1801" spans="1:27">
      <c r="A1801" s="109">
        <v>45750.402083333334</v>
      </c>
      <c r="B1801" s="104" t="s">
        <v>19299</v>
      </c>
      <c r="C1801" s="104" t="s">
        <v>19300</v>
      </c>
      <c r="D1801" s="110">
        <v>45973.493055555555</v>
      </c>
      <c r="E1801" s="104" t="s">
        <v>1114</v>
      </c>
      <c r="F1801" s="104" t="s">
        <v>1115</v>
      </c>
      <c r="G1801" s="104" t="s">
        <v>1488</v>
      </c>
      <c r="H1801" s="104" t="s">
        <v>1117</v>
      </c>
      <c r="I1801" s="180" t="s">
        <v>19301</v>
      </c>
      <c r="J1801" s="104">
        <v>9083679</v>
      </c>
      <c r="K1801" s="104" t="s">
        <v>2047</v>
      </c>
      <c r="L1801" s="110">
        <v>46003.050694444442</v>
      </c>
      <c r="M1801" s="104" t="s">
        <v>19302</v>
      </c>
      <c r="N1801" s="104" t="s">
        <v>19303</v>
      </c>
      <c r="O1801" s="104" t="s">
        <v>19304</v>
      </c>
      <c r="P1801" s="104">
        <v>1023017541</v>
      </c>
      <c r="Q1801" s="104" t="s">
        <v>19305</v>
      </c>
      <c r="R1801" s="104" t="s">
        <v>19306</v>
      </c>
      <c r="S1801" s="104" t="s">
        <v>19307</v>
      </c>
      <c r="T1801" s="104" t="s">
        <v>2301</v>
      </c>
      <c r="U1801" s="104" t="s">
        <v>1183</v>
      </c>
      <c r="V1801" s="104" t="s">
        <v>1033</v>
      </c>
      <c r="W1801" s="104" t="s">
        <v>1034</v>
      </c>
      <c r="X1801" s="104">
        <v>9000</v>
      </c>
      <c r="Y1801" s="104" t="s">
        <v>1035</v>
      </c>
      <c r="Z1801" s="104">
        <v>10183</v>
      </c>
      <c r="AA1801" s="104" t="s">
        <v>1184</v>
      </c>
    </row>
    <row r="1802" spans="1:27">
      <c r="A1802" s="102" t="s">
        <v>4439</v>
      </c>
      <c r="B1802" s="104" t="s">
        <v>19308</v>
      </c>
      <c r="C1802" s="104" t="s">
        <v>19309</v>
      </c>
      <c r="D1802" s="106">
        <v>45912.677083333336</v>
      </c>
      <c r="E1802" s="104" t="s">
        <v>1018</v>
      </c>
      <c r="F1802" s="104" t="s">
        <v>1041</v>
      </c>
      <c r="G1802" s="104" t="s">
        <v>1294</v>
      </c>
      <c r="H1802" s="104" t="s">
        <v>1295</v>
      </c>
      <c r="I1802" s="180" t="s">
        <v>19310</v>
      </c>
      <c r="J1802" s="104">
        <v>9082992</v>
      </c>
      <c r="K1802" s="104" t="s">
        <v>1024</v>
      </c>
      <c r="L1802" s="106">
        <v>45973.3</v>
      </c>
      <c r="M1802" s="104" t="s">
        <v>19311</v>
      </c>
      <c r="N1802" s="104" t="s">
        <v>19312</v>
      </c>
      <c r="O1802" s="104" t="s">
        <v>19313</v>
      </c>
      <c r="P1802" s="104">
        <v>1015453214</v>
      </c>
      <c r="Q1802" s="104" t="s">
        <v>19314</v>
      </c>
      <c r="R1802" s="104" t="s">
        <v>19315</v>
      </c>
      <c r="S1802" s="104" t="s">
        <v>19316</v>
      </c>
      <c r="T1802" s="104" t="s">
        <v>1031</v>
      </c>
      <c r="U1802" s="104" t="s">
        <v>17614</v>
      </c>
      <c r="V1802" s="104" t="s">
        <v>1033</v>
      </c>
      <c r="W1802" s="104" t="s">
        <v>1034</v>
      </c>
      <c r="X1802" s="104">
        <v>9000</v>
      </c>
      <c r="Y1802" s="104" t="s">
        <v>234</v>
      </c>
      <c r="Z1802" s="104">
        <v>10152</v>
      </c>
      <c r="AA1802" s="104" t="s">
        <v>6010</v>
      </c>
    </row>
    <row r="1803" spans="1:27">
      <c r="A1803" s="107" t="s">
        <v>19317</v>
      </c>
      <c r="B1803" s="104" t="s">
        <v>19318</v>
      </c>
      <c r="C1803" s="104" t="s">
        <v>19319</v>
      </c>
      <c r="D1803" s="110">
        <v>45973.459722222222</v>
      </c>
      <c r="E1803" s="104" t="s">
        <v>1018</v>
      </c>
      <c r="F1803" s="104" t="s">
        <v>1041</v>
      </c>
      <c r="G1803" s="104" t="s">
        <v>1294</v>
      </c>
      <c r="H1803" s="104" t="s">
        <v>1295</v>
      </c>
      <c r="I1803" s="180" t="s">
        <v>19320</v>
      </c>
      <c r="J1803" s="104">
        <v>9082961</v>
      </c>
      <c r="K1803" s="104" t="s">
        <v>3060</v>
      </c>
      <c r="L1803" s="110">
        <v>45973.098611111112</v>
      </c>
      <c r="M1803" s="104" t="s">
        <v>19321</v>
      </c>
      <c r="N1803" s="104" t="s">
        <v>19322</v>
      </c>
      <c r="O1803" s="104" t="s">
        <v>19323</v>
      </c>
      <c r="P1803" s="104">
        <v>1033775272</v>
      </c>
      <c r="Q1803" s="104" t="s">
        <v>19324</v>
      </c>
      <c r="R1803" s="104" t="s">
        <v>19325</v>
      </c>
      <c r="S1803" s="104" t="s">
        <v>19326</v>
      </c>
      <c r="T1803" s="104" t="s">
        <v>1031</v>
      </c>
      <c r="U1803" s="104" t="s">
        <v>6009</v>
      </c>
      <c r="V1803" s="104" t="s">
        <v>1033</v>
      </c>
      <c r="W1803" s="104" t="s">
        <v>1034</v>
      </c>
      <c r="X1803" s="104">
        <v>9000</v>
      </c>
      <c r="Y1803" s="104" t="s">
        <v>234</v>
      </c>
      <c r="Z1803" s="104">
        <v>10152</v>
      </c>
      <c r="AA1803" s="104" t="s">
        <v>6010</v>
      </c>
    </row>
    <row r="1804" spans="1:27">
      <c r="A1804" s="102" t="s">
        <v>19327</v>
      </c>
      <c r="B1804" s="104" t="s">
        <v>19328</v>
      </c>
      <c r="C1804" s="104" t="s">
        <v>19329</v>
      </c>
      <c r="D1804" s="106">
        <v>45973.457638888889</v>
      </c>
      <c r="E1804" s="104" t="s">
        <v>1018</v>
      </c>
      <c r="F1804" s="104" t="s">
        <v>1041</v>
      </c>
      <c r="G1804" s="104" t="s">
        <v>1294</v>
      </c>
      <c r="H1804" s="104" t="s">
        <v>1295</v>
      </c>
      <c r="I1804" s="180" t="s">
        <v>19330</v>
      </c>
      <c r="J1804" s="104">
        <v>9082964</v>
      </c>
      <c r="K1804" s="104" t="s">
        <v>1024</v>
      </c>
      <c r="L1804" s="106">
        <v>46003.010416666664</v>
      </c>
      <c r="M1804" s="104" t="s">
        <v>19331</v>
      </c>
      <c r="N1804" s="104" t="s">
        <v>19332</v>
      </c>
      <c r="O1804" s="104" t="s">
        <v>19333</v>
      </c>
      <c r="P1804" s="104">
        <v>1032407489</v>
      </c>
      <c r="Q1804" s="104" t="s">
        <v>19334</v>
      </c>
      <c r="R1804" s="104" t="s">
        <v>19335</v>
      </c>
      <c r="S1804" s="104" t="s">
        <v>19336</v>
      </c>
      <c r="T1804" s="104" t="s">
        <v>1031</v>
      </c>
      <c r="U1804" s="104" t="s">
        <v>5014</v>
      </c>
      <c r="V1804" s="104" t="s">
        <v>1033</v>
      </c>
      <c r="W1804" s="104" t="s">
        <v>1034</v>
      </c>
      <c r="X1804" s="104">
        <v>9000</v>
      </c>
      <c r="Y1804" s="104" t="s">
        <v>234</v>
      </c>
      <c r="Z1804" s="104">
        <v>2410</v>
      </c>
      <c r="AA1804" s="104" t="s">
        <v>1608</v>
      </c>
    </row>
    <row r="1805" spans="1:27">
      <c r="A1805" s="109">
        <v>45118.333333333336</v>
      </c>
      <c r="B1805" s="104" t="s">
        <v>19337</v>
      </c>
      <c r="C1805" s="104" t="s">
        <v>19338</v>
      </c>
      <c r="D1805" s="110">
        <v>45973.452777777777</v>
      </c>
      <c r="E1805" s="104" t="s">
        <v>1018</v>
      </c>
      <c r="F1805" s="104" t="s">
        <v>1041</v>
      </c>
      <c r="G1805" s="104" t="s">
        <v>1294</v>
      </c>
      <c r="H1805" s="104" t="s">
        <v>1295</v>
      </c>
      <c r="I1805" s="180" t="s">
        <v>19339</v>
      </c>
      <c r="J1805" s="104">
        <v>9082918</v>
      </c>
      <c r="K1805" s="104" t="s">
        <v>1822</v>
      </c>
      <c r="L1805" s="110">
        <v>45973.34652777778</v>
      </c>
      <c r="M1805" s="104" t="s">
        <v>19340</v>
      </c>
      <c r="N1805" s="104" t="s">
        <v>19341</v>
      </c>
      <c r="O1805" s="104" t="s">
        <v>19342</v>
      </c>
      <c r="P1805" s="104">
        <v>80392776</v>
      </c>
      <c r="Q1805" s="104" t="s">
        <v>19343</v>
      </c>
      <c r="R1805" s="104" t="s">
        <v>13207</v>
      </c>
      <c r="S1805" s="104" t="s">
        <v>19344</v>
      </c>
      <c r="T1805" s="104" t="s">
        <v>1031</v>
      </c>
      <c r="U1805" s="104" t="s">
        <v>12338</v>
      </c>
      <c r="V1805" s="104" t="s">
        <v>1033</v>
      </c>
      <c r="W1805" s="104" t="s">
        <v>1034</v>
      </c>
      <c r="X1805" s="104">
        <v>9000</v>
      </c>
      <c r="Y1805" s="104" t="s">
        <v>234</v>
      </c>
      <c r="Z1805" s="104">
        <v>2410</v>
      </c>
      <c r="AA1805" s="104" t="s">
        <v>1608</v>
      </c>
    </row>
    <row r="1806" spans="1:27">
      <c r="A1806" s="102" t="s">
        <v>4439</v>
      </c>
      <c r="B1806" s="104" t="s">
        <v>19345</v>
      </c>
      <c r="C1806" s="104" t="s">
        <v>19346</v>
      </c>
      <c r="D1806" s="106">
        <v>45942.413888888892</v>
      </c>
      <c r="E1806" s="104" t="s">
        <v>1018</v>
      </c>
      <c r="F1806" s="104" t="s">
        <v>1041</v>
      </c>
      <c r="G1806" s="104" t="s">
        <v>1294</v>
      </c>
      <c r="H1806" s="104" t="s">
        <v>1295</v>
      </c>
      <c r="I1806" s="180" t="s">
        <v>19347</v>
      </c>
      <c r="J1806" s="104">
        <v>9082921</v>
      </c>
      <c r="K1806" s="104" t="s">
        <v>2316</v>
      </c>
      <c r="L1806" s="106">
        <v>46003.025694444441</v>
      </c>
      <c r="M1806" s="104" t="s">
        <v>19348</v>
      </c>
      <c r="N1806" s="104" t="s">
        <v>19349</v>
      </c>
      <c r="O1806" s="104" t="s">
        <v>19350</v>
      </c>
      <c r="P1806" s="104">
        <v>1010202664</v>
      </c>
      <c r="Q1806" s="104" t="s">
        <v>19351</v>
      </c>
      <c r="R1806" s="104" t="s">
        <v>19352</v>
      </c>
      <c r="S1806" s="104" t="s">
        <v>19353</v>
      </c>
      <c r="T1806" s="104" t="s">
        <v>1031</v>
      </c>
      <c r="U1806" s="104" t="s">
        <v>4063</v>
      </c>
      <c r="V1806" s="104" t="s">
        <v>1033</v>
      </c>
      <c r="W1806" s="104" t="s">
        <v>1034</v>
      </c>
      <c r="X1806" s="104">
        <v>9000</v>
      </c>
      <c r="Y1806" s="104" t="s">
        <v>234</v>
      </c>
      <c r="Z1806" s="104">
        <v>10303</v>
      </c>
      <c r="AA1806" s="104" t="s">
        <v>4064</v>
      </c>
    </row>
    <row r="1807" spans="1:27">
      <c r="A1807" s="107" t="s">
        <v>19354</v>
      </c>
      <c r="B1807" s="104" t="s">
        <v>19355</v>
      </c>
      <c r="C1807" s="104" t="s">
        <v>19356</v>
      </c>
      <c r="D1807" s="110">
        <v>45973.504861111112</v>
      </c>
      <c r="E1807" s="104" t="s">
        <v>1018</v>
      </c>
      <c r="F1807" s="104" t="s">
        <v>1041</v>
      </c>
      <c r="G1807" s="104" t="s">
        <v>1294</v>
      </c>
      <c r="H1807" s="104" t="s">
        <v>1295</v>
      </c>
      <c r="I1807" s="180" t="s">
        <v>19357</v>
      </c>
      <c r="J1807" s="104">
        <v>9083019</v>
      </c>
      <c r="K1807" s="104" t="s">
        <v>1024</v>
      </c>
      <c r="L1807" s="110">
        <v>45973.337500000001</v>
      </c>
      <c r="M1807" s="104" t="s">
        <v>19358</v>
      </c>
      <c r="N1807" s="104" t="s">
        <v>19359</v>
      </c>
      <c r="O1807" s="104" t="s">
        <v>19360</v>
      </c>
      <c r="P1807" s="104">
        <v>1052415739</v>
      </c>
      <c r="Q1807" s="104" t="s">
        <v>19361</v>
      </c>
      <c r="R1807" s="104" t="s">
        <v>19362</v>
      </c>
      <c r="S1807" s="104" t="s">
        <v>19363</v>
      </c>
      <c r="T1807" s="104" t="s">
        <v>1031</v>
      </c>
      <c r="U1807" s="104" t="s">
        <v>6681</v>
      </c>
      <c r="V1807" s="104" t="s">
        <v>1033</v>
      </c>
      <c r="W1807" s="104" t="s">
        <v>1034</v>
      </c>
      <c r="X1807" s="104">
        <v>9000</v>
      </c>
      <c r="Y1807" s="104" t="s">
        <v>234</v>
      </c>
      <c r="Z1807" s="104">
        <v>10245</v>
      </c>
      <c r="AA1807" s="104" t="s">
        <v>6230</v>
      </c>
    </row>
    <row r="1808" spans="1:27">
      <c r="A1808" s="103">
        <v>45476.635416666664</v>
      </c>
      <c r="B1808" s="104" t="s">
        <v>19364</v>
      </c>
      <c r="C1808" s="104" t="s">
        <v>19365</v>
      </c>
      <c r="D1808" s="106">
        <v>45973.469444444447</v>
      </c>
      <c r="E1808" s="104" t="s">
        <v>1018</v>
      </c>
      <c r="F1808" s="104" t="s">
        <v>1041</v>
      </c>
      <c r="G1808" s="104" t="s">
        <v>1294</v>
      </c>
      <c r="H1808" s="104" t="s">
        <v>1295</v>
      </c>
      <c r="I1808" s="180" t="s">
        <v>19366</v>
      </c>
      <c r="J1808" s="104">
        <v>9082972</v>
      </c>
      <c r="K1808" s="104" t="s">
        <v>2013</v>
      </c>
      <c r="L1808" s="106">
        <v>45973.379861111112</v>
      </c>
      <c r="M1808" s="104" t="s">
        <v>19367</v>
      </c>
      <c r="N1808" s="104" t="s">
        <v>19368</v>
      </c>
      <c r="O1808" s="104" t="s">
        <v>19369</v>
      </c>
      <c r="P1808" s="104">
        <v>1032491251</v>
      </c>
      <c r="Q1808" s="104" t="s">
        <v>19370</v>
      </c>
      <c r="R1808" s="104" t="s">
        <v>19371</v>
      </c>
      <c r="S1808" s="104" t="s">
        <v>19372</v>
      </c>
      <c r="T1808" s="104" t="s">
        <v>1031</v>
      </c>
      <c r="U1808" s="104" t="s">
        <v>17614</v>
      </c>
      <c r="V1808" s="104" t="s">
        <v>1033</v>
      </c>
      <c r="W1808" s="104" t="s">
        <v>1034</v>
      </c>
      <c r="X1808" s="104">
        <v>9000</v>
      </c>
      <c r="Y1808" s="104" t="s">
        <v>234</v>
      </c>
      <c r="Z1808" s="104">
        <v>10152</v>
      </c>
      <c r="AA1808" s="104" t="s">
        <v>6010</v>
      </c>
    </row>
    <row r="1809" spans="1:27">
      <c r="A1809" s="107" t="s">
        <v>3175</v>
      </c>
      <c r="B1809" s="104" t="s">
        <v>19373</v>
      </c>
      <c r="C1809" s="104" t="s">
        <v>19374</v>
      </c>
      <c r="D1809" s="110">
        <v>45912.472222222219</v>
      </c>
      <c r="E1809" s="104" t="s">
        <v>1018</v>
      </c>
      <c r="F1809" s="104" t="s">
        <v>1041</v>
      </c>
      <c r="G1809" s="104" t="s">
        <v>1294</v>
      </c>
      <c r="H1809" s="104" t="s">
        <v>1295</v>
      </c>
      <c r="I1809" s="180" t="s">
        <v>19375</v>
      </c>
      <c r="J1809" s="104">
        <v>9085078</v>
      </c>
      <c r="K1809" s="104" t="s">
        <v>6355</v>
      </c>
      <c r="L1809" s="110">
        <v>45912.027777777781</v>
      </c>
      <c r="M1809" s="104" t="s">
        <v>19376</v>
      </c>
      <c r="N1809" s="104" t="s">
        <v>19377</v>
      </c>
      <c r="O1809" s="104" t="s">
        <v>19378</v>
      </c>
      <c r="P1809" s="104">
        <v>80542828</v>
      </c>
      <c r="Q1809" s="104" t="s">
        <v>19379</v>
      </c>
      <c r="R1809" s="104" t="s">
        <v>19380</v>
      </c>
      <c r="S1809" s="104" t="s">
        <v>19381</v>
      </c>
      <c r="T1809" s="104" t="s">
        <v>1031</v>
      </c>
      <c r="U1809" s="104" t="s">
        <v>2200</v>
      </c>
      <c r="V1809" s="104" t="s">
        <v>1033</v>
      </c>
      <c r="W1809" s="104" t="s">
        <v>1034</v>
      </c>
      <c r="X1809" s="104">
        <v>9000</v>
      </c>
      <c r="Y1809" s="104" t="s">
        <v>1035</v>
      </c>
      <c r="Z1809" s="104">
        <v>10006</v>
      </c>
      <c r="AA1809" s="104" t="s">
        <v>1109</v>
      </c>
    </row>
    <row r="1810" spans="1:27">
      <c r="A1810" s="102" t="s">
        <v>19382</v>
      </c>
      <c r="B1810" s="104" t="s">
        <v>19383</v>
      </c>
      <c r="C1810" s="104" t="s">
        <v>19384</v>
      </c>
      <c r="D1810" s="106">
        <v>45973.44027777778</v>
      </c>
      <c r="E1810" s="104" t="s">
        <v>1018</v>
      </c>
      <c r="F1810" s="104" t="s">
        <v>1041</v>
      </c>
      <c r="G1810" s="104" t="s">
        <v>1294</v>
      </c>
      <c r="H1810" s="104" t="s">
        <v>1295</v>
      </c>
      <c r="I1810" s="180" t="s">
        <v>19385</v>
      </c>
      <c r="J1810" s="104">
        <v>9083066</v>
      </c>
      <c r="K1810" s="104" t="s">
        <v>4027</v>
      </c>
      <c r="L1810" s="106">
        <v>46003.046527777777</v>
      </c>
      <c r="M1810" s="104" t="s">
        <v>19386</v>
      </c>
      <c r="N1810" s="104" t="s">
        <v>19387</v>
      </c>
      <c r="O1810" s="104" t="s">
        <v>19388</v>
      </c>
      <c r="P1810" s="104">
        <v>1052395330</v>
      </c>
      <c r="Q1810" s="104" t="s">
        <v>19389</v>
      </c>
      <c r="R1810" s="104" t="s">
        <v>19390</v>
      </c>
      <c r="S1810" s="104" t="s">
        <v>19391</v>
      </c>
      <c r="T1810" s="104" t="s">
        <v>1031</v>
      </c>
      <c r="U1810" s="104" t="s">
        <v>1196</v>
      </c>
      <c r="V1810" s="104" t="s">
        <v>1033</v>
      </c>
      <c r="W1810" s="104" t="s">
        <v>1034</v>
      </c>
      <c r="X1810" s="104">
        <v>9000</v>
      </c>
      <c r="Y1810" s="104" t="s">
        <v>234</v>
      </c>
      <c r="Z1810" s="104">
        <v>10155</v>
      </c>
      <c r="AA1810" s="104" t="s">
        <v>1197</v>
      </c>
    </row>
    <row r="1811" spans="1:27">
      <c r="A1811" s="107" t="s">
        <v>19392</v>
      </c>
      <c r="B1811" s="104" t="s">
        <v>19393</v>
      </c>
      <c r="C1811" s="104" t="s">
        <v>19394</v>
      </c>
      <c r="D1811" s="110">
        <v>45942.432638888888</v>
      </c>
      <c r="E1811" s="104" t="s">
        <v>1018</v>
      </c>
      <c r="F1811" s="104" t="s">
        <v>1041</v>
      </c>
      <c r="G1811" s="104" t="s">
        <v>1294</v>
      </c>
      <c r="H1811" s="104" t="s">
        <v>1295</v>
      </c>
      <c r="I1811" s="180" t="s">
        <v>19395</v>
      </c>
      <c r="J1811" s="104">
        <v>9083213</v>
      </c>
      <c r="K1811" s="104" t="s">
        <v>1202</v>
      </c>
      <c r="L1811" s="110">
        <v>45942.342361111114</v>
      </c>
      <c r="M1811" s="104" t="s">
        <v>19396</v>
      </c>
      <c r="N1811" s="104" t="s">
        <v>19397</v>
      </c>
      <c r="O1811" s="104" t="s">
        <v>19398</v>
      </c>
      <c r="P1811" s="104">
        <v>1053844818</v>
      </c>
      <c r="Q1811" s="104" t="s">
        <v>19399</v>
      </c>
      <c r="R1811" s="104" t="s">
        <v>19400</v>
      </c>
      <c r="S1811" s="104" t="s">
        <v>19401</v>
      </c>
      <c r="T1811" s="104" t="s">
        <v>1031</v>
      </c>
      <c r="U1811" s="104" t="s">
        <v>9314</v>
      </c>
      <c r="V1811" s="104" t="s">
        <v>1033</v>
      </c>
      <c r="W1811" s="104" t="s">
        <v>1034</v>
      </c>
      <c r="X1811" s="104">
        <v>9000</v>
      </c>
      <c r="Y1811" s="104" t="s">
        <v>234</v>
      </c>
      <c r="Z1811" s="104">
        <v>10303</v>
      </c>
      <c r="AA1811" s="104" t="s">
        <v>4064</v>
      </c>
    </row>
    <row r="1812" spans="1:27">
      <c r="A1812" s="103">
        <v>45755.654166666667</v>
      </c>
      <c r="B1812" s="104" t="s">
        <v>19402</v>
      </c>
      <c r="C1812" s="104" t="s">
        <v>19403</v>
      </c>
      <c r="D1812" s="106">
        <v>45942.51458333333</v>
      </c>
      <c r="E1812" s="104" t="s">
        <v>1018</v>
      </c>
      <c r="F1812" s="104" t="s">
        <v>1019</v>
      </c>
      <c r="G1812" s="104" t="s">
        <v>1294</v>
      </c>
      <c r="H1812" s="104" t="s">
        <v>1295</v>
      </c>
      <c r="I1812" s="180" t="s">
        <v>19404</v>
      </c>
      <c r="J1812" s="104">
        <v>9083098</v>
      </c>
      <c r="K1812" s="104" t="s">
        <v>1024</v>
      </c>
      <c r="L1812" s="106">
        <v>45973.334027777775</v>
      </c>
      <c r="M1812" s="104" t="s">
        <v>19405</v>
      </c>
      <c r="N1812" s="104" t="s">
        <v>19406</v>
      </c>
      <c r="O1812" s="104" t="s">
        <v>19407</v>
      </c>
      <c r="P1812" s="104">
        <v>1019108314</v>
      </c>
      <c r="Q1812" s="104" t="s">
        <v>19408</v>
      </c>
      <c r="R1812" s="104" t="s">
        <v>19409</v>
      </c>
      <c r="S1812" s="104" t="s">
        <v>19410</v>
      </c>
      <c r="T1812" s="104" t="s">
        <v>1031</v>
      </c>
      <c r="U1812" s="104" t="s">
        <v>8602</v>
      </c>
      <c r="V1812" s="104" t="s">
        <v>1033</v>
      </c>
      <c r="W1812" s="104" t="s">
        <v>1034</v>
      </c>
      <c r="X1812" s="104">
        <v>9000</v>
      </c>
      <c r="Y1812" s="104" t="s">
        <v>234</v>
      </c>
      <c r="Z1812" s="104">
        <v>10302</v>
      </c>
      <c r="AA1812" s="104" t="s">
        <v>1687</v>
      </c>
    </row>
    <row r="1813" spans="1:27">
      <c r="A1813" s="109">
        <v>45180.333333333336</v>
      </c>
      <c r="B1813" s="104" t="s">
        <v>19411</v>
      </c>
      <c r="C1813" s="104" t="s">
        <v>19412</v>
      </c>
      <c r="D1813" s="110">
        <v>45942.661111111112</v>
      </c>
      <c r="E1813" s="104" t="s">
        <v>1018</v>
      </c>
      <c r="F1813" s="104" t="s">
        <v>1041</v>
      </c>
      <c r="G1813" s="104" t="s">
        <v>1294</v>
      </c>
      <c r="H1813" s="104" t="s">
        <v>1295</v>
      </c>
      <c r="I1813" s="180" t="s">
        <v>19413</v>
      </c>
      <c r="J1813" s="104">
        <v>9083900</v>
      </c>
      <c r="K1813" s="104" t="s">
        <v>1024</v>
      </c>
      <c r="L1813" s="110">
        <v>45942.334027777775</v>
      </c>
      <c r="M1813" s="104" t="s">
        <v>19414</v>
      </c>
      <c r="N1813" s="104" t="s">
        <v>19415</v>
      </c>
      <c r="O1813" s="104" t="s">
        <v>19416</v>
      </c>
      <c r="P1813" s="104">
        <v>52702468</v>
      </c>
      <c r="Q1813" s="104" t="s">
        <v>8458</v>
      </c>
      <c r="R1813" s="104" t="s">
        <v>19417</v>
      </c>
      <c r="S1813" s="104" t="s">
        <v>8460</v>
      </c>
      <c r="T1813" s="104" t="s">
        <v>1210</v>
      </c>
      <c r="U1813" s="104" t="s">
        <v>1718</v>
      </c>
      <c r="V1813" s="104" t="s">
        <v>1033</v>
      </c>
      <c r="W1813" s="104" t="s">
        <v>1034</v>
      </c>
      <c r="X1813" s="104">
        <v>9000</v>
      </c>
      <c r="Y1813" s="104" t="s">
        <v>234</v>
      </c>
      <c r="Z1813" s="104">
        <v>10307</v>
      </c>
      <c r="AA1813" s="104" t="s">
        <v>1719</v>
      </c>
    </row>
    <row r="1814" spans="1:27">
      <c r="A1814" s="102" t="s">
        <v>4439</v>
      </c>
      <c r="B1814" s="104" t="s">
        <v>19418</v>
      </c>
      <c r="C1814" s="104" t="s">
        <v>19419</v>
      </c>
      <c r="D1814" s="106">
        <v>45912.675694444442</v>
      </c>
      <c r="E1814" s="104" t="s">
        <v>1018</v>
      </c>
      <c r="F1814" s="104" t="s">
        <v>1041</v>
      </c>
      <c r="G1814" s="104" t="s">
        <v>1294</v>
      </c>
      <c r="H1814" s="104" t="s">
        <v>1295</v>
      </c>
      <c r="I1814" s="180" t="s">
        <v>19420</v>
      </c>
      <c r="J1814" s="104">
        <v>9083780</v>
      </c>
      <c r="K1814" s="104" t="s">
        <v>1822</v>
      </c>
      <c r="L1814" s="106">
        <v>46003.009722222225</v>
      </c>
      <c r="M1814" s="104" t="s">
        <v>19421</v>
      </c>
      <c r="N1814" s="104" t="s">
        <v>19422</v>
      </c>
      <c r="O1814" s="104" t="s">
        <v>19423</v>
      </c>
      <c r="P1814" s="104">
        <v>1022401134</v>
      </c>
      <c r="Q1814" s="104" t="s">
        <v>19424</v>
      </c>
      <c r="R1814" s="104" t="s">
        <v>19425</v>
      </c>
      <c r="S1814" s="104" t="s">
        <v>19426</v>
      </c>
      <c r="T1814" s="104" t="s">
        <v>1031</v>
      </c>
      <c r="U1814" s="104" t="s">
        <v>17614</v>
      </c>
      <c r="V1814" s="104" t="s">
        <v>1033</v>
      </c>
      <c r="W1814" s="104" t="s">
        <v>1034</v>
      </c>
      <c r="X1814" s="104">
        <v>9000</v>
      </c>
      <c r="Y1814" s="104" t="s">
        <v>234</v>
      </c>
      <c r="Z1814" s="104">
        <v>10152</v>
      </c>
      <c r="AA1814" s="104" t="s">
        <v>6010</v>
      </c>
    </row>
    <row r="1815" spans="1:27">
      <c r="A1815" s="109">
        <v>45484.477777777778</v>
      </c>
      <c r="B1815" s="104" t="s">
        <v>19427</v>
      </c>
      <c r="C1815" s="104" t="s">
        <v>19428</v>
      </c>
      <c r="D1815" s="110">
        <v>45973.429166666669</v>
      </c>
      <c r="E1815" s="104" t="s">
        <v>1018</v>
      </c>
      <c r="F1815" s="104" t="s">
        <v>1041</v>
      </c>
      <c r="G1815" s="104" t="s">
        <v>1294</v>
      </c>
      <c r="H1815" s="104" t="s">
        <v>1295</v>
      </c>
      <c r="I1815" s="180" t="s">
        <v>19429</v>
      </c>
      <c r="J1815" s="104">
        <v>9084089</v>
      </c>
      <c r="K1815" s="104" t="s">
        <v>2852</v>
      </c>
      <c r="L1815" s="110">
        <v>45973.020833333336</v>
      </c>
      <c r="M1815" s="104" t="s">
        <v>19430</v>
      </c>
      <c r="N1815" s="104" t="s">
        <v>19431</v>
      </c>
      <c r="O1815" s="104" t="s">
        <v>19432</v>
      </c>
      <c r="P1815" s="104">
        <v>80256810</v>
      </c>
      <c r="Q1815" s="104" t="s">
        <v>19433</v>
      </c>
      <c r="R1815" s="104" t="s">
        <v>19434</v>
      </c>
      <c r="S1815" s="104" t="s">
        <v>19435</v>
      </c>
      <c r="T1815" s="104" t="s">
        <v>1423</v>
      </c>
      <c r="U1815" s="104" t="s">
        <v>6691</v>
      </c>
      <c r="V1815" s="104" t="s">
        <v>1033</v>
      </c>
      <c r="W1815" s="104" t="s">
        <v>1034</v>
      </c>
      <c r="X1815" s="104">
        <v>9000</v>
      </c>
      <c r="Y1815" s="104" t="s">
        <v>234</v>
      </c>
      <c r="Z1815" s="104">
        <v>10368</v>
      </c>
      <c r="AA1815" s="104" t="s">
        <v>3112</v>
      </c>
    </row>
    <row r="1816" spans="1:27">
      <c r="A1816" s="103">
        <v>45751.638194444444</v>
      </c>
      <c r="B1816" s="104" t="s">
        <v>19436</v>
      </c>
      <c r="C1816" s="104" t="s">
        <v>19437</v>
      </c>
      <c r="D1816" s="106">
        <v>45973.386111111111</v>
      </c>
      <c r="E1816" s="104" t="s">
        <v>1114</v>
      </c>
      <c r="F1816" s="104" t="s">
        <v>1115</v>
      </c>
      <c r="G1816" s="104" t="s">
        <v>1488</v>
      </c>
      <c r="H1816" s="104" t="s">
        <v>1117</v>
      </c>
      <c r="I1816" s="180" t="s">
        <v>19438</v>
      </c>
      <c r="J1816" s="104">
        <v>9084885</v>
      </c>
      <c r="K1816" s="104" t="s">
        <v>1377</v>
      </c>
      <c r="L1816" s="106">
        <v>46003.064583333333</v>
      </c>
      <c r="M1816" s="104" t="s">
        <v>19439</v>
      </c>
      <c r="N1816" s="104" t="s">
        <v>19440</v>
      </c>
      <c r="O1816" s="104" t="s">
        <v>19441</v>
      </c>
      <c r="P1816" s="104">
        <v>1033692952</v>
      </c>
      <c r="Q1816" s="104" t="s">
        <v>19442</v>
      </c>
      <c r="R1816" s="104" t="s">
        <v>19443</v>
      </c>
      <c r="S1816" s="104" t="s">
        <v>19444</v>
      </c>
      <c r="T1816" s="104" t="s">
        <v>2066</v>
      </c>
      <c r="U1816" s="104" t="s">
        <v>2954</v>
      </c>
      <c r="V1816" s="104" t="s">
        <v>1033</v>
      </c>
      <c r="W1816" s="104" t="s">
        <v>1034</v>
      </c>
      <c r="X1816" s="104">
        <v>9000</v>
      </c>
      <c r="Y1816" s="104" t="s">
        <v>234</v>
      </c>
      <c r="Z1816" s="104">
        <v>10243</v>
      </c>
      <c r="AA1816" s="104" t="s">
        <v>1079</v>
      </c>
    </row>
    <row r="1817" spans="1:27">
      <c r="A1817" s="109">
        <v>45514.604166666664</v>
      </c>
      <c r="B1817" s="104" t="s">
        <v>19445</v>
      </c>
      <c r="C1817" s="104" t="s">
        <v>19446</v>
      </c>
      <c r="D1817" s="110">
        <v>45973.404166666667</v>
      </c>
      <c r="E1817" s="104" t="s">
        <v>1114</v>
      </c>
      <c r="F1817" s="104" t="s">
        <v>1115</v>
      </c>
      <c r="G1817" s="104" t="s">
        <v>1488</v>
      </c>
      <c r="H1817" s="104" t="s">
        <v>1117</v>
      </c>
      <c r="I1817" s="180" t="s">
        <v>19447</v>
      </c>
      <c r="J1817" s="104">
        <v>9085138</v>
      </c>
      <c r="K1817" s="104" t="s">
        <v>2047</v>
      </c>
      <c r="L1817" s="110">
        <v>45973.271527777775</v>
      </c>
      <c r="M1817" s="104" t="s">
        <v>19448</v>
      </c>
      <c r="N1817" s="104" t="s">
        <v>19449</v>
      </c>
      <c r="O1817" s="104" t="s">
        <v>19450</v>
      </c>
      <c r="P1817" s="104">
        <v>79863791</v>
      </c>
      <c r="Q1817" s="104" t="s">
        <v>19451</v>
      </c>
      <c r="R1817" s="104" t="s">
        <v>19452</v>
      </c>
      <c r="S1817" s="104" t="s">
        <v>19453</v>
      </c>
      <c r="T1817" s="104" t="s">
        <v>2301</v>
      </c>
      <c r="U1817" s="104" t="s">
        <v>2954</v>
      </c>
      <c r="V1817" s="104" t="s">
        <v>1033</v>
      </c>
      <c r="W1817" s="104" t="s">
        <v>1034</v>
      </c>
      <c r="X1817" s="104">
        <v>9000</v>
      </c>
      <c r="Y1817" s="104" t="s">
        <v>234</v>
      </c>
      <c r="Z1817" s="104">
        <v>10243</v>
      </c>
      <c r="AA1817" s="104" t="s">
        <v>1079</v>
      </c>
    </row>
    <row r="1818" spans="1:27">
      <c r="A1818" s="103">
        <v>45605.691666666666</v>
      </c>
      <c r="B1818" s="104" t="s">
        <v>19454</v>
      </c>
      <c r="C1818" s="104" t="s">
        <v>19455</v>
      </c>
      <c r="D1818" s="106">
        <v>45973.698611111111</v>
      </c>
      <c r="E1818" s="104" t="s">
        <v>1018</v>
      </c>
      <c r="F1818" s="104" t="s">
        <v>1041</v>
      </c>
      <c r="G1818" s="104" t="s">
        <v>1294</v>
      </c>
      <c r="H1818" s="104" t="s">
        <v>1295</v>
      </c>
      <c r="I1818" s="180" t="s">
        <v>19456</v>
      </c>
      <c r="J1818" s="104">
        <v>9083877</v>
      </c>
      <c r="K1818" s="104" t="s">
        <v>11362</v>
      </c>
      <c r="L1818" s="106">
        <v>45973.311111111114</v>
      </c>
      <c r="M1818" s="104" t="s">
        <v>19457</v>
      </c>
      <c r="N1818" s="104" t="s">
        <v>19458</v>
      </c>
      <c r="O1818" s="104" t="s">
        <v>19459</v>
      </c>
      <c r="P1818" s="104">
        <v>1000137335</v>
      </c>
      <c r="Q1818" s="104" t="s">
        <v>19460</v>
      </c>
      <c r="R1818" s="104" t="s">
        <v>19461</v>
      </c>
      <c r="S1818" s="104" t="s">
        <v>19462</v>
      </c>
      <c r="T1818" s="104" t="s">
        <v>1031</v>
      </c>
      <c r="U1818" s="104" t="s">
        <v>1408</v>
      </c>
      <c r="V1818" s="104" t="s">
        <v>1033</v>
      </c>
      <c r="W1818" s="104" t="s">
        <v>1034</v>
      </c>
      <c r="X1818" s="104">
        <v>9000</v>
      </c>
      <c r="Y1818" s="104" t="s">
        <v>1035</v>
      </c>
      <c r="Z1818" s="104">
        <v>10187</v>
      </c>
      <c r="AA1818" s="104" t="s">
        <v>1409</v>
      </c>
    </row>
    <row r="1819" spans="1:27">
      <c r="A1819" s="107" t="s">
        <v>4439</v>
      </c>
      <c r="B1819" s="104" t="s">
        <v>19463</v>
      </c>
      <c r="C1819" s="104" t="s">
        <v>19464</v>
      </c>
      <c r="D1819" s="110">
        <v>45973.644444444442</v>
      </c>
      <c r="E1819" s="104" t="s">
        <v>1018</v>
      </c>
      <c r="F1819" s="104" t="s">
        <v>1041</v>
      </c>
      <c r="G1819" s="104" t="s">
        <v>1294</v>
      </c>
      <c r="H1819" s="104" t="s">
        <v>1295</v>
      </c>
      <c r="I1819" s="180" t="s">
        <v>19465</v>
      </c>
      <c r="J1819" s="104">
        <v>9083812</v>
      </c>
      <c r="K1819" s="104" t="s">
        <v>1024</v>
      </c>
      <c r="L1819" s="110">
        <v>45973.34375</v>
      </c>
      <c r="M1819" s="104" t="s">
        <v>19466</v>
      </c>
      <c r="N1819" s="104" t="s">
        <v>19467</v>
      </c>
      <c r="O1819" s="104" t="s">
        <v>19468</v>
      </c>
      <c r="P1819" s="104">
        <v>79788220</v>
      </c>
      <c r="Q1819" s="104" t="s">
        <v>19469</v>
      </c>
      <c r="R1819" s="104" t="s">
        <v>19470</v>
      </c>
      <c r="S1819" s="104" t="s">
        <v>19471</v>
      </c>
      <c r="T1819" s="104" t="s">
        <v>1031</v>
      </c>
      <c r="U1819" s="104" t="s">
        <v>6322</v>
      </c>
      <c r="V1819" s="104" t="s">
        <v>1033</v>
      </c>
      <c r="W1819" s="104" t="s">
        <v>1034</v>
      </c>
      <c r="X1819" s="104">
        <v>9000</v>
      </c>
      <c r="Y1819" s="104" t="s">
        <v>234</v>
      </c>
      <c r="Z1819" s="104">
        <v>10183</v>
      </c>
      <c r="AA1819" s="104" t="s">
        <v>1184</v>
      </c>
    </row>
    <row r="1820" spans="1:27">
      <c r="A1820" s="102" t="s">
        <v>19472</v>
      </c>
      <c r="B1820" s="104" t="s">
        <v>19473</v>
      </c>
      <c r="C1820" s="104" t="s">
        <v>19474</v>
      </c>
      <c r="D1820" s="106">
        <v>45942.397222222222</v>
      </c>
      <c r="E1820" s="104" t="s">
        <v>1114</v>
      </c>
      <c r="F1820" s="104" t="s">
        <v>1115</v>
      </c>
      <c r="G1820" s="104" t="s">
        <v>1488</v>
      </c>
      <c r="H1820" s="104" t="s">
        <v>1117</v>
      </c>
      <c r="I1820" s="180" t="s">
        <v>19475</v>
      </c>
      <c r="J1820" s="104">
        <v>9083698</v>
      </c>
      <c r="K1820" s="104" t="s">
        <v>1377</v>
      </c>
      <c r="L1820" s="104" t="s">
        <v>12779</v>
      </c>
      <c r="M1820" s="104" t="s">
        <v>19476</v>
      </c>
      <c r="N1820" s="104" t="s">
        <v>19477</v>
      </c>
      <c r="O1820" s="104" t="s">
        <v>19478</v>
      </c>
      <c r="P1820" s="104">
        <v>1049617005</v>
      </c>
      <c r="Q1820" s="104" t="s">
        <v>16880</v>
      </c>
      <c r="R1820" s="104" t="s">
        <v>19479</v>
      </c>
      <c r="S1820" s="104" t="s">
        <v>16882</v>
      </c>
      <c r="T1820" s="104" t="s">
        <v>1210</v>
      </c>
      <c r="U1820" s="104" t="s">
        <v>12127</v>
      </c>
      <c r="V1820" s="104" t="s">
        <v>1033</v>
      </c>
      <c r="W1820" s="104" t="s">
        <v>1034</v>
      </c>
      <c r="X1820" s="104">
        <v>9000</v>
      </c>
      <c r="Y1820" s="104" t="s">
        <v>1078</v>
      </c>
      <c r="Z1820" s="104">
        <v>10307</v>
      </c>
      <c r="AA1820" s="104" t="s">
        <v>1719</v>
      </c>
    </row>
    <row r="1821" spans="1:27">
      <c r="A1821" s="107" t="s">
        <v>19480</v>
      </c>
      <c r="B1821" s="104" t="s">
        <v>19481</v>
      </c>
      <c r="C1821" s="104" t="s">
        <v>19482</v>
      </c>
      <c r="D1821" s="110">
        <v>45912.502083333333</v>
      </c>
      <c r="E1821" s="104" t="s">
        <v>1018</v>
      </c>
      <c r="F1821" s="104" t="s">
        <v>1041</v>
      </c>
      <c r="G1821" s="104" t="s">
        <v>1294</v>
      </c>
      <c r="H1821" s="104" t="s">
        <v>1295</v>
      </c>
      <c r="I1821" s="180" t="s">
        <v>19483</v>
      </c>
      <c r="J1821" s="104">
        <v>9085215</v>
      </c>
      <c r="K1821" s="104" t="s">
        <v>1024</v>
      </c>
      <c r="L1821" s="110">
        <v>45942.002083333333</v>
      </c>
      <c r="M1821" s="104" t="s">
        <v>19484</v>
      </c>
      <c r="N1821" s="104" t="s">
        <v>19485</v>
      </c>
      <c r="O1821" s="104" t="s">
        <v>19486</v>
      </c>
      <c r="P1821" s="104">
        <v>39584260</v>
      </c>
      <c r="Q1821" s="104" t="s">
        <v>18915</v>
      </c>
      <c r="R1821" s="104" t="s">
        <v>18925</v>
      </c>
      <c r="S1821" s="104" t="s">
        <v>18917</v>
      </c>
      <c r="T1821" s="104" t="s">
        <v>1210</v>
      </c>
      <c r="U1821" s="104" t="s">
        <v>12711</v>
      </c>
      <c r="V1821" s="104" t="s">
        <v>1033</v>
      </c>
      <c r="W1821" s="104" t="s">
        <v>1034</v>
      </c>
      <c r="X1821" s="104">
        <v>9000</v>
      </c>
      <c r="Y1821" s="104" t="s">
        <v>1035</v>
      </c>
      <c r="Z1821" s="104">
        <v>10335</v>
      </c>
      <c r="AA1821" s="104" t="s">
        <v>2615</v>
      </c>
    </row>
    <row r="1822" spans="1:27">
      <c r="A1822" s="102" t="s">
        <v>3934</v>
      </c>
      <c r="B1822" s="104" t="s">
        <v>19487</v>
      </c>
      <c r="C1822" s="104" t="s">
        <v>19488</v>
      </c>
      <c r="D1822" s="106">
        <v>45912.54791666667</v>
      </c>
      <c r="E1822" s="104" t="s">
        <v>1114</v>
      </c>
      <c r="F1822" s="104" t="s">
        <v>1115</v>
      </c>
      <c r="G1822" s="104" t="s">
        <v>1488</v>
      </c>
      <c r="H1822" s="104" t="s">
        <v>1117</v>
      </c>
      <c r="I1822" s="180" t="s">
        <v>19489</v>
      </c>
      <c r="J1822" s="104">
        <v>9084918</v>
      </c>
      <c r="K1822" s="104" t="s">
        <v>2071</v>
      </c>
      <c r="L1822" s="106">
        <v>46003.037499999999</v>
      </c>
      <c r="M1822" s="104" t="s">
        <v>19490</v>
      </c>
      <c r="N1822" s="104" t="s">
        <v>19491</v>
      </c>
      <c r="O1822" s="104" t="s">
        <v>19492</v>
      </c>
      <c r="P1822" s="104">
        <v>1019031573</v>
      </c>
      <c r="Q1822" s="104" t="s">
        <v>19493</v>
      </c>
      <c r="R1822" s="104" t="s">
        <v>19494</v>
      </c>
      <c r="S1822" s="104" t="s">
        <v>19495</v>
      </c>
      <c r="T1822" s="104" t="s">
        <v>1127</v>
      </c>
      <c r="U1822" s="104" t="s">
        <v>6641</v>
      </c>
      <c r="V1822" s="104" t="s">
        <v>1033</v>
      </c>
      <c r="W1822" s="104" t="s">
        <v>1034</v>
      </c>
      <c r="X1822" s="104">
        <v>9000</v>
      </c>
      <c r="Y1822" s="104" t="s">
        <v>234</v>
      </c>
      <c r="Z1822" s="104">
        <v>10183</v>
      </c>
      <c r="AA1822" s="104" t="s">
        <v>1184</v>
      </c>
    </row>
    <row r="1823" spans="1:27">
      <c r="A1823" s="109">
        <v>45415.474305555559</v>
      </c>
      <c r="B1823" s="104" t="s">
        <v>19496</v>
      </c>
      <c r="C1823" s="104" t="s">
        <v>19497</v>
      </c>
      <c r="D1823" s="110">
        <v>45942.469444444447</v>
      </c>
      <c r="E1823" s="104" t="s">
        <v>1018</v>
      </c>
      <c r="F1823" s="104" t="s">
        <v>1041</v>
      </c>
      <c r="G1823" s="104" t="s">
        <v>1294</v>
      </c>
      <c r="H1823" s="104" t="s">
        <v>1295</v>
      </c>
      <c r="I1823" s="180" t="s">
        <v>19498</v>
      </c>
      <c r="J1823" s="104">
        <v>9083857</v>
      </c>
      <c r="K1823" s="104" t="s">
        <v>19499</v>
      </c>
      <c r="L1823" s="110">
        <v>45942.040277777778</v>
      </c>
      <c r="M1823" s="104" t="s">
        <v>19500</v>
      </c>
      <c r="N1823" s="104" t="s">
        <v>19501</v>
      </c>
      <c r="O1823" s="104" t="s">
        <v>19502</v>
      </c>
      <c r="P1823" s="104">
        <v>53054113</v>
      </c>
      <c r="Q1823" s="104" t="s">
        <v>19503</v>
      </c>
      <c r="R1823" s="104" t="s">
        <v>19504</v>
      </c>
      <c r="S1823" s="104" t="s">
        <v>19505</v>
      </c>
      <c r="T1823" s="104" t="s">
        <v>1210</v>
      </c>
      <c r="U1823" s="104" t="s">
        <v>19506</v>
      </c>
      <c r="V1823" s="104" t="s">
        <v>1033</v>
      </c>
      <c r="W1823" s="104" t="s">
        <v>1034</v>
      </c>
      <c r="X1823" s="104">
        <v>9000</v>
      </c>
      <c r="Y1823" s="104" t="s">
        <v>234</v>
      </c>
      <c r="Z1823" s="104">
        <v>10273</v>
      </c>
      <c r="AA1823" s="104" t="s">
        <v>1242</v>
      </c>
    </row>
    <row r="1824" spans="1:27">
      <c r="A1824" s="102" t="s">
        <v>19507</v>
      </c>
      <c r="B1824" s="104" t="s">
        <v>19508</v>
      </c>
      <c r="C1824" s="104" t="s">
        <v>19509</v>
      </c>
      <c r="D1824" s="106">
        <v>45973.645833333336</v>
      </c>
      <c r="E1824" s="104" t="s">
        <v>1114</v>
      </c>
      <c r="F1824" s="104" t="s">
        <v>1115</v>
      </c>
      <c r="G1824" s="104" t="s">
        <v>1488</v>
      </c>
      <c r="H1824" s="104" t="s">
        <v>1117</v>
      </c>
      <c r="I1824" s="180" t="s">
        <v>19510</v>
      </c>
      <c r="J1824" s="104">
        <v>9083657</v>
      </c>
      <c r="K1824" s="104" t="s">
        <v>1377</v>
      </c>
      <c r="L1824" s="106">
        <v>46003.013888888891</v>
      </c>
      <c r="M1824" s="104" t="s">
        <v>19511</v>
      </c>
      <c r="N1824" s="104" t="s">
        <v>19512</v>
      </c>
      <c r="O1824" s="104" t="s">
        <v>19513</v>
      </c>
      <c r="P1824" s="104">
        <v>1000802500</v>
      </c>
      <c r="Q1824" s="104" t="s">
        <v>19514</v>
      </c>
      <c r="R1824" s="104" t="s">
        <v>19515</v>
      </c>
      <c r="S1824" s="104" t="s">
        <v>19516</v>
      </c>
      <c r="T1824" s="104" t="s">
        <v>2301</v>
      </c>
      <c r="U1824" s="104" t="s">
        <v>2808</v>
      </c>
      <c r="V1824" s="104" t="s">
        <v>1033</v>
      </c>
      <c r="W1824" s="104" t="s">
        <v>1034</v>
      </c>
      <c r="X1824" s="104">
        <v>9000</v>
      </c>
      <c r="Y1824" s="104" t="s">
        <v>234</v>
      </c>
      <c r="Z1824" s="104">
        <v>10183</v>
      </c>
      <c r="AA1824" s="104" t="s">
        <v>1184</v>
      </c>
    </row>
    <row r="1825" spans="1:27">
      <c r="A1825" s="107" t="s">
        <v>19517</v>
      </c>
      <c r="B1825" s="104" t="s">
        <v>19518</v>
      </c>
      <c r="C1825" s="104" t="s">
        <v>19519</v>
      </c>
      <c r="D1825" s="110">
        <v>45912.616666666669</v>
      </c>
      <c r="E1825" s="104" t="s">
        <v>1018</v>
      </c>
      <c r="F1825" s="104" t="s">
        <v>1041</v>
      </c>
      <c r="G1825" s="104" t="s">
        <v>1294</v>
      </c>
      <c r="H1825" s="104" t="s">
        <v>1295</v>
      </c>
      <c r="I1825" s="180" t="s">
        <v>19520</v>
      </c>
      <c r="J1825" s="104">
        <v>9083802</v>
      </c>
      <c r="K1825" s="104" t="s">
        <v>19521</v>
      </c>
      <c r="L1825" s="110">
        <v>45912.32708333333</v>
      </c>
      <c r="M1825" s="104" t="s">
        <v>19522</v>
      </c>
      <c r="N1825" s="104" t="s">
        <v>19523</v>
      </c>
      <c r="O1825" s="104" t="s">
        <v>19524</v>
      </c>
      <c r="P1825" s="104">
        <v>1023009668</v>
      </c>
      <c r="Q1825" s="104" t="s">
        <v>19525</v>
      </c>
      <c r="R1825" s="104" t="s">
        <v>19526</v>
      </c>
      <c r="S1825" s="104" t="s">
        <v>19527</v>
      </c>
      <c r="T1825" s="104" t="s">
        <v>1127</v>
      </c>
      <c r="U1825" s="104" t="s">
        <v>6641</v>
      </c>
      <c r="V1825" s="104" t="s">
        <v>1033</v>
      </c>
      <c r="W1825" s="104" t="s">
        <v>1034</v>
      </c>
      <c r="X1825" s="104">
        <v>9000</v>
      </c>
      <c r="Y1825" s="104" t="s">
        <v>234</v>
      </c>
      <c r="Z1825" s="104">
        <v>10183</v>
      </c>
      <c r="AA1825" s="104" t="s">
        <v>1184</v>
      </c>
    </row>
    <row r="1826" spans="1:27">
      <c r="A1826" s="102" t="s">
        <v>19528</v>
      </c>
      <c r="B1826" s="104" t="s">
        <v>19529</v>
      </c>
      <c r="C1826" s="104" t="s">
        <v>19530</v>
      </c>
      <c r="D1826" s="106">
        <v>45973.452777777777</v>
      </c>
      <c r="E1826" s="104" t="s">
        <v>1018</v>
      </c>
      <c r="F1826" s="104" t="s">
        <v>1041</v>
      </c>
      <c r="G1826" s="104" t="s">
        <v>1294</v>
      </c>
      <c r="H1826" s="104" t="s">
        <v>1295</v>
      </c>
      <c r="I1826" s="180" t="s">
        <v>19531</v>
      </c>
      <c r="J1826" s="104">
        <v>9083885</v>
      </c>
      <c r="K1826" s="104" t="s">
        <v>2341</v>
      </c>
      <c r="L1826" s="106">
        <v>46003.006249999999</v>
      </c>
      <c r="M1826" s="104" t="s">
        <v>19532</v>
      </c>
      <c r="N1826" s="104" t="s">
        <v>19533</v>
      </c>
      <c r="O1826" s="104" t="s">
        <v>19534</v>
      </c>
      <c r="P1826" s="104">
        <v>52366082</v>
      </c>
      <c r="Q1826" s="104" t="s">
        <v>19535</v>
      </c>
      <c r="R1826" s="104" t="s">
        <v>19536</v>
      </c>
      <c r="S1826" s="104" t="s">
        <v>19537</v>
      </c>
      <c r="T1826" s="104" t="s">
        <v>1031</v>
      </c>
      <c r="U1826" s="104" t="s">
        <v>6763</v>
      </c>
      <c r="V1826" s="104" t="s">
        <v>1033</v>
      </c>
      <c r="W1826" s="104" t="s">
        <v>1034</v>
      </c>
      <c r="X1826" s="104">
        <v>9000</v>
      </c>
      <c r="Y1826" s="104" t="s">
        <v>234</v>
      </c>
      <c r="Z1826" s="104">
        <v>10155</v>
      </c>
      <c r="AA1826" s="104" t="s">
        <v>1197</v>
      </c>
    </row>
    <row r="1827" spans="1:27">
      <c r="A1827" s="109">
        <v>45633.647222222222</v>
      </c>
      <c r="B1827" s="104" t="s">
        <v>19538</v>
      </c>
      <c r="C1827" s="104" t="s">
        <v>19539</v>
      </c>
      <c r="D1827" s="110">
        <v>45912.690972222219</v>
      </c>
      <c r="E1827" s="104" t="s">
        <v>1018</v>
      </c>
      <c r="F1827" s="104" t="s">
        <v>1041</v>
      </c>
      <c r="G1827" s="104" t="s">
        <v>1294</v>
      </c>
      <c r="H1827" s="104" t="s">
        <v>1295</v>
      </c>
      <c r="I1827" s="180" t="s">
        <v>19540</v>
      </c>
      <c r="J1827" s="104">
        <v>9084759</v>
      </c>
      <c r="K1827" s="104" t="s">
        <v>1562</v>
      </c>
      <c r="L1827" s="110">
        <v>45973.347916666666</v>
      </c>
      <c r="M1827" s="104" t="s">
        <v>19541</v>
      </c>
      <c r="N1827" s="104" t="s">
        <v>3063</v>
      </c>
      <c r="O1827" s="104" t="s">
        <v>19542</v>
      </c>
      <c r="P1827" s="104">
        <v>1072026953</v>
      </c>
      <c r="Q1827" s="104" t="s">
        <v>19543</v>
      </c>
      <c r="R1827" s="104" t="s">
        <v>19544</v>
      </c>
      <c r="S1827" s="104" t="s">
        <v>19545</v>
      </c>
      <c r="T1827" s="104" t="s">
        <v>1031</v>
      </c>
      <c r="U1827" s="104" t="s">
        <v>18774</v>
      </c>
      <c r="V1827" s="104" t="s">
        <v>1033</v>
      </c>
      <c r="W1827" s="104" t="s">
        <v>1034</v>
      </c>
      <c r="X1827" s="104">
        <v>9000</v>
      </c>
      <c r="Y1827" s="104" t="s">
        <v>234</v>
      </c>
      <c r="Z1827" s="104">
        <v>10152</v>
      </c>
      <c r="AA1827" s="104" t="s">
        <v>6010</v>
      </c>
    </row>
    <row r="1828" spans="1:27">
      <c r="A1828" s="102" t="s">
        <v>19546</v>
      </c>
      <c r="B1828" s="104" t="s">
        <v>19547</v>
      </c>
      <c r="C1828" s="104" t="s">
        <v>19548</v>
      </c>
      <c r="D1828" s="106">
        <v>45973.438194444447</v>
      </c>
      <c r="E1828" s="104" t="s">
        <v>1018</v>
      </c>
      <c r="F1828" s="104" t="s">
        <v>1041</v>
      </c>
      <c r="G1828" s="104" t="s">
        <v>1294</v>
      </c>
      <c r="H1828" s="104" t="s">
        <v>1295</v>
      </c>
      <c r="I1828" s="180" t="s">
        <v>19549</v>
      </c>
      <c r="J1828" s="104">
        <v>9085274</v>
      </c>
      <c r="K1828" s="104" t="s">
        <v>1233</v>
      </c>
      <c r="L1828" s="106">
        <v>46003.345833333333</v>
      </c>
      <c r="M1828" s="104" t="s">
        <v>19550</v>
      </c>
      <c r="N1828" s="104" t="s">
        <v>3236</v>
      </c>
      <c r="O1828" s="104" t="s">
        <v>19551</v>
      </c>
      <c r="P1828" s="104">
        <v>1010220939</v>
      </c>
      <c r="Q1828" s="104" t="s">
        <v>19552</v>
      </c>
      <c r="R1828" s="104" t="s">
        <v>19553</v>
      </c>
      <c r="S1828" s="104" t="s">
        <v>19554</v>
      </c>
      <c r="T1828" s="104" t="s">
        <v>1031</v>
      </c>
      <c r="U1828" s="104" t="s">
        <v>2871</v>
      </c>
      <c r="V1828" s="104" t="s">
        <v>1033</v>
      </c>
      <c r="W1828" s="104" t="s">
        <v>1034</v>
      </c>
      <c r="X1828" s="104">
        <v>9000</v>
      </c>
      <c r="Y1828" s="104" t="s">
        <v>234</v>
      </c>
      <c r="Z1828" s="104">
        <v>4610</v>
      </c>
      <c r="AA1828" s="104" t="s">
        <v>1620</v>
      </c>
    </row>
    <row r="1829" spans="1:27">
      <c r="A1829" s="107" t="s">
        <v>3934</v>
      </c>
      <c r="B1829" s="104" t="s">
        <v>19555</v>
      </c>
      <c r="C1829" s="104" t="s">
        <v>19556</v>
      </c>
      <c r="D1829" s="110">
        <v>45912.620833333334</v>
      </c>
      <c r="E1829" s="104" t="s">
        <v>1114</v>
      </c>
      <c r="F1829" s="104" t="s">
        <v>1115</v>
      </c>
      <c r="G1829" s="104" t="s">
        <v>1488</v>
      </c>
      <c r="H1829" s="104" t="s">
        <v>1117</v>
      </c>
      <c r="I1829" s="180" t="s">
        <v>19557</v>
      </c>
      <c r="J1829" s="104">
        <v>9084862</v>
      </c>
      <c r="K1829" s="104" t="s">
        <v>1895</v>
      </c>
      <c r="L1829" s="110">
        <v>46003.00277777778</v>
      </c>
      <c r="M1829" s="104" t="s">
        <v>19558</v>
      </c>
      <c r="N1829" s="104" t="s">
        <v>19559</v>
      </c>
      <c r="O1829" s="104" t="s">
        <v>19560</v>
      </c>
      <c r="P1829" s="104">
        <v>1001203607</v>
      </c>
      <c r="Q1829" s="104" t="s">
        <v>19561</v>
      </c>
      <c r="R1829" s="104" t="s">
        <v>19562</v>
      </c>
      <c r="S1829" s="104" t="s">
        <v>19563</v>
      </c>
      <c r="T1829" s="104" t="s">
        <v>2301</v>
      </c>
      <c r="U1829" s="104" t="s">
        <v>6641</v>
      </c>
      <c r="V1829" s="104" t="s">
        <v>1033</v>
      </c>
      <c r="W1829" s="104" t="s">
        <v>1034</v>
      </c>
      <c r="X1829" s="104">
        <v>9000</v>
      </c>
      <c r="Y1829" s="104" t="s">
        <v>234</v>
      </c>
      <c r="Z1829" s="104">
        <v>10183</v>
      </c>
      <c r="AA1829" s="104" t="s">
        <v>1184</v>
      </c>
    </row>
    <row r="1830" spans="1:27">
      <c r="A1830" s="102" t="s">
        <v>19564</v>
      </c>
      <c r="B1830" s="104" t="s">
        <v>19565</v>
      </c>
      <c r="C1830" s="104" t="s">
        <v>19566</v>
      </c>
      <c r="D1830" s="106">
        <v>45973.500694444447</v>
      </c>
      <c r="E1830" s="104" t="s">
        <v>1018</v>
      </c>
      <c r="F1830" s="104" t="s">
        <v>1041</v>
      </c>
      <c r="G1830" s="104" t="s">
        <v>1294</v>
      </c>
      <c r="H1830" s="104" t="s">
        <v>1295</v>
      </c>
      <c r="I1830" s="180" t="s">
        <v>19567</v>
      </c>
      <c r="J1830" s="104">
        <v>9083360</v>
      </c>
      <c r="K1830" s="104" t="s">
        <v>1024</v>
      </c>
      <c r="L1830" s="106">
        <v>46003.125</v>
      </c>
      <c r="M1830" s="104" t="s">
        <v>19568</v>
      </c>
      <c r="N1830" s="104" t="s">
        <v>19569</v>
      </c>
      <c r="O1830" s="104" t="s">
        <v>19570</v>
      </c>
      <c r="P1830" s="104">
        <v>1015410841</v>
      </c>
      <c r="Q1830" s="104" t="s">
        <v>19571</v>
      </c>
      <c r="R1830" s="104" t="s">
        <v>19572</v>
      </c>
      <c r="S1830" s="104" t="s">
        <v>19573</v>
      </c>
      <c r="T1830" s="104" t="s">
        <v>1031</v>
      </c>
      <c r="U1830" s="104" t="s">
        <v>6681</v>
      </c>
      <c r="V1830" s="104" t="s">
        <v>1033</v>
      </c>
      <c r="W1830" s="104" t="s">
        <v>1034</v>
      </c>
      <c r="X1830" s="104">
        <v>9000</v>
      </c>
      <c r="Y1830" s="104" t="s">
        <v>234</v>
      </c>
      <c r="Z1830" s="104">
        <v>10245</v>
      </c>
      <c r="AA1830" s="104" t="s">
        <v>6230</v>
      </c>
    </row>
    <row r="1831" spans="1:27">
      <c r="A1831" s="109">
        <v>45942.670138888891</v>
      </c>
      <c r="B1831" s="104" t="s">
        <v>19574</v>
      </c>
      <c r="C1831" s="104" t="s">
        <v>19575</v>
      </c>
      <c r="D1831" s="110">
        <v>45759.413888888892</v>
      </c>
      <c r="E1831" s="104" t="s">
        <v>1018</v>
      </c>
      <c r="F1831" s="104" t="s">
        <v>1041</v>
      </c>
      <c r="G1831" s="104" t="s">
        <v>1294</v>
      </c>
      <c r="H1831" s="104" t="s">
        <v>1295</v>
      </c>
      <c r="I1831" s="180" t="s">
        <v>19576</v>
      </c>
      <c r="J1831" s="104">
        <v>9083520</v>
      </c>
      <c r="K1831" s="104" t="s">
        <v>1056</v>
      </c>
      <c r="L1831" s="110">
        <v>46003.083333333336</v>
      </c>
      <c r="M1831" s="104" t="s">
        <v>19577</v>
      </c>
      <c r="N1831" s="104" t="s">
        <v>13985</v>
      </c>
      <c r="O1831" s="104" t="s">
        <v>19578</v>
      </c>
      <c r="P1831" s="104">
        <v>1014206340</v>
      </c>
      <c r="Q1831" s="104" t="s">
        <v>13987</v>
      </c>
      <c r="R1831" s="104" t="s">
        <v>13988</v>
      </c>
      <c r="S1831" s="104" t="s">
        <v>13989</v>
      </c>
      <c r="T1831" s="104" t="s">
        <v>1031</v>
      </c>
      <c r="U1831" s="104" t="s">
        <v>1211</v>
      </c>
      <c r="V1831" s="104" t="s">
        <v>1033</v>
      </c>
      <c r="W1831" s="104" t="s">
        <v>1034</v>
      </c>
      <c r="X1831" s="104">
        <v>9000</v>
      </c>
      <c r="Y1831" s="104" t="s">
        <v>1212</v>
      </c>
      <c r="Z1831" s="104">
        <v>5102</v>
      </c>
      <c r="AA1831" s="104" t="s">
        <v>1213</v>
      </c>
    </row>
    <row r="1832" spans="1:27">
      <c r="A1832" s="102" t="s">
        <v>3934</v>
      </c>
      <c r="B1832" s="104" t="s">
        <v>19579</v>
      </c>
      <c r="C1832" s="104" t="s">
        <v>19580</v>
      </c>
      <c r="D1832" s="106">
        <v>45973.477083333331</v>
      </c>
      <c r="E1832" s="104" t="s">
        <v>1018</v>
      </c>
      <c r="F1832" s="104" t="s">
        <v>1041</v>
      </c>
      <c r="G1832" s="104" t="s">
        <v>1294</v>
      </c>
      <c r="H1832" s="104" t="s">
        <v>1295</v>
      </c>
      <c r="I1832" s="180" t="s">
        <v>19581</v>
      </c>
      <c r="J1832" s="104">
        <v>9084291</v>
      </c>
      <c r="K1832" s="104" t="s">
        <v>1456</v>
      </c>
      <c r="L1832" s="106">
        <v>45973.344444444447</v>
      </c>
      <c r="M1832" s="104" t="s">
        <v>19582</v>
      </c>
      <c r="N1832" s="104" t="s">
        <v>19583</v>
      </c>
      <c r="O1832" s="104" t="s">
        <v>19584</v>
      </c>
      <c r="P1832" s="104">
        <v>79718625</v>
      </c>
      <c r="Q1832" s="104" t="s">
        <v>19585</v>
      </c>
      <c r="R1832" s="104" t="s">
        <v>19586</v>
      </c>
      <c r="S1832" s="104" t="s">
        <v>19587</v>
      </c>
      <c r="T1832" s="104" t="s">
        <v>4052</v>
      </c>
      <c r="U1832" s="104" t="s">
        <v>6009</v>
      </c>
      <c r="V1832" s="104" t="s">
        <v>1033</v>
      </c>
      <c r="W1832" s="104" t="s">
        <v>1034</v>
      </c>
      <c r="X1832" s="104">
        <v>9000</v>
      </c>
      <c r="Y1832" s="104" t="s">
        <v>234</v>
      </c>
      <c r="Z1832" s="104">
        <v>10152</v>
      </c>
      <c r="AA1832" s="104" t="s">
        <v>6010</v>
      </c>
    </row>
    <row r="1833" spans="1:27">
      <c r="A1833" s="109">
        <v>45536.604861111111</v>
      </c>
      <c r="B1833" s="104" t="s">
        <v>19588</v>
      </c>
      <c r="C1833" s="104" t="s">
        <v>19589</v>
      </c>
      <c r="D1833" s="110">
        <v>45973.618055555555</v>
      </c>
      <c r="E1833" s="104" t="s">
        <v>1114</v>
      </c>
      <c r="F1833" s="104" t="s">
        <v>1115</v>
      </c>
      <c r="G1833" s="104" t="s">
        <v>1488</v>
      </c>
      <c r="H1833" s="104" t="s">
        <v>1117</v>
      </c>
      <c r="I1833" s="180" t="s">
        <v>19590</v>
      </c>
      <c r="J1833" s="104">
        <v>9083994</v>
      </c>
      <c r="K1833" s="104" t="s">
        <v>1119</v>
      </c>
      <c r="L1833" s="110">
        <v>46003.064583333333</v>
      </c>
      <c r="M1833" s="104" t="s">
        <v>19591</v>
      </c>
      <c r="N1833" s="104" t="s">
        <v>19592</v>
      </c>
      <c r="O1833" s="104" t="s">
        <v>19593</v>
      </c>
      <c r="P1833" s="104">
        <v>79506235</v>
      </c>
      <c r="Q1833" s="104" t="s">
        <v>19594</v>
      </c>
      <c r="R1833" s="104" t="s">
        <v>19595</v>
      </c>
      <c r="S1833" s="104" t="s">
        <v>19596</v>
      </c>
      <c r="T1833" s="104" t="s">
        <v>1127</v>
      </c>
      <c r="U1833" s="104" t="s">
        <v>1464</v>
      </c>
      <c r="V1833" s="104" t="s">
        <v>1033</v>
      </c>
      <c r="W1833" s="104" t="s">
        <v>1034</v>
      </c>
      <c r="X1833" s="104">
        <v>9000</v>
      </c>
      <c r="Y1833" s="104" t="s">
        <v>1035</v>
      </c>
      <c r="Z1833" s="104">
        <v>10187</v>
      </c>
      <c r="AA1833" s="104" t="s">
        <v>1409</v>
      </c>
    </row>
    <row r="1834" spans="1:27">
      <c r="A1834" s="189" t="s">
        <v>19597</v>
      </c>
      <c r="B1834" s="186" t="s">
        <v>19598</v>
      </c>
      <c r="C1834" s="186" t="s">
        <v>19599</v>
      </c>
      <c r="D1834" s="187">
        <v>45912.486111111109</v>
      </c>
      <c r="E1834" s="186" t="s">
        <v>1018</v>
      </c>
      <c r="F1834" s="186" t="s">
        <v>1041</v>
      </c>
      <c r="G1834" s="186" t="s">
        <v>1294</v>
      </c>
      <c r="H1834" s="186" t="s">
        <v>1295</v>
      </c>
      <c r="I1834" s="190" t="s">
        <v>19600</v>
      </c>
      <c r="J1834" s="186">
        <v>9083550</v>
      </c>
      <c r="K1834" s="186" t="s">
        <v>19601</v>
      </c>
      <c r="L1834" s="187">
        <v>45973.03125</v>
      </c>
      <c r="M1834" s="186" t="s">
        <v>19602</v>
      </c>
      <c r="N1834" s="186" t="s">
        <v>19603</v>
      </c>
      <c r="O1834" s="186" t="s">
        <v>19604</v>
      </c>
      <c r="P1834" s="186">
        <v>39584260</v>
      </c>
      <c r="Q1834" s="186" t="s">
        <v>18915</v>
      </c>
      <c r="R1834" s="186" t="s">
        <v>19605</v>
      </c>
      <c r="S1834" s="186" t="s">
        <v>18917</v>
      </c>
      <c r="T1834" s="186" t="s">
        <v>1210</v>
      </c>
      <c r="U1834" s="186" t="s">
        <v>10569</v>
      </c>
      <c r="V1834" s="186" t="s">
        <v>1033</v>
      </c>
      <c r="W1834" s="186" t="s">
        <v>1034</v>
      </c>
      <c r="X1834" s="186">
        <v>9000</v>
      </c>
      <c r="Y1834" s="186" t="s">
        <v>1035</v>
      </c>
      <c r="Z1834" s="186">
        <v>10335</v>
      </c>
      <c r="AA1834" s="186" t="s">
        <v>2615</v>
      </c>
    </row>
    <row r="1835" spans="1:27">
      <c r="A1835" s="163"/>
      <c r="B1835" s="165"/>
      <c r="C1835" s="165"/>
      <c r="D1835" s="166"/>
      <c r="E1835" s="165"/>
      <c r="F1835" s="165"/>
      <c r="G1835" s="165"/>
      <c r="H1835" s="165"/>
      <c r="I1835" s="165"/>
    </row>
    <row r="1836" spans="1:27">
      <c r="A1836" s="161"/>
      <c r="B1836" s="168"/>
      <c r="C1836" s="162"/>
      <c r="D1836" s="162"/>
      <c r="E1836" s="162"/>
      <c r="F1836" s="162"/>
      <c r="G1836" s="162"/>
      <c r="H1836" s="162"/>
      <c r="I1836" s="162"/>
    </row>
    <row r="1837" spans="1:27">
      <c r="A1837" s="163"/>
      <c r="B1837" s="165"/>
      <c r="C1837" s="165"/>
      <c r="D1837" s="166"/>
      <c r="E1837" s="165"/>
      <c r="F1837" s="165"/>
      <c r="G1837" s="165"/>
      <c r="H1837" s="165"/>
      <c r="I1837" s="165"/>
    </row>
    <row r="1838" spans="1:27">
      <c r="A1838" s="161"/>
      <c r="B1838" s="168"/>
      <c r="C1838" s="162"/>
      <c r="D1838" s="168"/>
      <c r="E1838" s="162"/>
      <c r="F1838" s="162"/>
      <c r="G1838" s="162"/>
      <c r="H1838" s="162"/>
      <c r="I1838" s="162"/>
    </row>
    <row r="1839" spans="1:27">
      <c r="A1839" s="163"/>
      <c r="B1839" s="166"/>
      <c r="C1839" s="165"/>
      <c r="D1839" s="165"/>
      <c r="E1839" s="165"/>
      <c r="F1839" s="165"/>
      <c r="G1839" s="165"/>
      <c r="H1839" s="165"/>
      <c r="I1839" s="165"/>
    </row>
    <row r="1840" spans="1:27">
      <c r="A1840" s="167"/>
      <c r="B1840" s="162"/>
      <c r="C1840" s="162"/>
      <c r="D1840" s="162"/>
      <c r="E1840" s="162"/>
      <c r="F1840" s="162"/>
      <c r="G1840" s="162"/>
      <c r="H1840" s="162"/>
      <c r="I1840" s="162"/>
    </row>
    <row r="1841" spans="1:9">
      <c r="A1841" s="163"/>
      <c r="B1841" s="165"/>
      <c r="C1841" s="165"/>
      <c r="D1841" s="165"/>
      <c r="E1841" s="165"/>
      <c r="F1841" s="165"/>
      <c r="G1841" s="165"/>
      <c r="H1841" s="165"/>
      <c r="I1841" s="165"/>
    </row>
    <row r="1842" spans="1:9">
      <c r="A1842" s="167"/>
      <c r="B1842" s="162"/>
      <c r="C1842" s="162"/>
      <c r="D1842" s="162"/>
      <c r="E1842" s="162"/>
      <c r="F1842" s="162"/>
      <c r="G1842" s="162"/>
      <c r="H1842" s="162"/>
      <c r="I1842" s="162"/>
    </row>
    <row r="1843" spans="1:9">
      <c r="A1843" s="163"/>
      <c r="B1843" s="165"/>
      <c r="C1843" s="165"/>
      <c r="D1843" s="165"/>
      <c r="E1843" s="165"/>
      <c r="F1843" s="165"/>
      <c r="G1843" s="165"/>
      <c r="H1843" s="165"/>
      <c r="I1843" s="165"/>
    </row>
    <row r="1844" spans="1:9">
      <c r="A1844" s="161"/>
      <c r="B1844" s="162"/>
      <c r="C1844" s="162"/>
      <c r="D1844" s="162"/>
      <c r="E1844" s="162"/>
      <c r="F1844" s="162"/>
      <c r="G1844" s="162"/>
      <c r="H1844" s="162"/>
      <c r="I1844" s="162"/>
    </row>
    <row r="1845" spans="1:9">
      <c r="A1845" s="163"/>
      <c r="B1845" s="166"/>
      <c r="C1845" s="165"/>
      <c r="D1845" s="165"/>
      <c r="E1845" s="165"/>
      <c r="F1845" s="165"/>
      <c r="G1845" s="165"/>
      <c r="H1845" s="165"/>
      <c r="I1845" s="165"/>
    </row>
    <row r="1846" spans="1:9">
      <c r="A1846" s="161"/>
      <c r="B1846" s="162"/>
      <c r="C1846" s="162"/>
      <c r="D1846" s="168"/>
      <c r="E1846" s="162"/>
      <c r="F1846" s="162"/>
      <c r="G1846" s="162"/>
      <c r="H1846" s="162"/>
      <c r="I1846" s="162"/>
    </row>
    <row r="1847" spans="1:9">
      <c r="A1847" s="163"/>
      <c r="B1847" s="165"/>
      <c r="C1847" s="165"/>
      <c r="D1847" s="165"/>
      <c r="E1847" s="165"/>
      <c r="F1847" s="165"/>
      <c r="G1847" s="165"/>
      <c r="H1847" s="165"/>
      <c r="I1847" s="165"/>
    </row>
    <row r="1848" spans="1:9">
      <c r="A1848" s="161"/>
      <c r="B1848" s="162"/>
      <c r="C1848" s="162"/>
      <c r="D1848" s="162"/>
      <c r="E1848" s="162"/>
      <c r="F1848" s="162"/>
      <c r="G1848" s="162"/>
      <c r="H1848" s="162"/>
      <c r="I1848" s="162"/>
    </row>
    <row r="1849" spans="1:9">
      <c r="A1849" s="163"/>
      <c r="B1849" s="165"/>
      <c r="C1849" s="165"/>
      <c r="D1849" s="165"/>
      <c r="E1849" s="165"/>
      <c r="F1849" s="165"/>
      <c r="G1849" s="165"/>
      <c r="H1849" s="165"/>
      <c r="I1849" s="165"/>
    </row>
    <row r="1850" spans="1:9">
      <c r="A1850" s="161"/>
      <c r="B1850" s="162"/>
      <c r="C1850" s="162"/>
      <c r="D1850" s="168"/>
      <c r="E1850" s="162"/>
      <c r="F1850" s="162"/>
      <c r="G1850" s="162"/>
      <c r="H1850" s="162"/>
      <c r="I1850" s="162"/>
    </row>
    <row r="1851" spans="1:9">
      <c r="A1851" s="163"/>
      <c r="B1851" s="165"/>
      <c r="C1851" s="165"/>
      <c r="D1851" s="165"/>
      <c r="E1851" s="165"/>
      <c r="F1851" s="165"/>
      <c r="G1851" s="165"/>
      <c r="H1851" s="165"/>
      <c r="I1851" s="165"/>
    </row>
    <row r="1852" spans="1:9">
      <c r="A1852" s="167"/>
      <c r="B1852" s="162"/>
      <c r="C1852" s="162"/>
      <c r="D1852" s="162"/>
      <c r="E1852" s="162"/>
      <c r="F1852" s="162"/>
      <c r="G1852" s="162"/>
      <c r="H1852" s="162"/>
      <c r="I1852" s="162"/>
    </row>
    <row r="1853" spans="1:9">
      <c r="A1853" s="163"/>
      <c r="B1853" s="165"/>
      <c r="C1853" s="165"/>
      <c r="D1853" s="165"/>
      <c r="E1853" s="165"/>
      <c r="F1853" s="165"/>
      <c r="G1853" s="165"/>
      <c r="H1853" s="165"/>
      <c r="I1853" s="165"/>
    </row>
    <row r="1854" spans="1:9">
      <c r="A1854" s="161"/>
      <c r="B1854" s="162"/>
      <c r="C1854" s="162"/>
      <c r="D1854" s="162"/>
      <c r="E1854" s="162"/>
      <c r="F1854" s="162"/>
      <c r="G1854" s="162"/>
      <c r="H1854" s="162"/>
      <c r="I1854" s="162"/>
    </row>
    <row r="1855" spans="1:9">
      <c r="A1855" s="164"/>
      <c r="B1855" s="165"/>
      <c r="C1855" s="165"/>
      <c r="D1855" s="165"/>
      <c r="E1855" s="165"/>
      <c r="F1855" s="165"/>
      <c r="G1855" s="165"/>
      <c r="H1855" s="165"/>
      <c r="I1855" s="165"/>
    </row>
    <row r="1856" spans="1:9">
      <c r="A1856" s="161"/>
      <c r="B1856" s="162"/>
      <c r="C1856" s="162"/>
      <c r="D1856" s="162"/>
      <c r="E1856" s="162"/>
      <c r="F1856" s="162"/>
      <c r="G1856" s="162"/>
      <c r="H1856" s="162"/>
      <c r="I1856" s="162"/>
    </row>
    <row r="1857" spans="1:9">
      <c r="A1857" s="163"/>
      <c r="B1857" s="165"/>
      <c r="C1857" s="165"/>
      <c r="D1857" s="165"/>
      <c r="E1857" s="165"/>
      <c r="F1857" s="165"/>
      <c r="G1857" s="165"/>
      <c r="H1857" s="165"/>
      <c r="I1857" s="165"/>
    </row>
    <row r="1858" spans="1:9">
      <c r="A1858" s="161"/>
      <c r="B1858" s="162"/>
      <c r="C1858" s="162"/>
      <c r="D1858" s="162"/>
      <c r="E1858" s="162"/>
      <c r="F1858" s="162"/>
      <c r="G1858" s="162"/>
      <c r="H1858" s="162"/>
      <c r="I1858" s="162"/>
    </row>
    <row r="1859" spans="1:9">
      <c r="A1859" s="163"/>
      <c r="B1859" s="165"/>
      <c r="C1859" s="165"/>
      <c r="D1859" s="166"/>
      <c r="E1859" s="165"/>
      <c r="F1859" s="165"/>
      <c r="G1859" s="165"/>
      <c r="H1859" s="165"/>
      <c r="I1859" s="165"/>
    </row>
    <row r="1860" spans="1:9">
      <c r="A1860" s="167"/>
      <c r="B1860" s="162"/>
      <c r="C1860" s="162"/>
      <c r="D1860" s="162"/>
      <c r="E1860" s="162"/>
      <c r="F1860" s="162"/>
      <c r="G1860" s="162"/>
      <c r="H1860" s="162"/>
      <c r="I1860" s="162"/>
    </row>
    <row r="1861" spans="1:9">
      <c r="A1861" s="163"/>
      <c r="B1861" s="165"/>
      <c r="C1861" s="165"/>
      <c r="D1861" s="165"/>
      <c r="E1861" s="165"/>
      <c r="F1861" s="165"/>
      <c r="G1861" s="165"/>
      <c r="H1861" s="165"/>
      <c r="I1861" s="165"/>
    </row>
    <row r="1862" spans="1:9">
      <c r="A1862" s="161"/>
      <c r="B1862" s="162"/>
      <c r="C1862" s="162"/>
      <c r="D1862" s="168"/>
      <c r="E1862" s="162"/>
      <c r="F1862" s="162"/>
      <c r="G1862" s="162"/>
      <c r="H1862" s="162"/>
      <c r="I1862" s="162"/>
    </row>
    <row r="1863" spans="1:9">
      <c r="A1863" s="163"/>
      <c r="B1863" s="165"/>
      <c r="C1863" s="165"/>
      <c r="D1863" s="165"/>
      <c r="E1863" s="165"/>
      <c r="F1863" s="165"/>
      <c r="G1863" s="165"/>
      <c r="H1863" s="165"/>
      <c r="I1863" s="165"/>
    </row>
    <row r="1864" spans="1:9">
      <c r="A1864" s="161"/>
      <c r="B1864" s="162"/>
      <c r="C1864" s="162"/>
      <c r="D1864" s="162"/>
      <c r="E1864" s="162"/>
      <c r="F1864" s="162"/>
      <c r="G1864" s="162"/>
      <c r="H1864" s="162"/>
      <c r="I1864" s="162"/>
    </row>
    <row r="1865" spans="1:9">
      <c r="A1865" s="163"/>
      <c r="B1865" s="165"/>
      <c r="C1865" s="165"/>
      <c r="D1865" s="166"/>
      <c r="E1865" s="165"/>
      <c r="F1865" s="165"/>
      <c r="G1865" s="165"/>
      <c r="H1865" s="165"/>
      <c r="I1865" s="165"/>
    </row>
    <row r="1866" spans="1:9">
      <c r="A1866" s="161"/>
      <c r="B1866" s="168"/>
      <c r="C1866" s="162"/>
      <c r="D1866" s="162"/>
      <c r="E1866" s="162"/>
      <c r="F1866" s="162"/>
      <c r="G1866" s="162"/>
      <c r="H1866" s="162"/>
      <c r="I1866" s="162"/>
    </row>
    <row r="1867" spans="1:9">
      <c r="A1867" s="163"/>
      <c r="B1867" s="165"/>
      <c r="C1867" s="165"/>
      <c r="D1867" s="166"/>
      <c r="E1867" s="165"/>
      <c r="F1867" s="165"/>
      <c r="G1867" s="165"/>
      <c r="H1867" s="165"/>
      <c r="I1867" s="165"/>
    </row>
    <row r="1868" spans="1:9">
      <c r="A1868" s="167"/>
      <c r="B1868" s="162"/>
      <c r="C1868" s="162"/>
      <c r="D1868" s="162"/>
      <c r="E1868" s="162"/>
      <c r="F1868" s="162"/>
      <c r="G1868" s="162"/>
      <c r="H1868" s="162"/>
      <c r="I1868" s="162"/>
    </row>
    <row r="1869" spans="1:9">
      <c r="A1869" s="163"/>
      <c r="B1869" s="165"/>
      <c r="C1869" s="165"/>
      <c r="D1869" s="165"/>
      <c r="E1869" s="165"/>
      <c r="F1869" s="165"/>
      <c r="G1869" s="165"/>
      <c r="H1869" s="165"/>
      <c r="I1869" s="165"/>
    </row>
    <row r="1870" spans="1:9">
      <c r="A1870" s="161"/>
      <c r="B1870" s="162"/>
      <c r="C1870" s="162"/>
      <c r="D1870" s="162"/>
      <c r="E1870" s="162"/>
      <c r="F1870" s="162"/>
      <c r="G1870" s="162"/>
      <c r="H1870" s="162"/>
      <c r="I1870" s="162"/>
    </row>
    <row r="1871" spans="1:9">
      <c r="A1871" s="164"/>
      <c r="B1871" s="165"/>
      <c r="C1871" s="165"/>
      <c r="D1871" s="166"/>
      <c r="E1871" s="165"/>
      <c r="F1871" s="165"/>
      <c r="G1871" s="165"/>
      <c r="H1871" s="165"/>
      <c r="I1871" s="165"/>
    </row>
    <row r="1872" spans="1:9">
      <c r="A1872" s="161"/>
      <c r="B1872" s="162"/>
      <c r="C1872" s="162"/>
      <c r="D1872" s="162"/>
      <c r="E1872" s="162"/>
      <c r="F1872" s="162"/>
      <c r="G1872" s="162"/>
      <c r="H1872" s="162"/>
      <c r="I1872" s="162"/>
    </row>
    <row r="1873" spans="1:9">
      <c r="A1873" s="164"/>
      <c r="B1873" s="165"/>
      <c r="C1873" s="165"/>
      <c r="D1873" s="166"/>
      <c r="E1873" s="165"/>
      <c r="F1873" s="165"/>
      <c r="G1873" s="165"/>
      <c r="H1873" s="165"/>
      <c r="I1873" s="165"/>
    </row>
    <row r="1874" spans="1:9">
      <c r="A1874" s="161"/>
      <c r="B1874" s="162"/>
      <c r="C1874" s="162"/>
      <c r="D1874" s="162"/>
      <c r="E1874" s="162"/>
      <c r="F1874" s="162"/>
      <c r="G1874" s="162"/>
      <c r="H1874" s="162"/>
      <c r="I1874" s="162"/>
    </row>
    <row r="1875" spans="1:9">
      <c r="A1875" s="163"/>
      <c r="B1875" s="165"/>
      <c r="C1875" s="165"/>
      <c r="D1875" s="165"/>
      <c r="E1875" s="165"/>
      <c r="F1875" s="165"/>
      <c r="G1875" s="165"/>
      <c r="H1875" s="165"/>
      <c r="I1875" s="165"/>
    </row>
    <row r="1876" spans="1:9">
      <c r="A1876" s="161"/>
      <c r="B1876" s="162"/>
      <c r="C1876" s="162"/>
      <c r="D1876" s="162"/>
      <c r="E1876" s="162"/>
      <c r="F1876" s="162"/>
      <c r="G1876" s="162"/>
      <c r="H1876" s="162"/>
      <c r="I1876" s="162"/>
    </row>
    <row r="1877" spans="1:9">
      <c r="A1877" s="164"/>
      <c r="B1877" s="165"/>
      <c r="C1877" s="165"/>
      <c r="D1877" s="165"/>
      <c r="E1877" s="165"/>
      <c r="F1877" s="165"/>
      <c r="G1877" s="165"/>
      <c r="H1877" s="165"/>
      <c r="I1877" s="165"/>
    </row>
    <row r="1878" spans="1:9">
      <c r="A1878" s="161"/>
      <c r="B1878" s="162"/>
      <c r="C1878" s="162"/>
      <c r="D1878" s="162"/>
      <c r="E1878" s="162"/>
      <c r="F1878" s="162"/>
      <c r="G1878" s="162"/>
      <c r="H1878" s="162"/>
      <c r="I1878" s="162"/>
    </row>
    <row r="1879" spans="1:9">
      <c r="A1879" s="163"/>
      <c r="B1879" s="165"/>
      <c r="C1879" s="165"/>
      <c r="D1879" s="166"/>
      <c r="E1879" s="165"/>
      <c r="F1879" s="165"/>
      <c r="G1879" s="165"/>
      <c r="H1879" s="165"/>
      <c r="I1879" s="165"/>
    </row>
    <row r="1880" spans="1:9">
      <c r="A1880" s="161"/>
      <c r="B1880" s="162"/>
      <c r="C1880" s="162"/>
      <c r="D1880" s="168"/>
      <c r="E1880" s="162"/>
      <c r="F1880" s="162"/>
      <c r="G1880" s="162"/>
      <c r="H1880" s="162"/>
      <c r="I1880" s="162"/>
    </row>
    <row r="1881" spans="1:9">
      <c r="A1881" s="163"/>
      <c r="B1881" s="166"/>
      <c r="C1881" s="165"/>
      <c r="D1881" s="165"/>
      <c r="E1881" s="165"/>
      <c r="F1881" s="165"/>
      <c r="G1881" s="165"/>
      <c r="H1881" s="165"/>
      <c r="I1881" s="165"/>
    </row>
    <row r="1882" spans="1:9">
      <c r="A1882" s="161"/>
      <c r="B1882" s="162"/>
      <c r="C1882" s="162"/>
      <c r="D1882" s="162"/>
      <c r="E1882" s="162"/>
      <c r="F1882" s="162"/>
      <c r="G1882" s="162"/>
      <c r="H1882" s="162"/>
      <c r="I1882" s="162"/>
    </row>
    <row r="1883" spans="1:9">
      <c r="A1883" s="163"/>
      <c r="B1883" s="165"/>
      <c r="C1883" s="165"/>
      <c r="D1883" s="165"/>
      <c r="E1883" s="165"/>
      <c r="F1883" s="165"/>
      <c r="G1883" s="165"/>
      <c r="H1883" s="165"/>
      <c r="I1883" s="165"/>
    </row>
    <row r="1884" spans="1:9">
      <c r="A1884" s="161"/>
      <c r="B1884" s="162"/>
      <c r="C1884" s="162"/>
      <c r="D1884" s="168"/>
      <c r="E1884" s="162"/>
      <c r="F1884" s="162"/>
      <c r="G1884" s="162"/>
      <c r="H1884" s="162"/>
      <c r="I1884" s="162"/>
    </row>
    <row r="1885" spans="1:9">
      <c r="A1885" s="163"/>
      <c r="B1885" s="165"/>
      <c r="C1885" s="165"/>
      <c r="D1885" s="166"/>
      <c r="E1885" s="165"/>
      <c r="F1885" s="165"/>
      <c r="G1885" s="165"/>
      <c r="H1885" s="165"/>
      <c r="I1885" s="165"/>
    </row>
    <row r="1886" spans="1:9">
      <c r="A1886" s="167"/>
      <c r="B1886" s="168"/>
      <c r="C1886" s="162"/>
      <c r="D1886" s="168"/>
      <c r="E1886" s="162"/>
      <c r="F1886" s="162"/>
      <c r="G1886" s="162"/>
      <c r="H1886" s="162"/>
      <c r="I1886" s="162"/>
    </row>
    <row r="1887" spans="1:9">
      <c r="A1887" s="163"/>
      <c r="B1887" s="165"/>
      <c r="C1887" s="165"/>
      <c r="D1887" s="166"/>
      <c r="E1887" s="165"/>
      <c r="F1887" s="165"/>
      <c r="G1887" s="165"/>
      <c r="H1887" s="165"/>
      <c r="I1887" s="165"/>
    </row>
    <row r="1888" spans="1:9">
      <c r="A1888" s="161"/>
      <c r="B1888" s="162"/>
      <c r="C1888" s="162"/>
      <c r="D1888" s="162"/>
      <c r="E1888" s="162"/>
      <c r="F1888" s="162"/>
      <c r="G1888" s="162"/>
      <c r="H1888" s="162"/>
      <c r="I1888" s="162"/>
    </row>
    <row r="1889" spans="1:9">
      <c r="A1889" s="163"/>
      <c r="B1889" s="165"/>
      <c r="C1889" s="165"/>
      <c r="D1889" s="166"/>
      <c r="E1889" s="165"/>
      <c r="F1889" s="165"/>
      <c r="G1889" s="165"/>
      <c r="H1889" s="165"/>
      <c r="I1889" s="165"/>
    </row>
    <row r="1890" spans="1:9">
      <c r="A1890" s="161"/>
      <c r="B1890" s="162"/>
      <c r="C1890" s="162"/>
      <c r="D1890" s="162"/>
      <c r="E1890" s="162"/>
      <c r="F1890" s="162"/>
      <c r="G1890" s="162"/>
      <c r="H1890" s="162"/>
      <c r="I1890" s="162"/>
    </row>
    <row r="1891" spans="1:9">
      <c r="A1891" s="163"/>
      <c r="B1891" s="165"/>
      <c r="C1891" s="165"/>
      <c r="D1891" s="165"/>
      <c r="E1891" s="165"/>
      <c r="F1891" s="165"/>
      <c r="G1891" s="165"/>
      <c r="H1891" s="165"/>
      <c r="I1891" s="165"/>
    </row>
    <row r="1892" spans="1:9">
      <c r="A1892" s="167"/>
      <c r="B1892" s="162"/>
      <c r="C1892" s="162"/>
      <c r="D1892" s="162"/>
      <c r="E1892" s="162"/>
      <c r="F1892" s="162"/>
      <c r="G1892" s="162"/>
      <c r="H1892" s="162"/>
      <c r="I1892" s="162"/>
    </row>
    <row r="1893" spans="1:9">
      <c r="A1893" s="163"/>
      <c r="B1893" s="165"/>
      <c r="C1893" s="165"/>
      <c r="D1893" s="165"/>
      <c r="E1893" s="165"/>
      <c r="F1893" s="165"/>
      <c r="G1893" s="165"/>
      <c r="H1893" s="165"/>
      <c r="I1893" s="165"/>
    </row>
    <row r="1894" spans="1:9">
      <c r="A1894" s="161"/>
      <c r="B1894" s="162"/>
      <c r="C1894" s="162"/>
      <c r="D1894" s="162"/>
      <c r="E1894" s="162"/>
      <c r="F1894" s="162"/>
      <c r="G1894" s="162"/>
      <c r="H1894" s="162"/>
      <c r="I1894" s="162"/>
    </row>
    <row r="1895" spans="1:9">
      <c r="A1895" s="163"/>
      <c r="B1895" s="165"/>
      <c r="C1895" s="165"/>
      <c r="D1895" s="166"/>
      <c r="E1895" s="165"/>
      <c r="F1895" s="165"/>
      <c r="G1895" s="165"/>
      <c r="H1895" s="165"/>
      <c r="I1895" s="165"/>
    </row>
    <row r="1896" spans="1:9">
      <c r="A1896" s="161"/>
      <c r="B1896" s="162"/>
      <c r="C1896" s="162"/>
      <c r="D1896" s="162"/>
      <c r="E1896" s="162"/>
      <c r="F1896" s="162"/>
      <c r="G1896" s="162"/>
      <c r="H1896" s="162"/>
      <c r="I1896" s="162"/>
    </row>
    <row r="1897" spans="1:9">
      <c r="A1897" s="163"/>
      <c r="B1897" s="165"/>
      <c r="C1897" s="165"/>
      <c r="D1897" s="165"/>
      <c r="E1897" s="165"/>
      <c r="F1897" s="165"/>
      <c r="G1897" s="165"/>
      <c r="H1897" s="165"/>
      <c r="I1897" s="165"/>
    </row>
    <row r="1898" spans="1:9">
      <c r="A1898" s="161"/>
      <c r="B1898" s="162"/>
      <c r="C1898" s="162"/>
      <c r="D1898" s="162"/>
      <c r="E1898" s="162"/>
      <c r="F1898" s="162"/>
      <c r="G1898" s="162"/>
      <c r="H1898" s="162"/>
      <c r="I1898" s="162"/>
    </row>
    <row r="1899" spans="1:9">
      <c r="A1899" s="164"/>
      <c r="B1899" s="165"/>
      <c r="C1899" s="165"/>
      <c r="D1899" s="166"/>
      <c r="E1899" s="165"/>
      <c r="F1899" s="165"/>
      <c r="G1899" s="165"/>
      <c r="H1899" s="165"/>
      <c r="I1899" s="165"/>
    </row>
    <row r="1900" spans="1:9">
      <c r="A1900" s="167"/>
      <c r="B1900" s="162"/>
      <c r="C1900" s="162"/>
      <c r="D1900" s="168"/>
      <c r="E1900" s="162"/>
      <c r="F1900" s="162"/>
      <c r="G1900" s="162"/>
      <c r="H1900" s="162"/>
      <c r="I1900" s="162"/>
    </row>
    <row r="1901" spans="1:9">
      <c r="A1901" s="164"/>
      <c r="B1901" s="165"/>
      <c r="C1901" s="165"/>
      <c r="D1901" s="165"/>
      <c r="E1901" s="165"/>
      <c r="F1901" s="165"/>
      <c r="G1901" s="165"/>
      <c r="H1901" s="165"/>
      <c r="I1901" s="165"/>
    </row>
    <row r="1902" spans="1:9">
      <c r="A1902" s="167"/>
      <c r="B1902" s="162"/>
      <c r="C1902" s="162"/>
      <c r="D1902" s="162"/>
      <c r="E1902" s="162"/>
      <c r="F1902" s="162"/>
      <c r="G1902" s="162"/>
      <c r="H1902" s="162"/>
      <c r="I1902" s="162"/>
    </row>
    <row r="1903" spans="1:9">
      <c r="A1903" s="164"/>
      <c r="B1903" s="165"/>
      <c r="C1903" s="165"/>
      <c r="D1903" s="166"/>
      <c r="E1903" s="165"/>
      <c r="F1903" s="165"/>
      <c r="G1903" s="165"/>
      <c r="H1903" s="165"/>
      <c r="I1903" s="165"/>
    </row>
    <row r="1904" spans="1:9">
      <c r="A1904" s="161"/>
      <c r="B1904" s="162"/>
      <c r="C1904" s="162"/>
      <c r="D1904" s="162"/>
      <c r="E1904" s="162"/>
      <c r="F1904" s="162"/>
      <c r="G1904" s="162"/>
      <c r="H1904" s="162"/>
      <c r="I1904" s="162"/>
    </row>
    <row r="1905" spans="1:9">
      <c r="A1905" s="164"/>
      <c r="B1905" s="165"/>
      <c r="C1905" s="165"/>
      <c r="D1905" s="165"/>
      <c r="E1905" s="165"/>
      <c r="F1905" s="165"/>
      <c r="G1905" s="165"/>
      <c r="H1905" s="165"/>
      <c r="I1905" s="165"/>
    </row>
    <row r="1906" spans="1:9">
      <c r="A1906" s="161"/>
      <c r="B1906" s="162"/>
      <c r="C1906" s="162"/>
      <c r="D1906" s="162"/>
      <c r="E1906" s="162"/>
      <c r="F1906" s="162"/>
      <c r="G1906" s="162"/>
      <c r="H1906" s="162"/>
      <c r="I1906" s="162"/>
    </row>
    <row r="1907" spans="1:9">
      <c r="A1907" s="164"/>
      <c r="B1907" s="166"/>
      <c r="C1907" s="165"/>
      <c r="D1907" s="165"/>
      <c r="E1907" s="165"/>
      <c r="F1907" s="165"/>
      <c r="G1907" s="165"/>
      <c r="H1907" s="165"/>
      <c r="I1907" s="165"/>
    </row>
    <row r="1908" spans="1:9">
      <c r="A1908" s="161"/>
      <c r="B1908" s="162"/>
      <c r="C1908" s="162"/>
      <c r="D1908" s="162"/>
      <c r="E1908" s="162"/>
      <c r="F1908" s="162"/>
      <c r="G1908" s="162"/>
      <c r="H1908" s="162"/>
      <c r="I1908" s="162"/>
    </row>
    <row r="1909" spans="1:9">
      <c r="A1909" s="163"/>
      <c r="B1909" s="165"/>
      <c r="C1909" s="165"/>
      <c r="D1909" s="165"/>
      <c r="E1909" s="165"/>
      <c r="F1909" s="165"/>
      <c r="G1909" s="165"/>
      <c r="H1909" s="165"/>
      <c r="I1909" s="165"/>
    </row>
    <row r="1910" spans="1:9">
      <c r="A1910" s="161"/>
      <c r="B1910" s="162"/>
      <c r="C1910" s="162"/>
      <c r="D1910" s="162"/>
      <c r="E1910" s="162"/>
      <c r="F1910" s="162"/>
      <c r="G1910" s="162"/>
      <c r="H1910" s="162"/>
      <c r="I1910" s="162"/>
    </row>
    <row r="1911" spans="1:9">
      <c r="A1911" s="163"/>
      <c r="B1911" s="165"/>
      <c r="C1911" s="165"/>
      <c r="D1911" s="165"/>
      <c r="E1911" s="165"/>
      <c r="F1911" s="165"/>
      <c r="G1911" s="165"/>
      <c r="H1911" s="165"/>
      <c r="I1911" s="165"/>
    </row>
    <row r="1912" spans="1:9">
      <c r="A1912" s="161"/>
      <c r="B1912" s="162"/>
      <c r="C1912" s="162"/>
      <c r="D1912" s="162"/>
      <c r="E1912" s="162"/>
      <c r="F1912" s="162"/>
      <c r="G1912" s="162"/>
      <c r="H1912" s="162"/>
      <c r="I1912" s="162"/>
    </row>
    <row r="1913" spans="1:9">
      <c r="A1913" s="164"/>
      <c r="B1913" s="166"/>
      <c r="C1913" s="165"/>
      <c r="D1913" s="166"/>
      <c r="E1913" s="165"/>
      <c r="F1913" s="165"/>
      <c r="G1913" s="165"/>
      <c r="H1913" s="165"/>
      <c r="I1913" s="165"/>
    </row>
    <row r="1914" spans="1:9">
      <c r="A1914" s="161"/>
      <c r="B1914" s="168"/>
      <c r="C1914" s="162"/>
      <c r="D1914" s="168"/>
      <c r="E1914" s="162"/>
      <c r="F1914" s="162"/>
      <c r="G1914" s="162"/>
      <c r="H1914" s="162"/>
      <c r="I1914" s="162"/>
    </row>
    <row r="1915" spans="1:9">
      <c r="A1915" s="163"/>
      <c r="B1915" s="165"/>
      <c r="C1915" s="165"/>
      <c r="D1915" s="165"/>
      <c r="E1915" s="165"/>
      <c r="F1915" s="165"/>
      <c r="G1915" s="165"/>
      <c r="H1915" s="165"/>
      <c r="I1915" s="165"/>
    </row>
    <row r="1916" spans="1:9">
      <c r="A1916" s="161"/>
      <c r="B1916" s="162"/>
      <c r="C1916" s="162"/>
      <c r="D1916" s="162"/>
      <c r="E1916" s="162"/>
      <c r="F1916" s="162"/>
      <c r="G1916" s="162"/>
      <c r="H1916" s="162"/>
      <c r="I1916" s="162"/>
    </row>
    <row r="1917" spans="1:9">
      <c r="A1917" s="163"/>
      <c r="B1917" s="165"/>
      <c r="C1917" s="165"/>
      <c r="D1917" s="165"/>
      <c r="E1917" s="165"/>
      <c r="F1917" s="165"/>
      <c r="G1917" s="165"/>
      <c r="H1917" s="165"/>
      <c r="I1917" s="165"/>
    </row>
    <row r="1918" spans="1:9">
      <c r="A1918" s="167"/>
      <c r="B1918" s="162"/>
      <c r="C1918" s="162"/>
      <c r="D1918" s="162"/>
      <c r="E1918" s="162"/>
      <c r="F1918" s="162"/>
      <c r="G1918" s="162"/>
      <c r="H1918" s="162"/>
      <c r="I1918" s="162"/>
    </row>
    <row r="1919" spans="1:9">
      <c r="A1919" s="163"/>
      <c r="B1919" s="165"/>
      <c r="C1919" s="165"/>
      <c r="D1919" s="165"/>
      <c r="E1919" s="165"/>
      <c r="F1919" s="165"/>
      <c r="G1919" s="165"/>
      <c r="H1919" s="165"/>
      <c r="I1919" s="165"/>
    </row>
    <row r="1920" spans="1:9">
      <c r="A1920" s="161"/>
      <c r="B1920" s="162"/>
      <c r="C1920" s="162"/>
      <c r="D1920" s="162"/>
      <c r="E1920" s="162"/>
      <c r="F1920" s="162"/>
      <c r="G1920" s="162"/>
      <c r="H1920" s="162"/>
      <c r="I1920" s="162"/>
    </row>
    <row r="1921" spans="1:9">
      <c r="A1921" s="164"/>
      <c r="B1921" s="166"/>
      <c r="C1921" s="165"/>
      <c r="D1921" s="165"/>
      <c r="E1921" s="165"/>
      <c r="F1921" s="165"/>
      <c r="G1921" s="165"/>
      <c r="H1921" s="165"/>
      <c r="I1921" s="165"/>
    </row>
    <row r="1922" spans="1:9">
      <c r="A1922" s="161"/>
      <c r="B1922" s="162"/>
      <c r="C1922" s="162"/>
      <c r="D1922" s="162"/>
      <c r="E1922" s="162"/>
      <c r="F1922" s="162"/>
      <c r="G1922" s="162"/>
      <c r="H1922" s="162"/>
      <c r="I1922" s="162"/>
    </row>
    <row r="1923" spans="1:9">
      <c r="A1923" s="163"/>
      <c r="B1923" s="165"/>
      <c r="C1923" s="165"/>
      <c r="D1923" s="165"/>
      <c r="E1923" s="165"/>
      <c r="F1923" s="165"/>
      <c r="G1923" s="165"/>
      <c r="H1923" s="165"/>
      <c r="I1923" s="165"/>
    </row>
    <row r="1924" spans="1:9">
      <c r="A1924" s="161"/>
      <c r="B1924" s="168"/>
      <c r="C1924" s="162"/>
      <c r="D1924" s="168"/>
      <c r="E1924" s="162"/>
      <c r="F1924" s="162"/>
      <c r="G1924" s="162"/>
      <c r="H1924" s="162"/>
      <c r="I1924" s="162"/>
    </row>
    <row r="1925" spans="1:9">
      <c r="A1925" s="163"/>
      <c r="B1925" s="165"/>
      <c r="C1925" s="165"/>
      <c r="D1925" s="166"/>
      <c r="E1925" s="165"/>
      <c r="F1925" s="165"/>
      <c r="G1925" s="165"/>
      <c r="H1925" s="165"/>
      <c r="I1925" s="165"/>
    </row>
    <row r="1926" spans="1:9">
      <c r="A1926" s="161"/>
      <c r="B1926" s="162"/>
      <c r="C1926" s="162"/>
      <c r="D1926" s="162"/>
      <c r="E1926" s="162"/>
      <c r="F1926" s="162"/>
      <c r="G1926" s="162"/>
      <c r="H1926" s="162"/>
      <c r="I1926" s="162"/>
    </row>
    <row r="1927" spans="1:9">
      <c r="A1927" s="163"/>
      <c r="B1927" s="165"/>
      <c r="C1927" s="165"/>
      <c r="D1927" s="165"/>
      <c r="E1927" s="165"/>
      <c r="F1927" s="165"/>
      <c r="G1927" s="165"/>
      <c r="H1927" s="165"/>
      <c r="I1927" s="165"/>
    </row>
    <row r="1928" spans="1:9">
      <c r="A1928" s="167"/>
      <c r="B1928" s="162"/>
      <c r="C1928" s="162"/>
      <c r="D1928" s="162"/>
      <c r="E1928" s="162"/>
      <c r="F1928" s="162"/>
      <c r="G1928" s="162"/>
      <c r="H1928" s="162"/>
      <c r="I1928" s="162"/>
    </row>
    <row r="1929" spans="1:9">
      <c r="A1929" s="163"/>
      <c r="B1929" s="165"/>
      <c r="C1929" s="165"/>
      <c r="D1929" s="166"/>
      <c r="E1929" s="165"/>
      <c r="F1929" s="165"/>
      <c r="G1929" s="165"/>
      <c r="H1929" s="165"/>
      <c r="I1929" s="165"/>
    </row>
    <row r="1930" spans="1:9">
      <c r="A1930" s="161"/>
      <c r="B1930" s="162"/>
      <c r="C1930" s="162"/>
      <c r="D1930" s="162"/>
      <c r="E1930" s="162"/>
      <c r="F1930" s="162"/>
      <c r="G1930" s="162"/>
      <c r="H1930" s="162"/>
      <c r="I1930" s="162"/>
    </row>
    <row r="1931" spans="1:9">
      <c r="A1931" s="163"/>
      <c r="B1931" s="165"/>
      <c r="C1931" s="165"/>
      <c r="D1931" s="166"/>
      <c r="E1931" s="165"/>
      <c r="F1931" s="165"/>
      <c r="G1931" s="165"/>
      <c r="H1931" s="165"/>
      <c r="I1931" s="165"/>
    </row>
    <row r="1932" spans="1:9">
      <c r="A1932" s="161"/>
      <c r="B1932" s="168"/>
      <c r="C1932" s="162"/>
      <c r="D1932" s="162"/>
      <c r="E1932" s="162"/>
      <c r="F1932" s="162"/>
      <c r="G1932" s="162"/>
      <c r="H1932" s="162"/>
      <c r="I1932" s="162"/>
    </row>
    <row r="1933" spans="1:9">
      <c r="A1933" s="164"/>
      <c r="B1933" s="165"/>
      <c r="C1933" s="165"/>
      <c r="D1933" s="165"/>
      <c r="E1933" s="165"/>
      <c r="F1933" s="165"/>
      <c r="G1933" s="165"/>
      <c r="H1933" s="165"/>
      <c r="I1933" s="165"/>
    </row>
    <row r="1934" spans="1:9">
      <c r="A1934" s="167"/>
      <c r="B1934" s="168"/>
      <c r="C1934" s="162"/>
      <c r="D1934" s="168"/>
      <c r="E1934" s="162"/>
      <c r="F1934" s="162"/>
      <c r="G1934" s="162"/>
      <c r="H1934" s="162"/>
      <c r="I1934" s="162"/>
    </row>
    <row r="1935" spans="1:9">
      <c r="A1935" s="164"/>
      <c r="B1935" s="165"/>
      <c r="C1935" s="165"/>
      <c r="D1935" s="165"/>
      <c r="E1935" s="165"/>
      <c r="F1935" s="165"/>
      <c r="G1935" s="165"/>
      <c r="H1935" s="165"/>
      <c r="I1935" s="165"/>
    </row>
    <row r="1936" spans="1:9">
      <c r="A1936" s="167"/>
      <c r="B1936" s="168"/>
      <c r="C1936" s="162"/>
      <c r="D1936" s="162"/>
      <c r="E1936" s="162"/>
      <c r="F1936" s="162"/>
      <c r="G1936" s="162"/>
      <c r="H1936" s="162"/>
      <c r="I1936" s="162"/>
    </row>
    <row r="1937" spans="1:9">
      <c r="A1937" s="163"/>
      <c r="B1937" s="166"/>
      <c r="C1937" s="165"/>
      <c r="D1937" s="165"/>
      <c r="E1937" s="165"/>
      <c r="F1937" s="165"/>
      <c r="G1937" s="165"/>
      <c r="H1937" s="165"/>
      <c r="I1937" s="165"/>
    </row>
    <row r="1938" spans="1:9">
      <c r="A1938" s="161"/>
      <c r="B1938" s="162"/>
      <c r="C1938" s="162"/>
      <c r="D1938" s="162"/>
      <c r="E1938" s="162"/>
      <c r="F1938" s="162"/>
      <c r="G1938" s="162"/>
      <c r="H1938" s="162"/>
      <c r="I1938" s="162"/>
    </row>
    <row r="1939" spans="1:9">
      <c r="A1939" s="164"/>
      <c r="B1939" s="165"/>
      <c r="C1939" s="165"/>
      <c r="D1939" s="165"/>
      <c r="E1939" s="165"/>
      <c r="F1939" s="165"/>
      <c r="G1939" s="165"/>
      <c r="H1939" s="165"/>
      <c r="I1939" s="165"/>
    </row>
    <row r="1940" spans="1:9">
      <c r="A1940" s="161"/>
      <c r="B1940" s="162"/>
      <c r="C1940" s="162"/>
      <c r="D1940" s="168"/>
      <c r="E1940" s="162"/>
      <c r="F1940" s="162"/>
      <c r="G1940" s="162"/>
      <c r="H1940" s="162"/>
      <c r="I1940" s="162"/>
    </row>
    <row r="1941" spans="1:9">
      <c r="A1941" s="163"/>
      <c r="B1941" s="166"/>
      <c r="C1941" s="165"/>
      <c r="D1941" s="166"/>
      <c r="E1941" s="165"/>
      <c r="F1941" s="165"/>
      <c r="G1941" s="165"/>
      <c r="H1941" s="165"/>
      <c r="I1941" s="165"/>
    </row>
    <row r="1942" spans="1:9">
      <c r="A1942" s="161"/>
      <c r="B1942" s="162"/>
      <c r="C1942" s="162"/>
      <c r="D1942" s="162"/>
      <c r="E1942" s="162"/>
      <c r="F1942" s="162"/>
      <c r="G1942" s="162"/>
      <c r="H1942" s="162"/>
      <c r="I1942" s="162"/>
    </row>
    <row r="1943" spans="1:9">
      <c r="A1943" s="164"/>
      <c r="B1943" s="165"/>
      <c r="C1943" s="165"/>
      <c r="D1943" s="165"/>
      <c r="E1943" s="165"/>
      <c r="F1943" s="165"/>
      <c r="G1943" s="165"/>
      <c r="H1943" s="165"/>
      <c r="I1943" s="165"/>
    </row>
    <row r="1944" spans="1:9">
      <c r="A1944" s="167"/>
      <c r="B1944" s="168"/>
      <c r="C1944" s="162"/>
      <c r="D1944" s="162"/>
      <c r="E1944" s="162"/>
      <c r="F1944" s="162"/>
      <c r="G1944" s="162"/>
      <c r="H1944" s="162"/>
      <c r="I1944" s="162"/>
    </row>
    <row r="1945" spans="1:9">
      <c r="A1945" s="163"/>
      <c r="B1945" s="165"/>
      <c r="C1945" s="165"/>
      <c r="D1945" s="165"/>
      <c r="E1945" s="165"/>
      <c r="F1945" s="165"/>
      <c r="G1945" s="165"/>
      <c r="H1945" s="165"/>
      <c r="I1945" s="165"/>
    </row>
    <row r="1946" spans="1:9">
      <c r="A1946" s="161"/>
      <c r="B1946" s="168"/>
      <c r="C1946" s="162"/>
      <c r="D1946" s="162"/>
      <c r="E1946" s="162"/>
      <c r="F1946" s="162"/>
      <c r="G1946" s="162"/>
      <c r="H1946" s="162"/>
      <c r="I1946" s="162"/>
    </row>
    <row r="1947" spans="1:9">
      <c r="A1947" s="163"/>
      <c r="B1947" s="165"/>
      <c r="C1947" s="165"/>
      <c r="D1947" s="165"/>
      <c r="E1947" s="165"/>
      <c r="F1947" s="165"/>
      <c r="G1947" s="165"/>
      <c r="H1947" s="165"/>
      <c r="I1947" s="165"/>
    </row>
    <row r="1948" spans="1:9">
      <c r="A1948" s="167"/>
      <c r="B1948" s="162"/>
      <c r="C1948" s="162"/>
      <c r="D1948" s="162"/>
      <c r="E1948" s="162"/>
      <c r="F1948" s="162"/>
      <c r="G1948" s="162"/>
      <c r="H1948" s="162"/>
      <c r="I1948" s="162"/>
    </row>
    <row r="1949" spans="1:9">
      <c r="A1949" s="164"/>
      <c r="B1949" s="165"/>
      <c r="C1949" s="165"/>
      <c r="D1949" s="165"/>
      <c r="E1949" s="165"/>
      <c r="F1949" s="165"/>
      <c r="G1949" s="165"/>
      <c r="H1949" s="165"/>
      <c r="I1949" s="165"/>
    </row>
    <row r="1950" spans="1:9">
      <c r="A1950" s="161"/>
      <c r="B1950" s="162"/>
      <c r="C1950" s="162"/>
      <c r="D1950" s="162"/>
      <c r="E1950" s="162"/>
      <c r="F1950" s="162"/>
      <c r="G1950" s="162"/>
      <c r="H1950" s="162"/>
      <c r="I1950" s="162"/>
    </row>
    <row r="1951" spans="1:9">
      <c r="A1951" s="164"/>
      <c r="B1951" s="165"/>
      <c r="C1951" s="165"/>
      <c r="D1951" s="165"/>
      <c r="E1951" s="165"/>
      <c r="F1951" s="165"/>
      <c r="G1951" s="165"/>
      <c r="H1951" s="165"/>
      <c r="I1951" s="165"/>
    </row>
    <row r="1952" spans="1:9">
      <c r="A1952" s="167"/>
      <c r="B1952" s="168"/>
      <c r="C1952" s="162"/>
      <c r="D1952" s="162"/>
      <c r="E1952" s="162"/>
      <c r="F1952" s="162"/>
      <c r="G1952" s="162"/>
      <c r="H1952" s="162"/>
      <c r="I1952" s="162"/>
    </row>
    <row r="1953" spans="1:9">
      <c r="A1953" s="163"/>
      <c r="B1953" s="165"/>
      <c r="C1953" s="165"/>
      <c r="D1953" s="165"/>
      <c r="E1953" s="165"/>
      <c r="F1953" s="165"/>
      <c r="G1953" s="165"/>
      <c r="H1953" s="165"/>
      <c r="I1953" s="165"/>
    </row>
    <row r="1954" spans="1:9">
      <c r="A1954" s="161"/>
      <c r="B1954" s="162"/>
      <c r="C1954" s="162"/>
      <c r="D1954" s="162"/>
      <c r="E1954" s="162"/>
      <c r="F1954" s="162"/>
      <c r="G1954" s="162"/>
      <c r="H1954" s="162"/>
      <c r="I1954" s="162"/>
    </row>
    <row r="1955" spans="1:9">
      <c r="A1955" s="163"/>
      <c r="B1955" s="165"/>
      <c r="C1955" s="165"/>
      <c r="D1955" s="166"/>
      <c r="E1955" s="165"/>
      <c r="F1955" s="165"/>
      <c r="G1955" s="165"/>
      <c r="H1955" s="165"/>
      <c r="I1955" s="165"/>
    </row>
    <row r="1956" spans="1:9">
      <c r="A1956" s="167"/>
      <c r="B1956" s="162"/>
      <c r="C1956" s="162"/>
      <c r="D1956" s="168"/>
      <c r="E1956" s="162"/>
      <c r="F1956" s="162"/>
      <c r="G1956" s="162"/>
      <c r="H1956" s="162"/>
      <c r="I1956" s="162"/>
    </row>
    <row r="1957" spans="1:9">
      <c r="A1957" s="163"/>
      <c r="B1957" s="166"/>
      <c r="C1957" s="165"/>
      <c r="D1957" s="166"/>
      <c r="E1957" s="165"/>
      <c r="F1957" s="165"/>
      <c r="G1957" s="165"/>
      <c r="H1957" s="165"/>
      <c r="I1957" s="165"/>
    </row>
    <row r="1958" spans="1:9">
      <c r="A1958" s="167"/>
      <c r="B1958" s="162"/>
      <c r="C1958" s="162"/>
      <c r="D1958" s="162"/>
      <c r="E1958" s="162"/>
      <c r="F1958" s="162"/>
      <c r="G1958" s="162"/>
      <c r="H1958" s="162"/>
      <c r="I1958" s="162"/>
    </row>
    <row r="1959" spans="1:9">
      <c r="A1959" s="164"/>
      <c r="B1959" s="165"/>
      <c r="C1959" s="165"/>
      <c r="D1959" s="166"/>
      <c r="E1959" s="165"/>
      <c r="F1959" s="165"/>
      <c r="G1959" s="165"/>
      <c r="H1959" s="165"/>
      <c r="I1959" s="165"/>
    </row>
    <row r="1960" spans="1:9">
      <c r="A1960" s="167"/>
      <c r="B1960" s="162"/>
      <c r="C1960" s="162"/>
      <c r="D1960" s="162"/>
      <c r="E1960" s="162"/>
      <c r="F1960" s="162"/>
      <c r="G1960" s="162"/>
      <c r="H1960" s="162"/>
      <c r="I1960" s="162"/>
    </row>
    <row r="1961" spans="1:9">
      <c r="A1961" s="164"/>
      <c r="B1961" s="166"/>
      <c r="C1961" s="165"/>
      <c r="D1961" s="165"/>
      <c r="E1961" s="165"/>
      <c r="F1961" s="165"/>
      <c r="G1961" s="165"/>
      <c r="H1961" s="165"/>
      <c r="I1961" s="165"/>
    </row>
    <row r="1962" spans="1:9">
      <c r="A1962" s="161"/>
      <c r="B1962" s="168"/>
      <c r="C1962" s="162"/>
      <c r="D1962" s="168"/>
      <c r="E1962" s="162"/>
      <c r="F1962" s="162"/>
      <c r="G1962" s="162"/>
      <c r="H1962" s="162"/>
      <c r="I1962" s="162"/>
    </row>
    <row r="1963" spans="1:9">
      <c r="A1963" s="163"/>
      <c r="B1963" s="166"/>
      <c r="C1963" s="165"/>
      <c r="D1963" s="165"/>
      <c r="E1963" s="165"/>
      <c r="F1963" s="165"/>
      <c r="G1963" s="165"/>
      <c r="H1963" s="165"/>
      <c r="I1963" s="165"/>
    </row>
    <row r="1964" spans="1:9">
      <c r="A1964" s="167"/>
      <c r="B1964" s="162"/>
      <c r="C1964" s="162"/>
      <c r="D1964" s="162"/>
      <c r="E1964" s="162"/>
      <c r="F1964" s="162"/>
      <c r="G1964" s="162"/>
      <c r="H1964" s="162"/>
      <c r="I1964" s="162"/>
    </row>
    <row r="1965" spans="1:9">
      <c r="A1965" s="164"/>
      <c r="B1965" s="165"/>
      <c r="C1965" s="165"/>
      <c r="D1965" s="166"/>
      <c r="E1965" s="165"/>
      <c r="F1965" s="165"/>
      <c r="G1965" s="165"/>
      <c r="H1965" s="165"/>
      <c r="I1965" s="165"/>
    </row>
    <row r="1966" spans="1:9">
      <c r="A1966" s="167"/>
      <c r="B1966" s="162"/>
      <c r="C1966" s="162"/>
      <c r="D1966" s="162"/>
      <c r="E1966" s="162"/>
      <c r="F1966" s="162"/>
      <c r="G1966" s="162"/>
      <c r="H1966" s="162"/>
      <c r="I1966" s="162"/>
    </row>
    <row r="1967" spans="1:9">
      <c r="A1967" s="164"/>
      <c r="B1967" s="166"/>
      <c r="C1967" s="165"/>
      <c r="D1967" s="166"/>
      <c r="E1967" s="165"/>
      <c r="F1967" s="165"/>
      <c r="G1967" s="165"/>
      <c r="H1967" s="165"/>
      <c r="I1967" s="165"/>
    </row>
    <row r="1968" spans="1:9">
      <c r="A1968" s="167"/>
      <c r="B1968" s="168"/>
      <c r="C1968" s="162"/>
      <c r="D1968" s="168"/>
      <c r="E1968" s="162"/>
      <c r="F1968" s="162"/>
      <c r="G1968" s="162"/>
      <c r="H1968" s="162"/>
      <c r="I1968" s="162"/>
    </row>
    <row r="1969" spans="1:9">
      <c r="A1969" s="163"/>
      <c r="B1969" s="165"/>
      <c r="C1969" s="165"/>
      <c r="D1969" s="165"/>
      <c r="E1969" s="165"/>
      <c r="F1969" s="165"/>
      <c r="G1969" s="165"/>
      <c r="H1969" s="165"/>
      <c r="I1969" s="165"/>
    </row>
    <row r="1970" spans="1:9">
      <c r="A1970" s="167"/>
      <c r="B1970" s="162"/>
      <c r="C1970" s="162"/>
      <c r="D1970" s="162"/>
      <c r="E1970" s="162"/>
      <c r="F1970" s="162"/>
      <c r="G1970" s="162"/>
      <c r="H1970" s="162"/>
      <c r="I1970" s="162"/>
    </row>
    <row r="1971" spans="1:9">
      <c r="A1971" s="164"/>
      <c r="B1971" s="165"/>
      <c r="C1971" s="165"/>
      <c r="D1971" s="165"/>
      <c r="E1971" s="165"/>
      <c r="F1971" s="165"/>
      <c r="G1971" s="165"/>
      <c r="H1971" s="165"/>
      <c r="I1971" s="165"/>
    </row>
    <row r="1972" spans="1:9">
      <c r="A1972" s="161"/>
      <c r="B1972" s="162"/>
      <c r="C1972" s="162"/>
      <c r="D1972" s="168"/>
      <c r="E1972" s="162"/>
      <c r="F1972" s="162"/>
      <c r="G1972" s="162"/>
      <c r="H1972" s="162"/>
      <c r="I1972" s="162"/>
    </row>
    <row r="1973" spans="1:9">
      <c r="A1973" s="163"/>
      <c r="B1973" s="165"/>
      <c r="C1973" s="165"/>
      <c r="D1973" s="166"/>
      <c r="E1973" s="165"/>
      <c r="F1973" s="165"/>
      <c r="G1973" s="165"/>
      <c r="H1973" s="165"/>
      <c r="I1973" s="165"/>
    </row>
    <row r="1974" spans="1:9">
      <c r="A1974" s="167"/>
      <c r="B1974" s="162"/>
      <c r="C1974" s="162"/>
      <c r="D1974" s="168"/>
      <c r="E1974" s="162"/>
      <c r="F1974" s="162"/>
      <c r="G1974" s="162"/>
      <c r="H1974" s="162"/>
      <c r="I1974" s="162"/>
    </row>
    <row r="1975" spans="1:9">
      <c r="A1975" s="163"/>
      <c r="B1975" s="166"/>
      <c r="C1975" s="165"/>
      <c r="D1975" s="165"/>
      <c r="E1975" s="165"/>
      <c r="F1975" s="165"/>
      <c r="G1975" s="165"/>
      <c r="H1975" s="165"/>
      <c r="I1975" s="165"/>
    </row>
    <row r="1976" spans="1:9">
      <c r="A1976" s="161"/>
      <c r="B1976" s="168"/>
      <c r="C1976" s="162"/>
      <c r="D1976" s="162"/>
      <c r="E1976" s="162"/>
      <c r="F1976" s="162"/>
      <c r="G1976" s="162"/>
      <c r="H1976" s="162"/>
      <c r="I1976" s="162"/>
    </row>
    <row r="1977" spans="1:9">
      <c r="A1977" s="164"/>
      <c r="B1977" s="166"/>
      <c r="C1977" s="165"/>
      <c r="D1977" s="165"/>
      <c r="E1977" s="165"/>
      <c r="F1977" s="165"/>
      <c r="G1977" s="165"/>
      <c r="H1977" s="165"/>
      <c r="I1977" s="165"/>
    </row>
    <row r="1978" spans="1:9">
      <c r="A1978" s="161"/>
      <c r="B1978" s="162"/>
      <c r="C1978" s="162"/>
      <c r="D1978" s="162"/>
      <c r="E1978" s="162"/>
      <c r="F1978" s="162"/>
      <c r="G1978" s="162"/>
      <c r="H1978" s="162"/>
      <c r="I1978" s="162"/>
    </row>
    <row r="1979" spans="1:9">
      <c r="A1979" s="164"/>
      <c r="B1979" s="165"/>
      <c r="C1979" s="165"/>
      <c r="D1979" s="165"/>
      <c r="E1979" s="165"/>
      <c r="F1979" s="165"/>
      <c r="G1979" s="165"/>
      <c r="H1979" s="165"/>
      <c r="I1979" s="165"/>
    </row>
    <row r="1980" spans="1:9">
      <c r="A1980" s="167"/>
      <c r="B1980" s="162"/>
      <c r="C1980" s="162"/>
      <c r="D1980" s="162"/>
      <c r="E1980" s="162"/>
      <c r="F1980" s="162"/>
      <c r="G1980" s="162"/>
      <c r="H1980" s="162"/>
      <c r="I1980" s="162"/>
    </row>
    <row r="1981" spans="1:9">
      <c r="A1981" s="164"/>
      <c r="B1981" s="165"/>
      <c r="C1981" s="165"/>
      <c r="D1981" s="166"/>
      <c r="E1981" s="165"/>
      <c r="F1981" s="165"/>
      <c r="G1981" s="165"/>
      <c r="H1981" s="165"/>
      <c r="I1981" s="165"/>
    </row>
    <row r="1982" spans="1:9">
      <c r="A1982" s="167"/>
      <c r="B1982" s="162"/>
      <c r="C1982" s="162"/>
      <c r="D1982" s="162"/>
      <c r="E1982" s="162"/>
      <c r="F1982" s="162"/>
      <c r="G1982" s="162"/>
      <c r="H1982" s="162"/>
      <c r="I1982" s="162"/>
    </row>
    <row r="1983" spans="1:9">
      <c r="A1983" s="163"/>
      <c r="B1983" s="165"/>
      <c r="C1983" s="165"/>
      <c r="D1983" s="166"/>
      <c r="E1983" s="165"/>
      <c r="F1983" s="165"/>
      <c r="G1983" s="165"/>
      <c r="H1983" s="165"/>
      <c r="I1983" s="165"/>
    </row>
    <row r="1984" spans="1:9">
      <c r="A1984" s="167"/>
      <c r="B1984" s="162"/>
      <c r="C1984" s="162"/>
      <c r="D1984" s="162"/>
      <c r="E1984" s="162"/>
      <c r="F1984" s="162"/>
      <c r="G1984" s="162"/>
      <c r="H1984" s="162"/>
      <c r="I1984" s="162"/>
    </row>
    <row r="1985" spans="1:9">
      <c r="A1985" s="164"/>
      <c r="B1985" s="165"/>
      <c r="C1985" s="165"/>
      <c r="D1985" s="166"/>
      <c r="E1985" s="165"/>
      <c r="F1985" s="165"/>
      <c r="G1985" s="165"/>
      <c r="H1985" s="165"/>
      <c r="I1985" s="165"/>
    </row>
    <row r="1986" spans="1:9">
      <c r="A1986" s="167"/>
      <c r="B1986" s="162"/>
      <c r="C1986" s="162"/>
      <c r="D1986" s="168"/>
      <c r="E1986" s="162"/>
      <c r="F1986" s="162"/>
      <c r="G1986" s="162"/>
      <c r="H1986" s="162"/>
      <c r="I1986" s="162"/>
    </row>
    <row r="1987" spans="1:9">
      <c r="A1987" s="164"/>
      <c r="B1987" s="165"/>
      <c r="C1987" s="165"/>
      <c r="D1987" s="166"/>
      <c r="E1987" s="165"/>
      <c r="F1987" s="165"/>
      <c r="G1987" s="165"/>
      <c r="H1987" s="165"/>
      <c r="I1987" s="165"/>
    </row>
    <row r="1988" spans="1:9">
      <c r="A1988" s="167"/>
      <c r="B1988" s="162"/>
      <c r="C1988" s="162"/>
      <c r="D1988" s="168"/>
      <c r="E1988" s="162"/>
      <c r="F1988" s="162"/>
      <c r="G1988" s="162"/>
      <c r="H1988" s="162"/>
      <c r="I1988" s="162"/>
    </row>
    <row r="1989" spans="1:9">
      <c r="A1989" s="164"/>
      <c r="B1989" s="165"/>
      <c r="C1989" s="165"/>
      <c r="D1989" s="166"/>
      <c r="E1989" s="165"/>
      <c r="F1989" s="165"/>
      <c r="G1989" s="165"/>
      <c r="H1989" s="165"/>
      <c r="I1989" s="165"/>
    </row>
    <row r="1990" spans="1:9">
      <c r="A1990" s="161"/>
      <c r="B1990" s="168"/>
      <c r="C1990" s="162"/>
      <c r="D1990" s="168"/>
      <c r="E1990" s="162"/>
      <c r="F1990" s="162"/>
      <c r="G1990" s="162"/>
      <c r="H1990" s="162"/>
      <c r="I1990" s="162"/>
    </row>
    <row r="1991" spans="1:9">
      <c r="A1991" s="163"/>
      <c r="B1991" s="165"/>
      <c r="C1991" s="165"/>
      <c r="D1991" s="166"/>
      <c r="E1991" s="165"/>
      <c r="F1991" s="165"/>
      <c r="G1991" s="165"/>
      <c r="H1991" s="165"/>
      <c r="I1991" s="165"/>
    </row>
    <row r="1992" spans="1:9">
      <c r="A1992" s="161"/>
      <c r="B1992" s="168"/>
      <c r="C1992" s="162"/>
      <c r="D1992" s="168"/>
      <c r="E1992" s="162"/>
      <c r="F1992" s="162"/>
      <c r="G1992" s="162"/>
      <c r="H1992" s="162"/>
      <c r="I1992" s="162"/>
    </row>
    <row r="1993" spans="1:9">
      <c r="A1993" s="164"/>
      <c r="B1993" s="165"/>
      <c r="C1993" s="165"/>
      <c r="D1993" s="165"/>
      <c r="E1993" s="165"/>
      <c r="F1993" s="165"/>
      <c r="G1993" s="165"/>
      <c r="H1993" s="165"/>
      <c r="I1993" s="165"/>
    </row>
    <row r="1994" spans="1:9">
      <c r="A1994" s="161"/>
      <c r="B1994" s="162"/>
      <c r="C1994" s="162"/>
      <c r="D1994" s="162"/>
      <c r="E1994" s="162"/>
      <c r="F1994" s="162"/>
      <c r="G1994" s="162"/>
      <c r="H1994" s="162"/>
      <c r="I1994" s="162"/>
    </row>
    <row r="1995" spans="1:9">
      <c r="A1995" s="163"/>
      <c r="B1995" s="166"/>
      <c r="C1995" s="165"/>
      <c r="D1995" s="166"/>
      <c r="E1995" s="165"/>
      <c r="F1995" s="165"/>
      <c r="G1995" s="165"/>
      <c r="H1995" s="165"/>
      <c r="I1995" s="165"/>
    </row>
    <row r="1996" spans="1:9">
      <c r="A1996" s="167"/>
      <c r="B1996" s="162"/>
      <c r="C1996" s="162"/>
      <c r="D1996" s="162"/>
      <c r="E1996" s="162"/>
      <c r="F1996" s="162"/>
      <c r="G1996" s="162"/>
      <c r="H1996" s="162"/>
      <c r="I1996" s="162"/>
    </row>
    <row r="1997" spans="1:9">
      <c r="A1997" s="163"/>
      <c r="B1997" s="166"/>
      <c r="C1997" s="165"/>
      <c r="D1997" s="165"/>
      <c r="E1997" s="165"/>
      <c r="F1997" s="165"/>
      <c r="G1997" s="165"/>
      <c r="H1997" s="165"/>
      <c r="I1997" s="165"/>
    </row>
    <row r="1998" spans="1:9">
      <c r="A1998" s="167"/>
      <c r="B1998" s="168"/>
      <c r="C1998" s="162"/>
      <c r="D1998" s="168"/>
      <c r="E1998" s="162"/>
      <c r="F1998" s="162"/>
      <c r="G1998" s="162"/>
      <c r="H1998" s="162"/>
      <c r="I1998" s="162"/>
    </row>
    <row r="1999" spans="1:9">
      <c r="A1999" s="164"/>
      <c r="B1999" s="165"/>
      <c r="C1999" s="165"/>
      <c r="D1999" s="165"/>
      <c r="E1999" s="165"/>
      <c r="F1999" s="165"/>
      <c r="G1999" s="165"/>
      <c r="H1999" s="165"/>
      <c r="I1999" s="165"/>
    </row>
    <row r="2000" spans="1:9">
      <c r="A2000" s="167"/>
      <c r="B2000" s="162"/>
      <c r="C2000" s="162"/>
      <c r="D2000" s="168"/>
      <c r="E2000" s="162"/>
      <c r="F2000" s="162"/>
      <c r="G2000" s="162"/>
      <c r="H2000" s="162"/>
      <c r="I2000" s="162"/>
    </row>
    <row r="2001" spans="1:9">
      <c r="A2001" s="163"/>
      <c r="B2001" s="165"/>
      <c r="C2001" s="165"/>
      <c r="D2001" s="166"/>
      <c r="E2001" s="165"/>
      <c r="F2001" s="165"/>
      <c r="G2001" s="165"/>
      <c r="H2001" s="165"/>
      <c r="I2001" s="165"/>
    </row>
    <row r="2002" spans="1:9">
      <c r="A2002" s="167"/>
      <c r="B2002" s="162"/>
      <c r="C2002" s="162"/>
      <c r="D2002" s="168"/>
      <c r="E2002" s="162"/>
      <c r="F2002" s="162"/>
      <c r="G2002" s="162"/>
      <c r="H2002" s="162"/>
      <c r="I2002" s="162"/>
    </row>
    <row r="2003" spans="1:9">
      <c r="A2003" s="163"/>
      <c r="B2003" s="166"/>
      <c r="C2003" s="165"/>
      <c r="D2003" s="166"/>
      <c r="E2003" s="165"/>
      <c r="F2003" s="165"/>
      <c r="G2003" s="165"/>
      <c r="H2003" s="165"/>
      <c r="I2003" s="165"/>
    </row>
    <row r="2004" spans="1:9">
      <c r="A2004" s="161"/>
      <c r="B2004" s="168"/>
      <c r="C2004" s="162"/>
      <c r="D2004" s="168"/>
      <c r="E2004" s="162"/>
      <c r="F2004" s="162"/>
      <c r="G2004" s="162"/>
      <c r="H2004" s="162"/>
      <c r="I2004" s="162"/>
    </row>
    <row r="2005" spans="1:9">
      <c r="A2005" s="163"/>
      <c r="B2005" s="165"/>
      <c r="C2005" s="165"/>
      <c r="D2005" s="166"/>
      <c r="E2005" s="165"/>
      <c r="F2005" s="165"/>
      <c r="G2005" s="165"/>
      <c r="H2005" s="165"/>
      <c r="I2005" s="165"/>
    </row>
    <row r="2006" spans="1:9">
      <c r="A2006" s="167"/>
      <c r="B2006" s="162"/>
      <c r="C2006" s="162"/>
      <c r="D2006" s="168"/>
      <c r="E2006" s="162"/>
      <c r="F2006" s="162"/>
      <c r="G2006" s="162"/>
      <c r="H2006" s="162"/>
      <c r="I2006" s="162"/>
    </row>
    <row r="2007" spans="1:9">
      <c r="A2007" s="164"/>
      <c r="B2007" s="165"/>
      <c r="C2007" s="165"/>
      <c r="D2007" s="165"/>
      <c r="E2007" s="165"/>
      <c r="F2007" s="165"/>
      <c r="G2007" s="165"/>
      <c r="H2007" s="165"/>
      <c r="I2007" s="165"/>
    </row>
    <row r="2008" spans="1:9">
      <c r="A2008" s="167"/>
      <c r="B2008" s="162"/>
      <c r="C2008" s="162"/>
      <c r="D2008" s="168"/>
      <c r="E2008" s="162"/>
      <c r="F2008" s="162"/>
      <c r="G2008" s="162"/>
      <c r="H2008" s="162"/>
      <c r="I2008" s="162"/>
    </row>
    <row r="2009" spans="1:9">
      <c r="A2009" s="164"/>
      <c r="B2009" s="165"/>
      <c r="C2009" s="165"/>
      <c r="D2009" s="166"/>
      <c r="E2009" s="165"/>
      <c r="F2009" s="165"/>
      <c r="G2009" s="165"/>
      <c r="H2009" s="165"/>
      <c r="I2009" s="165"/>
    </row>
    <row r="2010" spans="1:9">
      <c r="A2010" s="167"/>
      <c r="B2010" s="162"/>
      <c r="C2010" s="162"/>
      <c r="D2010" s="168"/>
      <c r="E2010" s="162"/>
      <c r="F2010" s="162"/>
      <c r="G2010" s="162"/>
      <c r="H2010" s="162"/>
      <c r="I2010" s="162"/>
    </row>
    <row r="2011" spans="1:9">
      <c r="A2011" s="163"/>
      <c r="B2011" s="165"/>
      <c r="C2011" s="165"/>
      <c r="D2011" s="165"/>
      <c r="E2011" s="165"/>
      <c r="F2011" s="165"/>
      <c r="G2011" s="165"/>
      <c r="H2011" s="165"/>
      <c r="I2011" s="165"/>
    </row>
    <row r="2012" spans="1:9">
      <c r="A2012" s="167"/>
      <c r="B2012" s="162"/>
      <c r="C2012" s="162"/>
      <c r="D2012" s="162"/>
      <c r="E2012" s="162"/>
      <c r="F2012" s="162"/>
      <c r="G2012" s="162"/>
      <c r="H2012" s="162"/>
      <c r="I2012" s="162"/>
    </row>
    <row r="2013" spans="1:9">
      <c r="A2013" s="164"/>
      <c r="B2013" s="165"/>
      <c r="C2013" s="165"/>
      <c r="D2013" s="166"/>
      <c r="E2013" s="165"/>
      <c r="F2013" s="165"/>
      <c r="G2013" s="165"/>
      <c r="H2013" s="165"/>
      <c r="I2013" s="165"/>
    </row>
    <row r="2014" spans="1:9">
      <c r="A2014" s="161"/>
      <c r="B2014" s="162"/>
      <c r="C2014" s="162"/>
      <c r="D2014" s="168"/>
      <c r="E2014" s="162"/>
      <c r="F2014" s="162"/>
      <c r="G2014" s="162"/>
      <c r="H2014" s="162"/>
      <c r="I2014" s="162"/>
    </row>
    <row r="2015" spans="1:9">
      <c r="A2015" s="164"/>
      <c r="B2015" s="166"/>
      <c r="C2015" s="165"/>
      <c r="D2015" s="165"/>
      <c r="E2015" s="165"/>
      <c r="F2015" s="165"/>
      <c r="G2015" s="165"/>
      <c r="H2015" s="165"/>
      <c r="I2015" s="165"/>
    </row>
    <row r="2016" spans="1:9">
      <c r="A2016" s="167"/>
      <c r="B2016" s="168"/>
      <c r="C2016" s="162"/>
      <c r="D2016" s="162"/>
      <c r="E2016" s="162"/>
      <c r="F2016" s="162"/>
      <c r="G2016" s="162"/>
      <c r="H2016" s="162"/>
      <c r="I2016" s="162"/>
    </row>
    <row r="2017" spans="1:9">
      <c r="A2017" s="163"/>
      <c r="B2017" s="166"/>
      <c r="C2017" s="165"/>
      <c r="D2017" s="166"/>
      <c r="E2017" s="165"/>
      <c r="F2017" s="165"/>
      <c r="G2017" s="165"/>
      <c r="H2017" s="165"/>
      <c r="I2017" s="165"/>
    </row>
    <row r="2018" spans="1:9">
      <c r="A2018" s="161"/>
      <c r="B2018" s="162"/>
      <c r="C2018" s="162"/>
      <c r="D2018" s="168"/>
      <c r="E2018" s="162"/>
      <c r="F2018" s="162"/>
      <c r="G2018" s="162"/>
      <c r="H2018" s="162"/>
      <c r="I2018" s="162"/>
    </row>
    <row r="2019" spans="1:9">
      <c r="A2019" s="163"/>
      <c r="B2019" s="165"/>
      <c r="C2019" s="165"/>
      <c r="D2019" s="165"/>
      <c r="E2019" s="165"/>
      <c r="F2019" s="165"/>
      <c r="G2019" s="165"/>
      <c r="H2019" s="165"/>
      <c r="I2019" s="165"/>
    </row>
    <row r="2020" spans="1:9">
      <c r="A2020" s="167"/>
      <c r="B2020" s="162"/>
      <c r="C2020" s="162"/>
      <c r="D2020" s="162"/>
      <c r="E2020" s="162"/>
      <c r="F2020" s="162"/>
      <c r="G2020" s="162"/>
      <c r="H2020" s="162"/>
      <c r="I2020" s="162"/>
    </row>
    <row r="2021" spans="1:9">
      <c r="A2021" s="164"/>
      <c r="B2021" s="166"/>
      <c r="C2021" s="165"/>
      <c r="D2021" s="166"/>
      <c r="E2021" s="165"/>
      <c r="F2021" s="165"/>
      <c r="G2021" s="165"/>
      <c r="H2021" s="165"/>
      <c r="I2021" s="165"/>
    </row>
    <row r="2022" spans="1:9">
      <c r="A2022" s="161"/>
      <c r="B2022" s="162"/>
      <c r="C2022" s="162"/>
      <c r="D2022" s="168"/>
      <c r="E2022" s="162"/>
      <c r="F2022" s="162"/>
      <c r="G2022" s="162"/>
      <c r="H2022" s="162"/>
      <c r="I2022" s="162"/>
    </row>
    <row r="2023" spans="1:9">
      <c r="A2023" s="163"/>
      <c r="B2023" s="166"/>
      <c r="C2023" s="165"/>
      <c r="D2023" s="165"/>
      <c r="E2023" s="165"/>
      <c r="F2023" s="165"/>
      <c r="G2023" s="165"/>
      <c r="H2023" s="165"/>
      <c r="I2023" s="165"/>
    </row>
    <row r="2024" spans="1:9">
      <c r="A2024" s="167"/>
      <c r="B2024" s="162"/>
      <c r="C2024" s="162"/>
      <c r="D2024" s="168"/>
      <c r="E2024" s="162"/>
      <c r="F2024" s="162"/>
      <c r="G2024" s="162"/>
      <c r="H2024" s="162"/>
      <c r="I2024" s="162"/>
    </row>
    <row r="2025" spans="1:9">
      <c r="A2025" s="163"/>
      <c r="B2025" s="165"/>
      <c r="C2025" s="165"/>
      <c r="D2025" s="166"/>
      <c r="E2025" s="165"/>
      <c r="F2025" s="165"/>
      <c r="G2025" s="165"/>
      <c r="H2025" s="165"/>
      <c r="I2025" s="165"/>
    </row>
    <row r="2026" spans="1:9">
      <c r="A2026" s="161"/>
      <c r="B2026" s="162"/>
      <c r="C2026" s="162"/>
      <c r="D2026" s="168"/>
      <c r="E2026" s="162"/>
      <c r="F2026" s="162"/>
      <c r="G2026" s="162"/>
      <c r="H2026" s="162"/>
      <c r="I2026" s="162"/>
    </row>
    <row r="2027" spans="1:9">
      <c r="A2027" s="164"/>
      <c r="B2027" s="165"/>
      <c r="C2027" s="165"/>
      <c r="D2027" s="165"/>
      <c r="E2027" s="165"/>
      <c r="F2027" s="165"/>
      <c r="G2027" s="165"/>
      <c r="H2027" s="165"/>
      <c r="I2027" s="165"/>
    </row>
    <row r="2028" spans="1:9">
      <c r="A2028" s="167"/>
      <c r="B2028" s="162"/>
      <c r="C2028" s="162"/>
      <c r="D2028" s="168"/>
      <c r="E2028" s="162"/>
      <c r="F2028" s="162"/>
      <c r="G2028" s="162"/>
      <c r="H2028" s="162"/>
      <c r="I2028" s="162"/>
    </row>
    <row r="2029" spans="1:9">
      <c r="A2029" s="164"/>
      <c r="B2029" s="165"/>
      <c r="C2029" s="165"/>
      <c r="D2029" s="165"/>
      <c r="E2029" s="165"/>
      <c r="F2029" s="165"/>
      <c r="G2029" s="165"/>
      <c r="H2029" s="165"/>
      <c r="I2029" s="165"/>
    </row>
    <row r="2030" spans="1:9">
      <c r="A2030" s="167"/>
      <c r="B2030" s="168"/>
      <c r="C2030" s="162"/>
      <c r="D2030" s="162"/>
      <c r="E2030" s="162"/>
      <c r="F2030" s="162"/>
      <c r="G2030" s="162"/>
      <c r="H2030" s="162"/>
      <c r="I2030" s="162"/>
    </row>
    <row r="2031" spans="1:9">
      <c r="A2031" s="163"/>
      <c r="B2031" s="165"/>
      <c r="C2031" s="165"/>
      <c r="D2031" s="165"/>
      <c r="E2031" s="165"/>
      <c r="F2031" s="165"/>
      <c r="G2031" s="165"/>
      <c r="H2031" s="165"/>
      <c r="I2031" s="165"/>
    </row>
    <row r="2032" spans="1:9">
      <c r="A2032" s="161"/>
      <c r="B2032" s="168"/>
      <c r="C2032" s="162"/>
      <c r="D2032" s="162"/>
      <c r="E2032" s="162"/>
      <c r="F2032" s="162"/>
      <c r="G2032" s="162"/>
      <c r="H2032" s="162"/>
      <c r="I2032" s="162"/>
    </row>
    <row r="2033" spans="1:9">
      <c r="A2033" s="164"/>
      <c r="B2033" s="165"/>
      <c r="C2033" s="165"/>
      <c r="D2033" s="165"/>
      <c r="E2033" s="165"/>
      <c r="F2033" s="165"/>
      <c r="G2033" s="165"/>
      <c r="H2033" s="165"/>
      <c r="I2033" s="165"/>
    </row>
    <row r="2034" spans="1:9">
      <c r="A2034" s="167"/>
      <c r="B2034" s="162"/>
      <c r="C2034" s="162"/>
      <c r="D2034" s="162"/>
      <c r="E2034" s="162"/>
      <c r="F2034" s="162"/>
      <c r="G2034" s="162"/>
      <c r="H2034" s="162"/>
      <c r="I2034" s="162"/>
    </row>
    <row r="2035" spans="1:9">
      <c r="A2035" s="163"/>
      <c r="B2035" s="165"/>
      <c r="C2035" s="165"/>
      <c r="D2035" s="166"/>
      <c r="E2035" s="165"/>
      <c r="F2035" s="165"/>
      <c r="G2035" s="165"/>
      <c r="H2035" s="165"/>
      <c r="I2035" s="165"/>
    </row>
    <row r="2036" spans="1:9">
      <c r="A2036" s="167"/>
      <c r="B2036" s="162"/>
      <c r="C2036" s="162"/>
      <c r="D2036" s="168"/>
      <c r="E2036" s="162"/>
      <c r="F2036" s="162"/>
      <c r="G2036" s="162"/>
      <c r="H2036" s="162"/>
      <c r="I2036" s="162"/>
    </row>
    <row r="2037" spans="1:9">
      <c r="A2037" s="163"/>
      <c r="B2037" s="165"/>
      <c r="C2037" s="165"/>
      <c r="D2037" s="165"/>
      <c r="E2037" s="165"/>
      <c r="F2037" s="165"/>
      <c r="G2037" s="165"/>
      <c r="H2037" s="165"/>
      <c r="I2037" s="165"/>
    </row>
    <row r="2038" spans="1:9">
      <c r="A2038" s="161"/>
      <c r="B2038" s="162"/>
      <c r="C2038" s="162"/>
      <c r="D2038" s="162"/>
      <c r="E2038" s="162"/>
      <c r="F2038" s="162"/>
      <c r="G2038" s="162"/>
      <c r="H2038" s="162"/>
      <c r="I2038" s="162"/>
    </row>
    <row r="2039" spans="1:9">
      <c r="A2039" s="163"/>
      <c r="B2039" s="165"/>
      <c r="C2039" s="165"/>
      <c r="D2039" s="166"/>
      <c r="E2039" s="165"/>
      <c r="F2039" s="165"/>
      <c r="G2039" s="165"/>
      <c r="H2039" s="165"/>
      <c r="I2039" s="165"/>
    </row>
    <row r="2040" spans="1:9">
      <c r="A2040" s="167"/>
      <c r="B2040" s="162"/>
      <c r="C2040" s="162"/>
      <c r="D2040" s="168"/>
      <c r="E2040" s="162"/>
      <c r="F2040" s="162"/>
      <c r="G2040" s="162"/>
      <c r="H2040" s="162"/>
      <c r="I2040" s="162"/>
    </row>
    <row r="2041" spans="1:9">
      <c r="A2041" s="163"/>
      <c r="B2041" s="165"/>
      <c r="C2041" s="165"/>
      <c r="D2041" s="165"/>
      <c r="E2041" s="165"/>
      <c r="F2041" s="165"/>
      <c r="G2041" s="165"/>
      <c r="H2041" s="165"/>
      <c r="I2041" s="165"/>
    </row>
    <row r="2042" spans="1:9">
      <c r="A2042" s="167"/>
      <c r="B2042" s="162"/>
      <c r="C2042" s="162"/>
      <c r="D2042" s="162"/>
      <c r="E2042" s="162"/>
      <c r="F2042" s="162"/>
      <c r="G2042" s="162"/>
      <c r="H2042" s="162"/>
      <c r="I2042" s="162"/>
    </row>
    <row r="2043" spans="1:9">
      <c r="A2043" s="163"/>
      <c r="B2043" s="165"/>
      <c r="C2043" s="165"/>
      <c r="D2043" s="166"/>
      <c r="E2043" s="165"/>
      <c r="F2043" s="165"/>
      <c r="G2043" s="165"/>
      <c r="H2043" s="165"/>
      <c r="I2043" s="165"/>
    </row>
    <row r="2044" spans="1:9">
      <c r="A2044" s="167"/>
      <c r="B2044" s="162"/>
      <c r="C2044" s="162"/>
      <c r="D2044" s="162"/>
      <c r="E2044" s="162"/>
      <c r="F2044" s="162"/>
      <c r="G2044" s="162"/>
      <c r="H2044" s="162"/>
      <c r="I2044" s="162"/>
    </row>
    <row r="2045" spans="1:9">
      <c r="A2045" s="164"/>
      <c r="B2045" s="165"/>
      <c r="C2045" s="165"/>
      <c r="D2045" s="165"/>
      <c r="E2045" s="165"/>
      <c r="F2045" s="165"/>
      <c r="G2045" s="165"/>
      <c r="H2045" s="165"/>
      <c r="I2045" s="165"/>
    </row>
    <row r="2046" spans="1:9">
      <c r="A2046" s="167"/>
      <c r="B2046" s="162"/>
      <c r="C2046" s="162"/>
      <c r="D2046" s="168"/>
      <c r="E2046" s="162"/>
      <c r="F2046" s="162"/>
      <c r="G2046" s="162"/>
      <c r="H2046" s="162"/>
      <c r="I2046" s="162"/>
    </row>
    <row r="2047" spans="1:9">
      <c r="A2047" s="163"/>
      <c r="B2047" s="165"/>
      <c r="C2047" s="165"/>
      <c r="D2047" s="166"/>
      <c r="E2047" s="165"/>
      <c r="F2047" s="165"/>
      <c r="G2047" s="165"/>
      <c r="H2047" s="165"/>
      <c r="I2047" s="165"/>
    </row>
    <row r="2048" spans="1:9">
      <c r="A2048" s="161"/>
      <c r="B2048" s="162"/>
      <c r="C2048" s="162"/>
      <c r="D2048" s="168"/>
      <c r="E2048" s="162"/>
      <c r="F2048" s="162"/>
      <c r="G2048" s="162"/>
      <c r="H2048" s="162"/>
      <c r="I2048" s="162"/>
    </row>
    <row r="2049" spans="1:9">
      <c r="A2049" s="163"/>
      <c r="B2049" s="166"/>
      <c r="C2049" s="165"/>
      <c r="D2049" s="166"/>
      <c r="E2049" s="165"/>
      <c r="F2049" s="165"/>
      <c r="G2049" s="165"/>
      <c r="H2049" s="165"/>
      <c r="I2049" s="165"/>
    </row>
    <row r="2050" spans="1:9">
      <c r="A2050" s="161"/>
      <c r="B2050" s="162"/>
      <c r="C2050" s="162"/>
      <c r="D2050" s="162"/>
      <c r="E2050" s="162"/>
      <c r="F2050" s="162"/>
      <c r="G2050" s="162"/>
      <c r="H2050" s="162"/>
      <c r="I2050" s="162"/>
    </row>
    <row r="2051" spans="1:9">
      <c r="A2051" s="163"/>
      <c r="B2051" s="165"/>
      <c r="C2051" s="165"/>
      <c r="D2051" s="165"/>
      <c r="E2051" s="165"/>
      <c r="F2051" s="165"/>
      <c r="G2051" s="165"/>
      <c r="H2051" s="165"/>
      <c r="I2051" s="165"/>
    </row>
    <row r="2052" spans="1:9">
      <c r="A2052" s="161"/>
      <c r="B2052" s="162"/>
      <c r="C2052" s="162"/>
      <c r="D2052" s="162"/>
      <c r="E2052" s="162"/>
      <c r="F2052" s="162"/>
      <c r="G2052" s="162"/>
      <c r="H2052" s="162"/>
      <c r="I2052" s="162"/>
    </row>
    <row r="2053" spans="1:9">
      <c r="A2053" s="164"/>
      <c r="B2053" s="165"/>
      <c r="C2053" s="165"/>
      <c r="D2053" s="166"/>
      <c r="E2053" s="165"/>
      <c r="F2053" s="165"/>
      <c r="G2053" s="165"/>
      <c r="H2053" s="165"/>
      <c r="I2053" s="165"/>
    </row>
    <row r="2054" spans="1:9">
      <c r="A2054" s="161"/>
      <c r="B2054" s="162"/>
      <c r="C2054" s="162"/>
      <c r="D2054" s="168"/>
      <c r="E2054" s="162"/>
      <c r="F2054" s="162"/>
      <c r="G2054" s="162"/>
      <c r="H2054" s="162"/>
      <c r="I2054" s="162"/>
    </row>
    <row r="2055" spans="1:9">
      <c r="A2055" s="163"/>
      <c r="B2055" s="166"/>
      <c r="C2055" s="165"/>
      <c r="D2055" s="165"/>
      <c r="E2055" s="165"/>
      <c r="F2055" s="165"/>
      <c r="G2055" s="165"/>
      <c r="H2055" s="165"/>
      <c r="I2055" s="165"/>
    </row>
    <row r="2056" spans="1:9">
      <c r="A2056" s="167"/>
      <c r="B2056" s="162"/>
      <c r="C2056" s="162"/>
      <c r="D2056" s="168"/>
      <c r="E2056" s="162"/>
      <c r="F2056" s="162"/>
      <c r="G2056" s="162"/>
      <c r="H2056" s="162"/>
      <c r="I2056" s="162"/>
    </row>
    <row r="2057" spans="1:9">
      <c r="A2057" s="164"/>
      <c r="B2057" s="166"/>
      <c r="C2057" s="165"/>
      <c r="D2057" s="165"/>
      <c r="E2057" s="165"/>
      <c r="F2057" s="165"/>
      <c r="G2057" s="165"/>
      <c r="H2057" s="165"/>
      <c r="I2057" s="165"/>
    </row>
    <row r="2058" spans="1:9">
      <c r="A2058" s="161"/>
      <c r="B2058" s="162"/>
      <c r="C2058" s="162"/>
      <c r="D2058" s="162"/>
      <c r="E2058" s="162"/>
      <c r="F2058" s="162"/>
      <c r="G2058" s="162"/>
      <c r="H2058" s="162"/>
      <c r="I2058" s="162"/>
    </row>
    <row r="2059" spans="1:9">
      <c r="A2059" s="163"/>
      <c r="B2059" s="165"/>
      <c r="C2059" s="165"/>
      <c r="D2059" s="166"/>
      <c r="E2059" s="165"/>
      <c r="F2059" s="165"/>
      <c r="G2059" s="165"/>
      <c r="H2059" s="165"/>
      <c r="I2059" s="165"/>
    </row>
    <row r="2060" spans="1:9">
      <c r="A2060" s="167"/>
      <c r="B2060" s="162"/>
      <c r="C2060" s="162"/>
      <c r="D2060" s="162"/>
      <c r="E2060" s="162"/>
      <c r="F2060" s="162"/>
      <c r="G2060" s="162"/>
      <c r="H2060" s="162"/>
      <c r="I2060" s="162"/>
    </row>
    <row r="2061" spans="1:9">
      <c r="A2061" s="164"/>
      <c r="B2061" s="165"/>
      <c r="C2061" s="165"/>
      <c r="D2061" s="165"/>
      <c r="E2061" s="165"/>
      <c r="F2061" s="165"/>
      <c r="G2061" s="165"/>
      <c r="H2061" s="165"/>
      <c r="I2061" s="165"/>
    </row>
    <row r="2062" spans="1:9">
      <c r="A2062" s="167"/>
      <c r="B2062" s="168"/>
      <c r="C2062" s="162"/>
      <c r="D2062" s="168"/>
      <c r="E2062" s="162"/>
      <c r="F2062" s="162"/>
      <c r="G2062" s="162"/>
      <c r="H2062" s="162"/>
      <c r="I2062" s="162"/>
    </row>
    <row r="2063" spans="1:9">
      <c r="A2063" s="164"/>
      <c r="B2063" s="165"/>
      <c r="C2063" s="165"/>
      <c r="D2063" s="165"/>
      <c r="E2063" s="165"/>
      <c r="F2063" s="165"/>
      <c r="G2063" s="165"/>
      <c r="H2063" s="165"/>
      <c r="I2063" s="165"/>
    </row>
    <row r="2064" spans="1:9">
      <c r="A2064" s="167"/>
      <c r="B2064" s="162"/>
      <c r="C2064" s="162"/>
      <c r="D2064" s="162"/>
      <c r="E2064" s="162"/>
      <c r="F2064" s="162"/>
      <c r="G2064" s="162"/>
      <c r="H2064" s="162"/>
      <c r="I2064" s="162"/>
    </row>
    <row r="2065" spans="1:9">
      <c r="A2065" s="163"/>
      <c r="B2065" s="165"/>
      <c r="C2065" s="165"/>
      <c r="D2065" s="166"/>
      <c r="E2065" s="165"/>
      <c r="F2065" s="165"/>
      <c r="G2065" s="165"/>
      <c r="H2065" s="165"/>
      <c r="I2065" s="165"/>
    </row>
    <row r="2066" spans="1:9">
      <c r="A2066" s="167"/>
      <c r="B2066" s="162"/>
      <c r="C2066" s="162"/>
      <c r="D2066" s="162"/>
      <c r="E2066" s="162"/>
      <c r="F2066" s="162"/>
      <c r="G2066" s="162"/>
      <c r="H2066" s="162"/>
      <c r="I2066" s="162"/>
    </row>
    <row r="2067" spans="1:9">
      <c r="A2067" s="163"/>
      <c r="B2067" s="165"/>
      <c r="C2067" s="165"/>
      <c r="D2067" s="166"/>
      <c r="E2067" s="165"/>
      <c r="F2067" s="165"/>
      <c r="G2067" s="165"/>
      <c r="H2067" s="165"/>
      <c r="I2067" s="165"/>
    </row>
    <row r="2068" spans="1:9">
      <c r="A2068" s="161"/>
      <c r="B2068" s="162"/>
      <c r="C2068" s="162"/>
      <c r="D2068" s="162"/>
      <c r="E2068" s="162"/>
      <c r="F2068" s="162"/>
      <c r="G2068" s="162"/>
      <c r="H2068" s="162"/>
      <c r="I2068" s="162"/>
    </row>
    <row r="2069" spans="1:9">
      <c r="A2069" s="164"/>
      <c r="B2069" s="165"/>
      <c r="C2069" s="165"/>
      <c r="D2069" s="165"/>
      <c r="E2069" s="165"/>
      <c r="F2069" s="165"/>
      <c r="G2069" s="165"/>
      <c r="H2069" s="165"/>
      <c r="I2069" s="165"/>
    </row>
    <row r="2070" spans="1:9">
      <c r="A2070" s="167"/>
      <c r="B2070" s="162"/>
      <c r="C2070" s="162"/>
      <c r="D2070" s="162"/>
      <c r="E2070" s="162"/>
      <c r="F2070" s="162"/>
      <c r="G2070" s="162"/>
      <c r="H2070" s="162"/>
      <c r="I2070" s="162"/>
    </row>
    <row r="2071" spans="1:9">
      <c r="A2071" s="163"/>
      <c r="B2071" s="165"/>
      <c r="C2071" s="165"/>
      <c r="D2071" s="165"/>
      <c r="E2071" s="165"/>
      <c r="F2071" s="165"/>
      <c r="G2071" s="165"/>
      <c r="H2071" s="165"/>
      <c r="I2071" s="165"/>
    </row>
    <row r="2072" spans="1:9">
      <c r="A2072" s="161"/>
      <c r="B2072" s="162"/>
      <c r="C2072" s="162"/>
      <c r="D2072" s="162"/>
      <c r="E2072" s="162"/>
      <c r="F2072" s="162"/>
      <c r="G2072" s="162"/>
      <c r="H2072" s="162"/>
      <c r="I2072" s="162"/>
    </row>
    <row r="2073" spans="1:9">
      <c r="A2073" s="163"/>
      <c r="B2073" s="165"/>
      <c r="C2073" s="165"/>
      <c r="D2073" s="165"/>
      <c r="E2073" s="165"/>
      <c r="F2073" s="165"/>
      <c r="G2073" s="165"/>
      <c r="H2073" s="165"/>
      <c r="I2073" s="165"/>
    </row>
    <row r="2074" spans="1:9">
      <c r="A2074" s="161"/>
      <c r="B2074" s="168"/>
      <c r="C2074" s="162"/>
      <c r="D2074" s="168"/>
      <c r="E2074" s="162"/>
      <c r="F2074" s="162"/>
      <c r="G2074" s="162"/>
      <c r="H2074" s="162"/>
      <c r="I2074" s="162"/>
    </row>
    <row r="2075" spans="1:9">
      <c r="A2075" s="164"/>
      <c r="B2075" s="166"/>
      <c r="C2075" s="165"/>
      <c r="D2075" s="166"/>
      <c r="E2075" s="165"/>
      <c r="F2075" s="165"/>
      <c r="G2075" s="165"/>
      <c r="H2075" s="165"/>
      <c r="I2075" s="165"/>
    </row>
    <row r="2076" spans="1:9">
      <c r="A2076" s="167"/>
      <c r="B2076" s="168"/>
      <c r="C2076" s="162"/>
      <c r="D2076" s="162"/>
      <c r="E2076" s="162"/>
      <c r="F2076" s="162"/>
      <c r="G2076" s="162"/>
      <c r="H2076" s="162"/>
      <c r="I2076" s="162"/>
    </row>
    <row r="2077" spans="1:9">
      <c r="A2077" s="164"/>
      <c r="B2077" s="165"/>
      <c r="C2077" s="165"/>
      <c r="D2077" s="165"/>
      <c r="E2077" s="165"/>
      <c r="F2077" s="165"/>
      <c r="G2077" s="165"/>
      <c r="H2077" s="165"/>
      <c r="I2077" s="165"/>
    </row>
    <row r="2078" spans="1:9">
      <c r="A2078" s="161"/>
      <c r="B2078" s="162"/>
      <c r="C2078" s="162"/>
      <c r="D2078" s="162"/>
      <c r="E2078" s="162"/>
      <c r="F2078" s="162"/>
      <c r="G2078" s="162"/>
      <c r="H2078" s="162"/>
      <c r="I2078" s="162"/>
    </row>
    <row r="2079" spans="1:9">
      <c r="A2079" s="163"/>
      <c r="B2079" s="165"/>
      <c r="C2079" s="165"/>
      <c r="D2079" s="166"/>
      <c r="E2079" s="165"/>
      <c r="F2079" s="165"/>
      <c r="G2079" s="165"/>
      <c r="H2079" s="165"/>
      <c r="I2079" s="165"/>
    </row>
    <row r="2080" spans="1:9">
      <c r="A2080" s="167"/>
      <c r="B2080" s="162"/>
      <c r="C2080" s="162"/>
      <c r="D2080" s="168"/>
      <c r="E2080" s="162"/>
      <c r="F2080" s="162"/>
      <c r="G2080" s="162"/>
      <c r="H2080" s="162"/>
      <c r="I2080" s="162"/>
    </row>
    <row r="2081" spans="1:9">
      <c r="A2081" s="164"/>
      <c r="B2081" s="165"/>
      <c r="C2081" s="165"/>
      <c r="D2081" s="165"/>
      <c r="E2081" s="165"/>
      <c r="F2081" s="165"/>
      <c r="G2081" s="165"/>
      <c r="H2081" s="165"/>
      <c r="I2081" s="165"/>
    </row>
    <row r="2082" spans="1:9">
      <c r="A2082" s="161"/>
      <c r="B2082" s="162"/>
      <c r="C2082" s="162"/>
      <c r="D2082" s="162"/>
      <c r="E2082" s="162"/>
      <c r="F2082" s="162"/>
      <c r="G2082" s="162"/>
      <c r="H2082" s="162"/>
      <c r="I2082" s="162"/>
    </row>
    <row r="2083" spans="1:9">
      <c r="A2083" s="163"/>
      <c r="B2083" s="166"/>
      <c r="C2083" s="165"/>
      <c r="D2083" s="166"/>
      <c r="E2083" s="165"/>
      <c r="F2083" s="165"/>
      <c r="G2083" s="165"/>
      <c r="H2083" s="165"/>
      <c r="I2083" s="165"/>
    </row>
    <row r="2084" spans="1:9">
      <c r="A2084" s="161"/>
      <c r="B2084" s="162"/>
      <c r="C2084" s="162"/>
      <c r="D2084" s="162"/>
      <c r="E2084" s="162"/>
      <c r="F2084" s="162"/>
      <c r="G2084" s="162"/>
      <c r="H2084" s="162"/>
      <c r="I2084" s="162"/>
    </row>
    <row r="2085" spans="1:9">
      <c r="A2085" s="164"/>
      <c r="B2085" s="166"/>
      <c r="C2085" s="165"/>
      <c r="D2085" s="165"/>
      <c r="E2085" s="165"/>
      <c r="F2085" s="165"/>
      <c r="G2085" s="165"/>
      <c r="H2085" s="165"/>
      <c r="I2085" s="165"/>
    </row>
    <row r="2086" spans="1:9">
      <c r="A2086" s="167"/>
      <c r="B2086" s="168"/>
      <c r="C2086" s="162"/>
      <c r="D2086" s="162"/>
      <c r="E2086" s="162"/>
      <c r="F2086" s="162"/>
      <c r="G2086" s="162"/>
      <c r="H2086" s="162"/>
      <c r="I2086" s="162"/>
    </row>
    <row r="2087" spans="1:9">
      <c r="A2087" s="163"/>
      <c r="B2087" s="165"/>
      <c r="C2087" s="165"/>
      <c r="D2087" s="165"/>
      <c r="E2087" s="165"/>
      <c r="F2087" s="165"/>
      <c r="G2087" s="165"/>
      <c r="H2087" s="165"/>
      <c r="I2087" s="165"/>
    </row>
    <row r="2088" spans="1:9">
      <c r="A2088" s="161"/>
      <c r="B2088" s="162"/>
      <c r="C2088" s="162"/>
      <c r="D2088" s="162"/>
      <c r="E2088" s="162"/>
      <c r="F2088" s="162"/>
      <c r="G2088" s="162"/>
      <c r="H2088" s="162"/>
      <c r="I2088" s="162"/>
    </row>
    <row r="2089" spans="1:9">
      <c r="A2089" s="163"/>
      <c r="B2089" s="166"/>
      <c r="C2089" s="165"/>
      <c r="D2089" s="165"/>
      <c r="E2089" s="165"/>
      <c r="F2089" s="165"/>
      <c r="G2089" s="165"/>
      <c r="H2089" s="165"/>
      <c r="I2089" s="165"/>
    </row>
    <row r="2090" spans="1:9">
      <c r="A2090" s="161"/>
      <c r="B2090" s="162"/>
      <c r="C2090" s="162"/>
      <c r="D2090" s="162"/>
      <c r="E2090" s="162"/>
      <c r="F2090" s="162"/>
      <c r="G2090" s="162"/>
      <c r="H2090" s="162"/>
      <c r="I2090" s="162"/>
    </row>
    <row r="2091" spans="1:9">
      <c r="A2091" s="163"/>
      <c r="B2091" s="165"/>
      <c r="C2091" s="165"/>
      <c r="D2091" s="166"/>
      <c r="E2091" s="165"/>
      <c r="F2091" s="165"/>
      <c r="G2091" s="165"/>
      <c r="H2091" s="165"/>
      <c r="I2091" s="165"/>
    </row>
    <row r="2092" spans="1:9">
      <c r="A2092" s="161"/>
      <c r="B2092" s="162"/>
      <c r="C2092" s="162"/>
      <c r="D2092" s="162"/>
      <c r="E2092" s="162"/>
      <c r="F2092" s="162"/>
      <c r="G2092" s="162"/>
      <c r="H2092" s="162"/>
      <c r="I2092" s="162"/>
    </row>
    <row r="2093" spans="1:9">
      <c r="A2093" s="163"/>
      <c r="B2093" s="165"/>
      <c r="C2093" s="165"/>
      <c r="D2093" s="165"/>
      <c r="E2093" s="165"/>
      <c r="F2093" s="165"/>
      <c r="G2093" s="165"/>
      <c r="H2093" s="165"/>
      <c r="I2093" s="165"/>
    </row>
    <row r="2094" spans="1:9">
      <c r="A2094" s="167"/>
      <c r="B2094" s="162"/>
      <c r="C2094" s="162"/>
      <c r="D2094" s="162"/>
      <c r="E2094" s="162"/>
      <c r="F2094" s="162"/>
      <c r="G2094" s="162"/>
      <c r="H2094" s="162"/>
      <c r="I2094" s="162"/>
    </row>
    <row r="2095" spans="1:9">
      <c r="A2095" s="164"/>
      <c r="B2095" s="166"/>
      <c r="C2095" s="165"/>
      <c r="D2095" s="165"/>
      <c r="E2095" s="165"/>
      <c r="F2095" s="165"/>
      <c r="G2095" s="165"/>
      <c r="H2095" s="165"/>
      <c r="I2095" s="165"/>
    </row>
    <row r="2096" spans="1:9">
      <c r="A2096" s="167"/>
      <c r="B2096" s="162"/>
      <c r="C2096" s="162"/>
      <c r="D2096" s="162"/>
      <c r="E2096" s="162"/>
      <c r="F2096" s="162"/>
      <c r="G2096" s="162"/>
      <c r="H2096" s="162"/>
      <c r="I2096" s="162"/>
    </row>
    <row r="2097" spans="1:9">
      <c r="A2097" s="164"/>
      <c r="B2097" s="165"/>
      <c r="C2097" s="165"/>
      <c r="D2097" s="166"/>
      <c r="E2097" s="165"/>
      <c r="F2097" s="165"/>
      <c r="G2097" s="165"/>
      <c r="H2097" s="165"/>
      <c r="I2097" s="165"/>
    </row>
    <row r="2098" spans="1:9">
      <c r="A2098" s="161"/>
      <c r="B2098" s="162"/>
      <c r="C2098" s="162"/>
      <c r="D2098" s="162"/>
      <c r="E2098" s="162"/>
      <c r="F2098" s="162"/>
      <c r="G2098" s="162"/>
      <c r="H2098" s="162"/>
      <c r="I2098" s="162"/>
    </row>
    <row r="2099" spans="1:9">
      <c r="A2099" s="164"/>
      <c r="B2099" s="166"/>
      <c r="C2099" s="165"/>
      <c r="D2099" s="166"/>
      <c r="E2099" s="165"/>
      <c r="F2099" s="165"/>
      <c r="G2099" s="165"/>
      <c r="H2099" s="165"/>
      <c r="I2099" s="165"/>
    </row>
    <row r="2100" spans="1:9">
      <c r="A2100" s="161"/>
      <c r="B2100" s="168"/>
      <c r="C2100" s="162"/>
      <c r="D2100" s="168"/>
      <c r="E2100" s="162"/>
      <c r="F2100" s="162"/>
      <c r="G2100" s="162"/>
      <c r="H2100" s="162"/>
      <c r="I2100" s="162"/>
    </row>
    <row r="2101" spans="1:9">
      <c r="A2101" s="164"/>
      <c r="B2101" s="165"/>
      <c r="C2101" s="165"/>
      <c r="D2101" s="165"/>
      <c r="E2101" s="165"/>
      <c r="F2101" s="165"/>
      <c r="G2101" s="165"/>
      <c r="H2101" s="165"/>
      <c r="I2101" s="165"/>
    </row>
    <row r="2102" spans="1:9">
      <c r="A2102" s="161"/>
      <c r="B2102" s="162"/>
      <c r="C2102" s="162"/>
      <c r="D2102" s="162"/>
      <c r="E2102" s="162"/>
      <c r="F2102" s="162"/>
      <c r="G2102" s="162"/>
      <c r="H2102" s="162"/>
      <c r="I2102" s="162"/>
    </row>
    <row r="2103" spans="1:9">
      <c r="A2103" s="163"/>
      <c r="B2103" s="165"/>
      <c r="C2103" s="165"/>
      <c r="D2103" s="165"/>
      <c r="E2103" s="165"/>
      <c r="F2103" s="165"/>
      <c r="G2103" s="165"/>
      <c r="H2103" s="165"/>
      <c r="I2103" s="165"/>
    </row>
    <row r="2104" spans="1:9">
      <c r="A2104" s="161"/>
      <c r="B2104" s="162"/>
      <c r="C2104" s="162"/>
      <c r="D2104" s="162"/>
      <c r="E2104" s="162"/>
      <c r="F2104" s="162"/>
      <c r="G2104" s="162"/>
      <c r="H2104" s="162"/>
      <c r="I2104" s="162"/>
    </row>
    <row r="2105" spans="1:9">
      <c r="A2105" s="164"/>
      <c r="B2105" s="166"/>
      <c r="C2105" s="165"/>
      <c r="D2105" s="166"/>
      <c r="E2105" s="165"/>
      <c r="F2105" s="165"/>
      <c r="G2105" s="165"/>
      <c r="H2105" s="165"/>
      <c r="I2105" s="165"/>
    </row>
    <row r="2106" spans="1:9">
      <c r="A2106" s="161"/>
      <c r="B2106" s="162"/>
      <c r="C2106" s="162"/>
      <c r="D2106" s="162"/>
      <c r="E2106" s="162"/>
      <c r="F2106" s="162"/>
      <c r="G2106" s="162"/>
      <c r="H2106" s="162"/>
      <c r="I2106" s="162"/>
    </row>
    <row r="2107" spans="1:9">
      <c r="A2107" s="164"/>
      <c r="B2107" s="165"/>
      <c r="C2107" s="165"/>
      <c r="D2107" s="165"/>
      <c r="E2107" s="165"/>
      <c r="F2107" s="165"/>
      <c r="G2107" s="165"/>
      <c r="H2107" s="165"/>
      <c r="I2107" s="165"/>
    </row>
    <row r="2108" spans="1:9">
      <c r="A2108" s="161"/>
      <c r="B2108" s="162"/>
      <c r="C2108" s="162"/>
      <c r="D2108" s="162"/>
      <c r="E2108" s="162"/>
      <c r="F2108" s="162"/>
      <c r="G2108" s="162"/>
      <c r="H2108" s="162"/>
      <c r="I2108" s="162"/>
    </row>
    <row r="2109" spans="1:9">
      <c r="A2109" s="163"/>
      <c r="B2109" s="165"/>
      <c r="C2109" s="165"/>
      <c r="D2109" s="165"/>
      <c r="E2109" s="165"/>
      <c r="F2109" s="165"/>
      <c r="G2109" s="165"/>
      <c r="H2109" s="165"/>
      <c r="I2109" s="165"/>
    </row>
    <row r="2110" spans="1:9">
      <c r="A2110" s="161"/>
      <c r="B2110" s="162"/>
      <c r="C2110" s="162"/>
      <c r="D2110" s="168"/>
      <c r="E2110" s="162"/>
      <c r="F2110" s="162"/>
      <c r="G2110" s="162"/>
      <c r="H2110" s="162"/>
      <c r="I2110" s="162"/>
    </row>
    <row r="2111" spans="1:9">
      <c r="A2111" s="164"/>
      <c r="B2111" s="165"/>
      <c r="C2111" s="165"/>
      <c r="D2111" s="166"/>
      <c r="E2111" s="165"/>
      <c r="F2111" s="165"/>
      <c r="G2111" s="165"/>
      <c r="H2111" s="165"/>
      <c r="I2111" s="165"/>
    </row>
    <row r="2112" spans="1:9">
      <c r="A2112" s="161"/>
      <c r="B2112" s="162"/>
      <c r="C2112" s="162"/>
      <c r="D2112" s="162"/>
      <c r="E2112" s="162"/>
      <c r="F2112" s="162"/>
      <c r="G2112" s="162"/>
      <c r="H2112" s="162"/>
      <c r="I2112" s="162"/>
    </row>
    <row r="2113" spans="1:9">
      <c r="A2113" s="163"/>
      <c r="B2113" s="165"/>
      <c r="C2113" s="165"/>
      <c r="D2113" s="166"/>
      <c r="E2113" s="165"/>
      <c r="F2113" s="165"/>
      <c r="G2113" s="165"/>
      <c r="H2113" s="165"/>
      <c r="I2113" s="165"/>
    </row>
    <row r="2114" spans="1:9">
      <c r="A2114" s="161"/>
      <c r="B2114" s="168"/>
      <c r="C2114" s="162"/>
      <c r="D2114" s="162"/>
      <c r="E2114" s="162"/>
      <c r="F2114" s="162"/>
      <c r="G2114" s="162"/>
      <c r="H2114" s="162"/>
      <c r="I2114" s="162"/>
    </row>
    <row r="2115" spans="1:9">
      <c r="A2115" s="164"/>
      <c r="B2115" s="165"/>
      <c r="C2115" s="165"/>
      <c r="D2115" s="165"/>
      <c r="E2115" s="165"/>
      <c r="F2115" s="165"/>
      <c r="G2115" s="165"/>
      <c r="H2115" s="165"/>
      <c r="I2115" s="165"/>
    </row>
    <row r="2116" spans="1:9">
      <c r="A2116" s="161"/>
      <c r="B2116" s="168"/>
      <c r="C2116" s="162"/>
      <c r="D2116" s="168"/>
      <c r="E2116" s="162"/>
      <c r="F2116" s="162"/>
      <c r="G2116" s="162"/>
      <c r="H2116" s="162"/>
      <c r="I2116" s="162"/>
    </row>
    <row r="2117" spans="1:9">
      <c r="A2117" s="164"/>
      <c r="B2117" s="166"/>
      <c r="C2117" s="165"/>
      <c r="D2117" s="165"/>
      <c r="E2117" s="165"/>
      <c r="F2117" s="165"/>
      <c r="G2117" s="165"/>
      <c r="H2117" s="165"/>
      <c r="I2117" s="165"/>
    </row>
    <row r="2118" spans="1:9">
      <c r="A2118" s="167"/>
      <c r="B2118" s="168"/>
      <c r="C2118" s="162"/>
      <c r="D2118" s="168"/>
      <c r="E2118" s="162"/>
      <c r="F2118" s="162"/>
      <c r="G2118" s="162"/>
      <c r="H2118" s="162"/>
      <c r="I2118" s="162"/>
    </row>
    <row r="2119" spans="1:9">
      <c r="A2119" s="164"/>
      <c r="B2119" s="165"/>
      <c r="C2119" s="165"/>
      <c r="D2119" s="166"/>
      <c r="E2119" s="165"/>
      <c r="F2119" s="165"/>
      <c r="G2119" s="165"/>
      <c r="H2119" s="165"/>
      <c r="I2119" s="165"/>
    </row>
    <row r="2120" spans="1:9">
      <c r="A2120" s="161"/>
      <c r="B2120" s="162"/>
      <c r="C2120" s="162"/>
      <c r="D2120" s="168"/>
      <c r="E2120" s="162"/>
      <c r="F2120" s="162"/>
      <c r="G2120" s="162"/>
      <c r="H2120" s="162"/>
      <c r="I2120" s="162"/>
    </row>
    <row r="2121" spans="1:9">
      <c r="A2121" s="164"/>
      <c r="B2121" s="165"/>
      <c r="C2121" s="165"/>
      <c r="D2121" s="166"/>
      <c r="E2121" s="165"/>
      <c r="F2121" s="165"/>
      <c r="G2121" s="165"/>
      <c r="H2121" s="165"/>
      <c r="I2121" s="165"/>
    </row>
    <row r="2122" spans="1:9">
      <c r="A2122" s="167"/>
      <c r="B2122" s="162"/>
      <c r="C2122" s="162"/>
      <c r="D2122" s="168"/>
      <c r="E2122" s="162"/>
      <c r="F2122" s="162"/>
      <c r="G2122" s="162"/>
      <c r="H2122" s="162"/>
      <c r="I2122" s="162"/>
    </row>
    <row r="2123" spans="1:9">
      <c r="A2123" s="163"/>
      <c r="B2123" s="165"/>
      <c r="C2123" s="165"/>
      <c r="D2123" s="165"/>
      <c r="E2123" s="165"/>
      <c r="F2123" s="165"/>
      <c r="G2123" s="165"/>
      <c r="H2123" s="165"/>
      <c r="I2123" s="165"/>
    </row>
    <row r="2124" spans="1:9">
      <c r="A2124" s="161"/>
      <c r="B2124" s="162"/>
      <c r="C2124" s="162"/>
      <c r="D2124" s="168"/>
      <c r="E2124" s="162"/>
      <c r="F2124" s="162"/>
      <c r="G2124" s="162"/>
      <c r="H2124" s="162"/>
      <c r="I2124" s="162"/>
    </row>
    <row r="2125" spans="1:9">
      <c r="A2125" s="163"/>
      <c r="B2125" s="165"/>
      <c r="C2125" s="165"/>
      <c r="D2125" s="165"/>
      <c r="E2125" s="165"/>
      <c r="F2125" s="165"/>
      <c r="G2125" s="165"/>
      <c r="H2125" s="165"/>
      <c r="I2125" s="165"/>
    </row>
    <row r="2126" spans="1:9">
      <c r="A2126" s="167"/>
      <c r="B2126" s="162"/>
      <c r="C2126" s="162"/>
      <c r="D2126" s="168"/>
      <c r="E2126" s="162"/>
      <c r="F2126" s="162"/>
      <c r="G2126" s="162"/>
      <c r="H2126" s="162"/>
      <c r="I2126" s="162"/>
    </row>
    <row r="2127" spans="1:9">
      <c r="A2127" s="163"/>
      <c r="B2127" s="165"/>
      <c r="C2127" s="165"/>
      <c r="D2127" s="165"/>
      <c r="E2127" s="165"/>
      <c r="F2127" s="165"/>
      <c r="G2127" s="165"/>
      <c r="H2127" s="165"/>
      <c r="I2127" s="165"/>
    </row>
    <row r="2128" spans="1:9">
      <c r="A2128" s="161"/>
      <c r="B2128" s="162"/>
      <c r="C2128" s="162"/>
      <c r="D2128" s="162"/>
      <c r="E2128" s="162"/>
      <c r="F2128" s="162"/>
      <c r="G2128" s="162"/>
      <c r="H2128" s="162"/>
      <c r="I2128" s="162"/>
    </row>
    <row r="2129" spans="1:9">
      <c r="A2129" s="164"/>
      <c r="B2129" s="165"/>
      <c r="C2129" s="165"/>
      <c r="D2129" s="166"/>
      <c r="E2129" s="165"/>
      <c r="F2129" s="165"/>
      <c r="G2129" s="165"/>
      <c r="H2129" s="165"/>
      <c r="I2129" s="165"/>
    </row>
    <row r="2130" spans="1:9">
      <c r="A2130" s="167"/>
      <c r="B2130" s="162"/>
      <c r="C2130" s="162"/>
      <c r="D2130" s="168"/>
      <c r="E2130" s="162"/>
      <c r="F2130" s="162"/>
      <c r="G2130" s="162"/>
      <c r="H2130" s="162"/>
      <c r="I2130" s="162"/>
    </row>
    <row r="2131" spans="1:9">
      <c r="A2131" s="163"/>
      <c r="B2131" s="165"/>
      <c r="C2131" s="165"/>
      <c r="D2131" s="165"/>
      <c r="E2131" s="165"/>
      <c r="F2131" s="165"/>
      <c r="G2131" s="165"/>
      <c r="H2131" s="165"/>
      <c r="I2131" s="165"/>
    </row>
    <row r="2132" spans="1:9">
      <c r="A2132" s="161"/>
      <c r="B2132" s="162"/>
      <c r="C2132" s="162"/>
      <c r="D2132" s="162"/>
      <c r="E2132" s="162"/>
      <c r="F2132" s="162"/>
      <c r="G2132" s="162"/>
      <c r="H2132" s="162"/>
      <c r="I2132" s="162"/>
    </row>
    <row r="2133" spans="1:9">
      <c r="A2133" s="164"/>
      <c r="B2133" s="165"/>
      <c r="C2133" s="165"/>
      <c r="D2133" s="166"/>
      <c r="E2133" s="165"/>
      <c r="F2133" s="165"/>
      <c r="G2133" s="165"/>
      <c r="H2133" s="165"/>
      <c r="I2133" s="165"/>
    </row>
    <row r="2134" spans="1:9">
      <c r="A2134" s="167"/>
      <c r="B2134" s="162"/>
      <c r="C2134" s="162"/>
      <c r="D2134" s="162"/>
      <c r="E2134" s="162"/>
      <c r="F2134" s="162"/>
      <c r="G2134" s="162"/>
      <c r="H2134" s="162"/>
      <c r="I2134" s="162"/>
    </row>
    <row r="2135" spans="1:9">
      <c r="A2135" s="163"/>
      <c r="B2135" s="165"/>
      <c r="C2135" s="165"/>
      <c r="D2135" s="165"/>
      <c r="E2135" s="165"/>
      <c r="F2135" s="165"/>
      <c r="G2135" s="165"/>
      <c r="H2135" s="165"/>
      <c r="I2135" s="165"/>
    </row>
    <row r="2136" spans="1:9">
      <c r="A2136" s="167"/>
      <c r="B2136" s="162"/>
      <c r="C2136" s="162"/>
      <c r="D2136" s="168"/>
      <c r="E2136" s="162"/>
      <c r="F2136" s="162"/>
      <c r="G2136" s="162"/>
      <c r="H2136" s="162"/>
      <c r="I2136" s="162"/>
    </row>
    <row r="2137" spans="1:9">
      <c r="A2137" s="164"/>
      <c r="B2137" s="165"/>
      <c r="C2137" s="165"/>
      <c r="D2137" s="165"/>
      <c r="E2137" s="165"/>
      <c r="F2137" s="165"/>
      <c r="G2137" s="165"/>
      <c r="H2137" s="165"/>
      <c r="I2137" s="165"/>
    </row>
    <row r="2138" spans="1:9">
      <c r="A2138" s="161"/>
      <c r="B2138" s="162"/>
      <c r="C2138" s="162"/>
      <c r="D2138" s="168"/>
      <c r="E2138" s="162"/>
      <c r="F2138" s="162"/>
      <c r="G2138" s="162"/>
      <c r="H2138" s="162"/>
      <c r="I2138" s="162"/>
    </row>
    <row r="2139" spans="1:9">
      <c r="A2139" s="163"/>
      <c r="B2139" s="165"/>
      <c r="C2139" s="165"/>
      <c r="D2139" s="165"/>
      <c r="E2139" s="165"/>
      <c r="F2139" s="165"/>
      <c r="G2139" s="165"/>
      <c r="H2139" s="165"/>
      <c r="I2139" s="165"/>
    </row>
    <row r="2140" spans="1:9">
      <c r="A2140" s="161"/>
      <c r="B2140" s="162"/>
      <c r="C2140" s="162"/>
      <c r="D2140" s="168"/>
      <c r="E2140" s="162"/>
      <c r="F2140" s="162"/>
      <c r="G2140" s="162"/>
      <c r="H2140" s="162"/>
      <c r="I2140" s="162"/>
    </row>
    <row r="2141" spans="1:9">
      <c r="A2141" s="164"/>
      <c r="B2141" s="165"/>
      <c r="C2141" s="165"/>
      <c r="D2141" s="165"/>
      <c r="E2141" s="165"/>
      <c r="F2141" s="165"/>
      <c r="G2141" s="165"/>
      <c r="H2141" s="165"/>
      <c r="I2141" s="165"/>
    </row>
    <row r="2142" spans="1:9">
      <c r="A2142" s="161"/>
      <c r="B2142" s="162"/>
      <c r="C2142" s="162"/>
      <c r="D2142" s="162"/>
      <c r="E2142" s="162"/>
      <c r="F2142" s="162"/>
      <c r="G2142" s="162"/>
      <c r="H2142" s="162"/>
      <c r="I2142" s="162"/>
    </row>
    <row r="2143" spans="1:9">
      <c r="A2143" s="163"/>
      <c r="B2143" s="165"/>
      <c r="C2143" s="165"/>
      <c r="D2143" s="165"/>
      <c r="E2143" s="165"/>
      <c r="F2143" s="165"/>
      <c r="G2143" s="165"/>
      <c r="H2143" s="165"/>
      <c r="I2143" s="165"/>
    </row>
    <row r="2144" spans="1:9">
      <c r="A2144" s="161"/>
      <c r="B2144" s="162"/>
      <c r="C2144" s="162"/>
      <c r="D2144" s="168"/>
      <c r="E2144" s="162"/>
      <c r="F2144" s="162"/>
      <c r="G2144" s="162"/>
      <c r="H2144" s="162"/>
      <c r="I2144" s="162"/>
    </row>
    <row r="2145" spans="1:9">
      <c r="A2145" s="163"/>
      <c r="B2145" s="165"/>
      <c r="C2145" s="165"/>
      <c r="D2145" s="165"/>
      <c r="E2145" s="165"/>
      <c r="F2145" s="165"/>
      <c r="G2145" s="165"/>
      <c r="H2145" s="165"/>
      <c r="I2145" s="165"/>
    </row>
    <row r="2146" spans="1:9">
      <c r="A2146" s="161"/>
      <c r="B2146" s="162"/>
      <c r="C2146" s="162"/>
      <c r="D2146" s="162"/>
      <c r="E2146" s="162"/>
      <c r="F2146" s="162"/>
      <c r="G2146" s="162"/>
      <c r="H2146" s="162"/>
      <c r="I2146" s="162"/>
    </row>
    <row r="2147" spans="1:9">
      <c r="A2147" s="164"/>
      <c r="B2147" s="165"/>
      <c r="C2147" s="165"/>
      <c r="D2147" s="165"/>
      <c r="E2147" s="165"/>
      <c r="F2147" s="165"/>
      <c r="G2147" s="165"/>
      <c r="H2147" s="165"/>
      <c r="I2147" s="165"/>
    </row>
    <row r="2148" spans="1:9">
      <c r="A2148" s="167"/>
      <c r="B2148" s="162"/>
      <c r="C2148" s="162"/>
      <c r="D2148" s="168"/>
      <c r="E2148" s="162"/>
      <c r="F2148" s="162"/>
      <c r="G2148" s="162"/>
      <c r="H2148" s="162"/>
      <c r="I2148" s="162"/>
    </row>
    <row r="2149" spans="1:9">
      <c r="A2149" s="164"/>
      <c r="B2149" s="165"/>
      <c r="C2149" s="165"/>
      <c r="D2149" s="166"/>
      <c r="E2149" s="165"/>
      <c r="F2149" s="165"/>
      <c r="G2149" s="165"/>
      <c r="H2149" s="165"/>
      <c r="I2149" s="165"/>
    </row>
    <row r="2150" spans="1:9">
      <c r="A2150" s="161"/>
      <c r="B2150" s="162"/>
      <c r="C2150" s="162"/>
      <c r="D2150" s="162"/>
      <c r="E2150" s="162"/>
      <c r="F2150" s="162"/>
      <c r="G2150" s="162"/>
      <c r="H2150" s="162"/>
      <c r="I2150" s="162"/>
    </row>
    <row r="2151" spans="1:9">
      <c r="A2151" s="163"/>
      <c r="B2151" s="165"/>
      <c r="C2151" s="165"/>
      <c r="D2151" s="165"/>
      <c r="E2151" s="165"/>
      <c r="F2151" s="165"/>
      <c r="G2151" s="165"/>
      <c r="H2151" s="165"/>
      <c r="I2151" s="165"/>
    </row>
    <row r="2152" spans="1:9">
      <c r="A2152" s="167"/>
      <c r="B2152" s="162"/>
      <c r="C2152" s="162"/>
      <c r="D2152" s="162"/>
      <c r="E2152" s="162"/>
      <c r="F2152" s="162"/>
      <c r="G2152" s="162"/>
      <c r="H2152" s="162"/>
      <c r="I2152" s="162"/>
    </row>
    <row r="2153" spans="1:9">
      <c r="A2153" s="164"/>
      <c r="B2153" s="165"/>
      <c r="C2153" s="165"/>
      <c r="D2153" s="166"/>
      <c r="E2153" s="165"/>
      <c r="F2153" s="165"/>
      <c r="G2153" s="165"/>
      <c r="H2153" s="165"/>
      <c r="I2153" s="165"/>
    </row>
    <row r="2154" spans="1:9">
      <c r="A2154" s="161"/>
      <c r="B2154" s="162"/>
      <c r="C2154" s="162"/>
      <c r="D2154" s="168"/>
      <c r="E2154" s="162"/>
      <c r="F2154" s="162"/>
      <c r="G2154" s="162"/>
      <c r="H2154" s="162"/>
      <c r="I2154" s="162"/>
    </row>
    <row r="2155" spans="1:9">
      <c r="A2155" s="163"/>
      <c r="B2155" s="165"/>
      <c r="C2155" s="165"/>
      <c r="D2155" s="165"/>
      <c r="E2155" s="165"/>
      <c r="F2155" s="165"/>
      <c r="G2155" s="165"/>
      <c r="H2155" s="165"/>
      <c r="I2155" s="165"/>
    </row>
    <row r="2156" spans="1:9">
      <c r="A2156" s="167"/>
      <c r="B2156" s="162"/>
      <c r="C2156" s="162"/>
      <c r="D2156" s="162"/>
      <c r="E2156" s="162"/>
      <c r="F2156" s="162"/>
      <c r="G2156" s="162"/>
      <c r="H2156" s="162"/>
      <c r="I2156" s="162"/>
    </row>
    <row r="2157" spans="1:9">
      <c r="A2157" s="164"/>
      <c r="B2157" s="165"/>
      <c r="C2157" s="165"/>
      <c r="D2157" s="166"/>
      <c r="E2157" s="165"/>
      <c r="F2157" s="165"/>
      <c r="G2157" s="165"/>
      <c r="H2157" s="165"/>
      <c r="I2157" s="165"/>
    </row>
    <row r="2158" spans="1:9">
      <c r="A2158" s="167"/>
      <c r="B2158" s="168"/>
      <c r="C2158" s="162"/>
      <c r="D2158" s="162"/>
      <c r="E2158" s="162"/>
      <c r="F2158" s="162"/>
      <c r="G2158" s="162"/>
      <c r="H2158" s="162"/>
      <c r="I2158" s="162"/>
    </row>
    <row r="2159" spans="1:9">
      <c r="A2159" s="163"/>
      <c r="B2159" s="165"/>
      <c r="C2159" s="165"/>
      <c r="D2159" s="165"/>
      <c r="E2159" s="165"/>
      <c r="F2159" s="165"/>
      <c r="G2159" s="165"/>
      <c r="H2159" s="165"/>
      <c r="I2159" s="165"/>
    </row>
    <row r="2160" spans="1:9">
      <c r="A2160" s="167"/>
      <c r="B2160" s="162"/>
      <c r="C2160" s="162"/>
      <c r="D2160" s="162"/>
      <c r="E2160" s="162"/>
      <c r="F2160" s="162"/>
      <c r="G2160" s="162"/>
      <c r="H2160" s="162"/>
      <c r="I2160" s="162"/>
    </row>
    <row r="2161" spans="1:9">
      <c r="A2161" s="163"/>
      <c r="B2161" s="166"/>
      <c r="C2161" s="165"/>
      <c r="D2161" s="165"/>
      <c r="E2161" s="165"/>
      <c r="F2161" s="165"/>
      <c r="G2161" s="165"/>
      <c r="H2161" s="165"/>
      <c r="I2161" s="165"/>
    </row>
    <row r="2162" spans="1:9">
      <c r="A2162" s="167"/>
      <c r="B2162" s="168"/>
      <c r="C2162" s="162"/>
      <c r="D2162" s="162"/>
      <c r="E2162" s="162"/>
      <c r="F2162" s="162"/>
      <c r="G2162" s="162"/>
      <c r="H2162" s="162"/>
      <c r="I2162" s="162"/>
    </row>
    <row r="2163" spans="1:9">
      <c r="A2163" s="163"/>
      <c r="B2163" s="165"/>
      <c r="C2163" s="165"/>
      <c r="D2163" s="165"/>
      <c r="E2163" s="165"/>
      <c r="F2163" s="165"/>
      <c r="G2163" s="165"/>
      <c r="H2163" s="165"/>
      <c r="I2163" s="165"/>
    </row>
    <row r="2164" spans="1:9">
      <c r="A2164" s="161"/>
      <c r="B2164" s="162"/>
      <c r="C2164" s="162"/>
      <c r="D2164" s="168"/>
      <c r="E2164" s="162"/>
      <c r="F2164" s="162"/>
      <c r="G2164" s="162"/>
      <c r="H2164" s="162"/>
      <c r="I2164" s="162"/>
    </row>
    <row r="2165" spans="1:9">
      <c r="A2165" s="164"/>
      <c r="B2165" s="166"/>
      <c r="C2165" s="165"/>
      <c r="D2165" s="165"/>
      <c r="E2165" s="165"/>
      <c r="F2165" s="165"/>
      <c r="G2165" s="165"/>
      <c r="H2165" s="165"/>
      <c r="I2165" s="165"/>
    </row>
    <row r="2166" spans="1:9">
      <c r="A2166" s="167"/>
      <c r="B2166" s="168"/>
      <c r="C2166" s="162"/>
      <c r="D2166" s="168"/>
      <c r="E2166" s="162"/>
      <c r="F2166" s="162"/>
      <c r="G2166" s="162"/>
      <c r="H2166" s="162"/>
      <c r="I2166" s="162"/>
    </row>
    <row r="2167" spans="1:9">
      <c r="A2167" s="164"/>
      <c r="B2167" s="166"/>
      <c r="C2167" s="165"/>
      <c r="D2167" s="165"/>
      <c r="E2167" s="165"/>
      <c r="F2167" s="165"/>
      <c r="G2167" s="165"/>
      <c r="H2167" s="165"/>
      <c r="I2167" s="165"/>
    </row>
    <row r="2168" spans="1:9">
      <c r="A2168" s="167"/>
      <c r="B2168" s="168"/>
      <c r="C2168" s="162"/>
      <c r="D2168" s="162"/>
      <c r="E2168" s="162"/>
      <c r="F2168" s="162"/>
      <c r="G2168" s="162"/>
      <c r="H2168" s="162"/>
      <c r="I2168" s="162"/>
    </row>
    <row r="2169" spans="1:9">
      <c r="A2169" s="163"/>
      <c r="B2169" s="165"/>
      <c r="C2169" s="165"/>
      <c r="D2169" s="166"/>
      <c r="E2169" s="165"/>
      <c r="F2169" s="165"/>
      <c r="G2169" s="165"/>
      <c r="H2169" s="165"/>
      <c r="I2169" s="165"/>
    </row>
    <row r="2170" spans="1:9">
      <c r="A2170" s="167"/>
      <c r="B2170" s="162"/>
      <c r="C2170" s="162"/>
      <c r="D2170" s="168"/>
      <c r="E2170" s="162"/>
      <c r="F2170" s="162"/>
      <c r="G2170" s="162"/>
      <c r="H2170" s="162"/>
      <c r="I2170" s="162"/>
    </row>
    <row r="2171" spans="1:9">
      <c r="A2171" s="163"/>
      <c r="B2171" s="165"/>
      <c r="C2171" s="165"/>
      <c r="D2171" s="166"/>
      <c r="E2171" s="165"/>
      <c r="F2171" s="165"/>
      <c r="G2171" s="165"/>
      <c r="H2171" s="165"/>
      <c r="I2171" s="165"/>
    </row>
    <row r="2172" spans="1:9">
      <c r="A2172" s="167"/>
      <c r="B2172" s="168"/>
      <c r="C2172" s="162"/>
      <c r="D2172" s="162"/>
      <c r="E2172" s="162"/>
      <c r="F2172" s="162"/>
      <c r="G2172" s="162"/>
      <c r="H2172" s="162"/>
      <c r="I2172" s="162"/>
    </row>
    <row r="2173" spans="1:9">
      <c r="A2173" s="164"/>
      <c r="B2173" s="166"/>
      <c r="C2173" s="165"/>
      <c r="D2173" s="166"/>
      <c r="E2173" s="165"/>
      <c r="F2173" s="165"/>
      <c r="G2173" s="165"/>
      <c r="H2173" s="165"/>
      <c r="I2173" s="165"/>
    </row>
    <row r="2174" spans="1:9">
      <c r="A2174" s="167"/>
      <c r="B2174" s="168"/>
      <c r="C2174" s="162"/>
      <c r="D2174" s="162"/>
      <c r="E2174" s="162"/>
      <c r="F2174" s="162"/>
      <c r="G2174" s="162"/>
      <c r="H2174" s="162"/>
      <c r="I2174" s="162"/>
    </row>
    <row r="2175" spans="1:9">
      <c r="A2175" s="164"/>
      <c r="B2175" s="166"/>
      <c r="C2175" s="165"/>
      <c r="D2175" s="166"/>
      <c r="E2175" s="165"/>
      <c r="F2175" s="165"/>
      <c r="G2175" s="165"/>
      <c r="H2175" s="165"/>
      <c r="I2175" s="165"/>
    </row>
    <row r="2176" spans="1:9">
      <c r="A2176" s="167"/>
      <c r="B2176" s="162"/>
      <c r="C2176" s="162"/>
      <c r="D2176" s="162"/>
      <c r="E2176" s="162"/>
      <c r="F2176" s="162"/>
      <c r="G2176" s="162"/>
      <c r="H2176" s="162"/>
      <c r="I2176" s="162"/>
    </row>
    <row r="2177" spans="1:9">
      <c r="A2177" s="164"/>
      <c r="B2177" s="165"/>
      <c r="C2177" s="165"/>
      <c r="D2177" s="165"/>
      <c r="E2177" s="165"/>
      <c r="F2177" s="165"/>
      <c r="G2177" s="165"/>
      <c r="H2177" s="165"/>
      <c r="I2177" s="165"/>
    </row>
    <row r="2178" spans="1:9">
      <c r="A2178" s="167"/>
      <c r="B2178" s="162"/>
      <c r="C2178" s="162"/>
      <c r="D2178" s="162"/>
      <c r="E2178" s="162"/>
      <c r="F2178" s="162"/>
      <c r="G2178" s="162"/>
      <c r="H2178" s="162"/>
      <c r="I2178" s="162"/>
    </row>
    <row r="2179" spans="1:9">
      <c r="A2179" s="164"/>
      <c r="B2179" s="165"/>
      <c r="C2179" s="165"/>
      <c r="D2179" s="165"/>
      <c r="E2179" s="165"/>
      <c r="F2179" s="165"/>
      <c r="G2179" s="165"/>
      <c r="H2179" s="165"/>
      <c r="I2179" s="165"/>
    </row>
    <row r="2180" spans="1:9">
      <c r="A2180" s="167"/>
      <c r="B2180" s="168"/>
      <c r="C2180" s="162"/>
      <c r="D2180" s="162"/>
      <c r="E2180" s="162"/>
      <c r="F2180" s="162"/>
      <c r="G2180" s="162"/>
      <c r="H2180" s="162"/>
      <c r="I2180" s="162"/>
    </row>
    <row r="2181" spans="1:9">
      <c r="A2181" s="164"/>
      <c r="B2181" s="165"/>
      <c r="C2181" s="165"/>
      <c r="D2181" s="165"/>
      <c r="E2181" s="165"/>
      <c r="F2181" s="165"/>
      <c r="G2181" s="165"/>
      <c r="H2181" s="165"/>
      <c r="I2181" s="165"/>
    </row>
    <row r="2182" spans="1:9">
      <c r="A2182" s="167"/>
      <c r="B2182" s="162"/>
      <c r="C2182" s="162"/>
      <c r="D2182" s="168"/>
      <c r="E2182" s="162"/>
      <c r="F2182" s="162"/>
      <c r="G2182" s="162"/>
      <c r="H2182" s="162"/>
      <c r="I2182" s="162"/>
    </row>
    <row r="2183" spans="1:9">
      <c r="A2183" s="163"/>
      <c r="B2183" s="165"/>
      <c r="C2183" s="165"/>
      <c r="D2183" s="166"/>
      <c r="E2183" s="165"/>
      <c r="F2183" s="165"/>
      <c r="G2183" s="165"/>
      <c r="H2183" s="165"/>
      <c r="I2183" s="165"/>
    </row>
    <row r="2184" spans="1:9">
      <c r="A2184" s="161"/>
      <c r="B2184" s="168"/>
      <c r="C2184" s="162"/>
      <c r="D2184" s="162"/>
      <c r="E2184" s="162"/>
      <c r="F2184" s="162"/>
      <c r="G2184" s="162"/>
      <c r="H2184" s="162"/>
      <c r="I2184" s="162"/>
    </row>
    <row r="2185" spans="1:9">
      <c r="A2185" s="164"/>
      <c r="B2185" s="165"/>
      <c r="C2185" s="165"/>
      <c r="D2185" s="166"/>
      <c r="E2185" s="165"/>
      <c r="F2185" s="165"/>
      <c r="G2185" s="165"/>
      <c r="H2185" s="165"/>
      <c r="I2185" s="165"/>
    </row>
    <row r="2186" spans="1:9">
      <c r="A2186" s="167"/>
      <c r="B2186" s="168"/>
      <c r="C2186" s="162"/>
      <c r="D2186" s="162"/>
      <c r="E2186" s="162"/>
      <c r="F2186" s="162"/>
      <c r="G2186" s="162"/>
      <c r="H2186" s="162"/>
      <c r="I2186" s="162"/>
    </row>
    <row r="2187" spans="1:9">
      <c r="A2187" s="164"/>
      <c r="B2187" s="166"/>
      <c r="C2187" s="165"/>
      <c r="D2187" s="166"/>
      <c r="E2187" s="165"/>
      <c r="F2187" s="165"/>
      <c r="G2187" s="165"/>
      <c r="H2187" s="165"/>
      <c r="I2187" s="165"/>
    </row>
    <row r="2188" spans="1:9">
      <c r="A2188" s="161"/>
      <c r="B2188" s="168"/>
      <c r="C2188" s="162"/>
      <c r="D2188" s="162"/>
      <c r="E2188" s="162"/>
      <c r="F2188" s="162"/>
      <c r="G2188" s="162"/>
      <c r="H2188" s="162"/>
      <c r="I2188" s="162"/>
    </row>
    <row r="2189" spans="1:9">
      <c r="A2189" s="164"/>
      <c r="B2189" s="166"/>
      <c r="C2189" s="165"/>
      <c r="D2189" s="166"/>
      <c r="E2189" s="165"/>
      <c r="F2189" s="165"/>
      <c r="G2189" s="165"/>
      <c r="H2189" s="165"/>
      <c r="I2189" s="165"/>
    </row>
    <row r="2190" spans="1:9">
      <c r="A2190" s="167"/>
      <c r="B2190" s="162"/>
      <c r="C2190" s="162"/>
      <c r="D2190" s="162"/>
      <c r="E2190" s="162"/>
      <c r="F2190" s="162"/>
      <c r="G2190" s="162"/>
      <c r="H2190" s="162"/>
      <c r="I2190" s="162"/>
    </row>
    <row r="2191" spans="1:9">
      <c r="A2191" s="164"/>
      <c r="B2191" s="166"/>
      <c r="C2191" s="165"/>
      <c r="D2191" s="166"/>
      <c r="E2191" s="165"/>
      <c r="F2191" s="165"/>
      <c r="G2191" s="165"/>
      <c r="H2191" s="165"/>
      <c r="I2191" s="165"/>
    </row>
    <row r="2192" spans="1:9">
      <c r="A2192" s="167"/>
      <c r="B2192" s="162"/>
      <c r="C2192" s="162"/>
      <c r="D2192" s="162"/>
      <c r="E2192" s="162"/>
      <c r="F2192" s="162"/>
      <c r="G2192" s="162"/>
      <c r="H2192" s="162"/>
      <c r="I2192" s="162"/>
    </row>
    <row r="2193" spans="1:9">
      <c r="A2193" s="164"/>
      <c r="B2193" s="166"/>
      <c r="C2193" s="165"/>
      <c r="D2193" s="165"/>
      <c r="E2193" s="165"/>
      <c r="F2193" s="165"/>
      <c r="G2193" s="165"/>
      <c r="H2193" s="165"/>
      <c r="I2193" s="165"/>
    </row>
    <row r="2194" spans="1:9">
      <c r="A2194" s="167"/>
      <c r="B2194" s="162"/>
      <c r="C2194" s="162"/>
      <c r="D2194" s="162"/>
      <c r="E2194" s="162"/>
      <c r="F2194" s="162"/>
      <c r="G2194" s="162"/>
      <c r="H2194" s="162"/>
      <c r="I2194" s="162"/>
    </row>
    <row r="2195" spans="1:9">
      <c r="A2195" s="164"/>
      <c r="B2195" s="165"/>
      <c r="C2195" s="165"/>
      <c r="D2195" s="166"/>
      <c r="E2195" s="165"/>
      <c r="F2195" s="165"/>
      <c r="G2195" s="165"/>
      <c r="H2195" s="165"/>
      <c r="I2195" s="165"/>
    </row>
    <row r="2196" spans="1:9">
      <c r="A2196" s="167"/>
      <c r="B2196" s="168"/>
      <c r="C2196" s="162"/>
      <c r="D2196" s="162"/>
      <c r="E2196" s="162"/>
      <c r="F2196" s="162"/>
      <c r="G2196" s="162"/>
      <c r="H2196" s="162"/>
      <c r="I2196" s="162"/>
    </row>
    <row r="2197" spans="1:9">
      <c r="A2197" s="164"/>
      <c r="B2197" s="165"/>
      <c r="C2197" s="165"/>
      <c r="D2197" s="166"/>
      <c r="E2197" s="165"/>
      <c r="F2197" s="165"/>
      <c r="G2197" s="165"/>
      <c r="H2197" s="165"/>
      <c r="I2197" s="165"/>
    </row>
    <row r="2198" spans="1:9">
      <c r="A2198" s="167"/>
      <c r="B2198" s="168"/>
      <c r="C2198" s="162"/>
      <c r="D2198" s="168"/>
      <c r="E2198" s="162"/>
      <c r="F2198" s="162"/>
      <c r="G2198" s="162"/>
      <c r="H2198" s="162"/>
      <c r="I2198" s="162"/>
    </row>
    <row r="2199" spans="1:9">
      <c r="A2199" s="164"/>
      <c r="B2199" s="165"/>
      <c r="C2199" s="165"/>
      <c r="D2199" s="165"/>
      <c r="E2199" s="165"/>
      <c r="F2199" s="165"/>
      <c r="G2199" s="165"/>
      <c r="H2199" s="165"/>
      <c r="I2199" s="165"/>
    </row>
    <row r="2200" spans="1:9">
      <c r="A2200" s="167"/>
      <c r="B2200" s="168"/>
      <c r="C2200" s="162"/>
      <c r="D2200" s="162"/>
      <c r="E2200" s="162"/>
      <c r="F2200" s="162"/>
      <c r="G2200" s="162"/>
      <c r="H2200" s="162"/>
      <c r="I2200" s="162"/>
    </row>
    <row r="2201" spans="1:9">
      <c r="A2201" s="164"/>
      <c r="B2201" s="166"/>
      <c r="C2201" s="165"/>
      <c r="D2201" s="165"/>
      <c r="E2201" s="165"/>
      <c r="F2201" s="165"/>
      <c r="G2201" s="165"/>
      <c r="H2201" s="165"/>
      <c r="I2201" s="165"/>
    </row>
    <row r="2202" spans="1:9">
      <c r="A2202" s="167"/>
      <c r="B2202" s="168"/>
      <c r="C2202" s="162"/>
      <c r="D2202" s="162"/>
      <c r="E2202" s="162"/>
      <c r="F2202" s="162"/>
      <c r="G2202" s="162"/>
      <c r="H2202" s="162"/>
      <c r="I2202" s="162"/>
    </row>
    <row r="2203" spans="1:9">
      <c r="A2203" s="164"/>
      <c r="B2203" s="166"/>
      <c r="C2203" s="165"/>
      <c r="D2203" s="166"/>
      <c r="E2203" s="165"/>
      <c r="F2203" s="165"/>
      <c r="G2203" s="165"/>
      <c r="H2203" s="165"/>
      <c r="I2203" s="165"/>
    </row>
    <row r="2204" spans="1:9">
      <c r="A2204" s="167"/>
      <c r="B2204" s="162"/>
      <c r="C2204" s="162"/>
      <c r="D2204" s="168"/>
      <c r="E2204" s="162"/>
      <c r="F2204" s="162"/>
      <c r="G2204" s="162"/>
      <c r="H2204" s="162"/>
      <c r="I2204" s="162"/>
    </row>
    <row r="2205" spans="1:9">
      <c r="A2205" s="164"/>
      <c r="B2205" s="165"/>
      <c r="C2205" s="165"/>
      <c r="D2205" s="165"/>
      <c r="E2205" s="165"/>
      <c r="F2205" s="165"/>
      <c r="G2205" s="165"/>
      <c r="H2205" s="165"/>
      <c r="I2205" s="165"/>
    </row>
    <row r="2206" spans="1:9">
      <c r="A2206" s="167"/>
      <c r="B2206" s="168"/>
      <c r="C2206" s="162"/>
      <c r="D2206" s="168"/>
      <c r="E2206" s="162"/>
      <c r="F2206" s="162"/>
      <c r="G2206" s="162"/>
      <c r="H2206" s="162"/>
      <c r="I2206" s="162"/>
    </row>
    <row r="2207" spans="1:9">
      <c r="A2207" s="164"/>
      <c r="B2207" s="165"/>
      <c r="C2207" s="165"/>
      <c r="D2207" s="165"/>
      <c r="E2207" s="165"/>
      <c r="F2207" s="165"/>
      <c r="G2207" s="165"/>
      <c r="H2207" s="165"/>
      <c r="I2207" s="165"/>
    </row>
    <row r="2208" spans="1:9">
      <c r="A2208" s="167"/>
      <c r="B2208" s="168"/>
      <c r="C2208" s="162"/>
      <c r="D2208" s="162"/>
      <c r="E2208" s="162"/>
      <c r="F2208" s="162"/>
      <c r="G2208" s="162"/>
      <c r="H2208" s="162"/>
      <c r="I2208" s="162"/>
    </row>
    <row r="2209" spans="1:9">
      <c r="A2209" s="163"/>
      <c r="B2209" s="166"/>
      <c r="C2209" s="165"/>
      <c r="D2209" s="165"/>
      <c r="E2209" s="165"/>
      <c r="F2209" s="165"/>
      <c r="G2209" s="165"/>
      <c r="H2209" s="165"/>
      <c r="I2209" s="165"/>
    </row>
    <row r="2210" spans="1:9">
      <c r="A2210" s="167"/>
      <c r="B2210" s="168"/>
      <c r="C2210" s="162"/>
      <c r="D2210" s="162"/>
      <c r="E2210" s="162"/>
      <c r="F2210" s="162"/>
      <c r="G2210" s="162"/>
      <c r="H2210" s="162"/>
      <c r="I2210" s="162"/>
    </row>
    <row r="2211" spans="1:9">
      <c r="A2211" s="164"/>
      <c r="B2211" s="165"/>
      <c r="C2211" s="165"/>
      <c r="D2211" s="165"/>
      <c r="E2211" s="165"/>
      <c r="F2211" s="165"/>
      <c r="G2211" s="165"/>
      <c r="H2211" s="165"/>
      <c r="I2211" s="165"/>
    </row>
    <row r="2212" spans="1:9">
      <c r="A2212" s="167"/>
      <c r="B2212" s="162"/>
      <c r="C2212" s="162"/>
      <c r="D2212" s="162"/>
      <c r="E2212" s="162"/>
      <c r="F2212" s="162"/>
      <c r="G2212" s="162"/>
      <c r="H2212" s="162"/>
      <c r="I2212" s="162"/>
    </row>
    <row r="2213" spans="1:9">
      <c r="A2213" s="164"/>
      <c r="B2213" s="166"/>
      <c r="C2213" s="165"/>
      <c r="D2213" s="166"/>
      <c r="E2213" s="165"/>
      <c r="F2213" s="165"/>
      <c r="G2213" s="165"/>
      <c r="H2213" s="165"/>
      <c r="I2213" s="165"/>
    </row>
    <row r="2214" spans="1:9">
      <c r="A2214" s="167"/>
      <c r="B2214" s="162"/>
      <c r="C2214" s="162"/>
      <c r="D2214" s="162"/>
      <c r="E2214" s="162"/>
      <c r="F2214" s="162"/>
      <c r="G2214" s="162"/>
      <c r="H2214" s="162"/>
      <c r="I2214" s="162"/>
    </row>
    <row r="2215" spans="1:9">
      <c r="A2215" s="164"/>
      <c r="B2215" s="165"/>
      <c r="C2215" s="165"/>
      <c r="D2215" s="165"/>
      <c r="E2215" s="165"/>
      <c r="F2215" s="165"/>
      <c r="G2215" s="165"/>
      <c r="H2215" s="165"/>
      <c r="I2215" s="165"/>
    </row>
    <row r="2216" spans="1:9">
      <c r="A2216" s="167"/>
      <c r="B2216" s="162"/>
      <c r="C2216" s="162"/>
      <c r="D2216" s="168"/>
      <c r="E2216" s="162"/>
      <c r="F2216" s="162"/>
      <c r="G2216" s="162"/>
      <c r="H2216" s="162"/>
      <c r="I2216" s="162"/>
    </row>
    <row r="2217" spans="1:9">
      <c r="A2217" s="163"/>
      <c r="B2217" s="165"/>
      <c r="C2217" s="165"/>
      <c r="D2217" s="165"/>
      <c r="E2217" s="165"/>
      <c r="F2217" s="165"/>
      <c r="G2217" s="165"/>
      <c r="H2217" s="165"/>
      <c r="I2217" s="165"/>
    </row>
    <row r="2218" spans="1:9">
      <c r="A2218" s="167"/>
      <c r="B2218" s="168"/>
      <c r="C2218" s="162"/>
      <c r="D2218" s="168"/>
      <c r="E2218" s="162"/>
      <c r="F2218" s="162"/>
      <c r="G2218" s="162"/>
      <c r="H2218" s="162"/>
      <c r="I2218" s="162"/>
    </row>
    <row r="2219" spans="1:9">
      <c r="A2219" s="163"/>
      <c r="B2219" s="165"/>
      <c r="C2219" s="165"/>
      <c r="D2219" s="166"/>
      <c r="E2219" s="165"/>
      <c r="F2219" s="165"/>
      <c r="G2219" s="165"/>
      <c r="H2219" s="165"/>
      <c r="I2219" s="165"/>
    </row>
    <row r="2220" spans="1:9">
      <c r="A2220" s="167"/>
      <c r="B2220" s="162"/>
      <c r="C2220" s="162"/>
      <c r="D2220" s="162"/>
      <c r="E2220" s="162"/>
      <c r="F2220" s="162"/>
      <c r="G2220" s="162"/>
      <c r="H2220" s="162"/>
      <c r="I2220" s="162"/>
    </row>
    <row r="2221" spans="1:9">
      <c r="A2221" s="164"/>
      <c r="B2221" s="166"/>
      <c r="C2221" s="165"/>
      <c r="D2221" s="165"/>
      <c r="E2221" s="165"/>
      <c r="F2221" s="165"/>
      <c r="G2221" s="165"/>
      <c r="H2221" s="165"/>
      <c r="I2221" s="165"/>
    </row>
    <row r="2222" spans="1:9">
      <c r="A2222" s="167"/>
      <c r="B2222" s="162"/>
      <c r="C2222" s="162"/>
      <c r="D2222" s="162"/>
      <c r="E2222" s="162"/>
      <c r="F2222" s="162"/>
      <c r="G2222" s="162"/>
      <c r="H2222" s="162"/>
      <c r="I2222" s="162"/>
    </row>
    <row r="2223" spans="1:9">
      <c r="A2223" s="164"/>
      <c r="B2223" s="165"/>
      <c r="C2223" s="165"/>
      <c r="D2223" s="165"/>
      <c r="E2223" s="165"/>
      <c r="F2223" s="165"/>
      <c r="G2223" s="165"/>
      <c r="H2223" s="165"/>
      <c r="I2223" s="165"/>
    </row>
    <row r="2224" spans="1:9">
      <c r="A2224" s="161"/>
      <c r="B2224" s="168"/>
      <c r="C2224" s="162"/>
      <c r="D2224" s="168"/>
      <c r="E2224" s="162"/>
      <c r="F2224" s="162"/>
      <c r="G2224" s="162"/>
      <c r="H2224" s="162"/>
      <c r="I2224" s="162"/>
    </row>
    <row r="2225" spans="1:9">
      <c r="A2225" s="164"/>
      <c r="B2225" s="166"/>
      <c r="C2225" s="165"/>
      <c r="D2225" s="165"/>
      <c r="E2225" s="165"/>
      <c r="F2225" s="165"/>
      <c r="G2225" s="165"/>
      <c r="H2225" s="165"/>
      <c r="I2225" s="165"/>
    </row>
    <row r="2226" spans="1:9">
      <c r="A2226" s="167"/>
      <c r="B2226" s="168"/>
      <c r="C2226" s="162"/>
      <c r="D2226" s="162"/>
      <c r="E2226" s="162"/>
      <c r="F2226" s="162"/>
      <c r="G2226" s="162"/>
      <c r="H2226" s="162"/>
      <c r="I2226" s="162"/>
    </row>
    <row r="2227" spans="1:9">
      <c r="A2227" s="164"/>
      <c r="B2227" s="165"/>
      <c r="C2227" s="165"/>
      <c r="D2227" s="165"/>
      <c r="E2227" s="165"/>
      <c r="F2227" s="165"/>
      <c r="G2227" s="165"/>
      <c r="H2227" s="165"/>
      <c r="I2227" s="165"/>
    </row>
    <row r="2228" spans="1:9">
      <c r="A2228" s="167"/>
      <c r="B2228" s="162"/>
      <c r="C2228" s="162"/>
      <c r="D2228" s="168"/>
      <c r="E2228" s="162"/>
      <c r="F2228" s="162"/>
      <c r="G2228" s="162"/>
      <c r="H2228" s="162"/>
      <c r="I2228" s="162"/>
    </row>
    <row r="2229" spans="1:9">
      <c r="A2229" s="164"/>
      <c r="B2229" s="166"/>
      <c r="C2229" s="165"/>
      <c r="D2229" s="166"/>
      <c r="E2229" s="165"/>
      <c r="F2229" s="165"/>
      <c r="G2229" s="165"/>
      <c r="H2229" s="165"/>
      <c r="I2229" s="165"/>
    </row>
    <row r="2230" spans="1:9">
      <c r="A2230" s="161"/>
      <c r="B2230" s="168"/>
      <c r="C2230" s="162"/>
      <c r="D2230" s="162"/>
      <c r="E2230" s="162"/>
      <c r="F2230" s="162"/>
      <c r="G2230" s="162"/>
      <c r="H2230" s="162"/>
      <c r="I2230" s="162"/>
    </row>
    <row r="2231" spans="1:9">
      <c r="A2231" s="164"/>
      <c r="B2231" s="165"/>
      <c r="C2231" s="165"/>
      <c r="D2231" s="166"/>
      <c r="E2231" s="165"/>
      <c r="F2231" s="165"/>
      <c r="G2231" s="165"/>
      <c r="H2231" s="165"/>
      <c r="I2231" s="165"/>
    </row>
    <row r="2232" spans="1:9">
      <c r="A2232" s="167"/>
      <c r="B2232" s="168"/>
      <c r="C2232" s="162"/>
      <c r="D2232" s="168"/>
      <c r="E2232" s="162"/>
      <c r="F2232" s="162"/>
      <c r="G2232" s="162"/>
      <c r="H2232" s="162"/>
      <c r="I2232" s="162"/>
    </row>
    <row r="2233" spans="1:9">
      <c r="A2233" s="163"/>
      <c r="B2233" s="165"/>
      <c r="C2233" s="165"/>
      <c r="D2233" s="166"/>
      <c r="E2233" s="165"/>
      <c r="F2233" s="165"/>
      <c r="G2233" s="165"/>
      <c r="H2233" s="165"/>
      <c r="I2233" s="165"/>
    </row>
    <row r="2234" spans="1:9">
      <c r="A2234" s="167"/>
      <c r="B2234" s="162"/>
      <c r="C2234" s="162"/>
      <c r="D2234" s="162"/>
      <c r="E2234" s="162"/>
      <c r="F2234" s="162"/>
      <c r="G2234" s="162"/>
      <c r="H2234" s="162"/>
      <c r="I2234" s="162"/>
    </row>
    <row r="2235" spans="1:9">
      <c r="A2235" s="164"/>
      <c r="B2235" s="165"/>
      <c r="C2235" s="165"/>
      <c r="D2235" s="166"/>
      <c r="E2235" s="165"/>
      <c r="F2235" s="165"/>
      <c r="G2235" s="165"/>
      <c r="H2235" s="165"/>
      <c r="I2235" s="165"/>
    </row>
    <row r="2236" spans="1:9">
      <c r="A2236" s="161"/>
      <c r="B2236" s="162"/>
      <c r="C2236" s="162"/>
      <c r="D2236" s="168"/>
      <c r="E2236" s="162"/>
      <c r="F2236" s="162"/>
      <c r="G2236" s="162"/>
      <c r="H2236" s="162"/>
      <c r="I2236" s="162"/>
    </row>
    <row r="2237" spans="1:9">
      <c r="A2237" s="164"/>
      <c r="B2237" s="165"/>
      <c r="C2237" s="165"/>
      <c r="D2237" s="166"/>
      <c r="E2237" s="165"/>
      <c r="F2237" s="165"/>
      <c r="G2237" s="165"/>
      <c r="H2237" s="165"/>
      <c r="I2237" s="165"/>
    </row>
    <row r="2238" spans="1:9">
      <c r="A2238" s="167"/>
      <c r="B2238" s="168"/>
      <c r="C2238" s="162"/>
      <c r="D2238" s="162"/>
      <c r="E2238" s="162"/>
      <c r="F2238" s="162"/>
      <c r="G2238" s="162"/>
      <c r="H2238" s="162"/>
      <c r="I2238" s="162"/>
    </row>
    <row r="2239" spans="1:9">
      <c r="A2239" s="164"/>
      <c r="B2239" s="166"/>
      <c r="C2239" s="165"/>
      <c r="D2239" s="165"/>
      <c r="E2239" s="165"/>
      <c r="F2239" s="165"/>
      <c r="G2239" s="165"/>
      <c r="H2239" s="165"/>
      <c r="I2239" s="165"/>
    </row>
    <row r="2240" spans="1:9">
      <c r="A2240" s="167"/>
      <c r="B2240" s="162"/>
      <c r="C2240" s="162"/>
      <c r="D2240" s="168"/>
      <c r="E2240" s="162"/>
      <c r="F2240" s="162"/>
      <c r="G2240" s="162"/>
      <c r="H2240" s="162"/>
      <c r="I2240" s="162"/>
    </row>
    <row r="2241" spans="1:9">
      <c r="A2241" s="164"/>
      <c r="B2241" s="165"/>
      <c r="C2241" s="165"/>
      <c r="D2241" s="166"/>
      <c r="E2241" s="165"/>
      <c r="F2241" s="165"/>
      <c r="G2241" s="165"/>
      <c r="H2241" s="165"/>
      <c r="I2241" s="165"/>
    </row>
    <row r="2242" spans="1:9">
      <c r="A2242" s="167"/>
      <c r="B2242" s="168"/>
      <c r="C2242" s="162"/>
      <c r="D2242" s="162"/>
      <c r="E2242" s="162"/>
      <c r="F2242" s="162"/>
      <c r="G2242" s="162"/>
      <c r="H2242" s="162"/>
      <c r="I2242" s="162"/>
    </row>
    <row r="2243" spans="1:9">
      <c r="A2243" s="164"/>
      <c r="B2243" s="166"/>
      <c r="C2243" s="165"/>
      <c r="D2243" s="166"/>
      <c r="E2243" s="165"/>
      <c r="F2243" s="165"/>
      <c r="G2243" s="165"/>
      <c r="H2243" s="165"/>
      <c r="I2243" s="165"/>
    </row>
    <row r="2244" spans="1:9">
      <c r="A2244" s="161"/>
      <c r="B2244" s="162"/>
      <c r="C2244" s="162"/>
      <c r="D2244" s="162"/>
      <c r="E2244" s="162"/>
      <c r="F2244" s="162"/>
      <c r="G2244" s="162"/>
      <c r="H2244" s="162"/>
      <c r="I2244" s="162"/>
    </row>
    <row r="2245" spans="1:9">
      <c r="A2245" s="163"/>
      <c r="B2245" s="165"/>
      <c r="C2245" s="165"/>
      <c r="D2245" s="165"/>
      <c r="E2245" s="165"/>
      <c r="F2245" s="165"/>
      <c r="G2245" s="165"/>
      <c r="H2245" s="165"/>
      <c r="I2245" s="165"/>
    </row>
    <row r="2246" spans="1:9">
      <c r="A2246" s="167"/>
      <c r="B2246" s="162"/>
      <c r="C2246" s="162"/>
      <c r="D2246" s="162"/>
      <c r="E2246" s="162"/>
      <c r="F2246" s="162"/>
      <c r="G2246" s="162"/>
      <c r="H2246" s="162"/>
      <c r="I2246" s="162"/>
    </row>
    <row r="2247" spans="1:9">
      <c r="A2247" s="164"/>
      <c r="B2247" s="165"/>
      <c r="C2247" s="165"/>
      <c r="D2247" s="165"/>
      <c r="E2247" s="165"/>
      <c r="F2247" s="165"/>
      <c r="G2247" s="165"/>
      <c r="H2247" s="165"/>
      <c r="I2247" s="165"/>
    </row>
    <row r="2248" spans="1:9">
      <c r="A2248" s="167"/>
      <c r="B2248" s="168"/>
      <c r="C2248" s="162"/>
      <c r="D2248" s="162"/>
      <c r="E2248" s="162"/>
      <c r="F2248" s="162"/>
      <c r="G2248" s="162"/>
      <c r="H2248" s="162"/>
      <c r="I2248" s="162"/>
    </row>
    <row r="2249" spans="1:9">
      <c r="A2249" s="164"/>
      <c r="B2249" s="165"/>
      <c r="C2249" s="165"/>
      <c r="D2249" s="166"/>
      <c r="E2249" s="165"/>
      <c r="F2249" s="165"/>
      <c r="G2249" s="165"/>
      <c r="H2249" s="165"/>
      <c r="I2249" s="165"/>
    </row>
    <row r="2250" spans="1:9">
      <c r="A2250" s="167"/>
      <c r="B2250" s="162"/>
      <c r="C2250" s="162"/>
      <c r="D2250" s="162"/>
      <c r="E2250" s="162"/>
      <c r="F2250" s="162"/>
      <c r="G2250" s="162"/>
      <c r="H2250" s="162"/>
      <c r="I2250" s="162"/>
    </row>
    <row r="2251" spans="1:9">
      <c r="A2251" s="164"/>
      <c r="B2251" s="165"/>
      <c r="C2251" s="165"/>
      <c r="D2251" s="166"/>
      <c r="E2251" s="165"/>
      <c r="F2251" s="165"/>
      <c r="G2251" s="165"/>
      <c r="H2251" s="165"/>
      <c r="I2251" s="165"/>
    </row>
    <row r="2252" spans="1:9">
      <c r="A2252" s="167"/>
      <c r="B2252" s="168"/>
      <c r="C2252" s="162"/>
      <c r="D2252" s="168"/>
      <c r="E2252" s="162"/>
      <c r="F2252" s="162"/>
      <c r="G2252" s="162"/>
      <c r="H2252" s="162"/>
      <c r="I2252" s="162"/>
    </row>
    <row r="2253" spans="1:9">
      <c r="A2253" s="164"/>
      <c r="B2253" s="165"/>
      <c r="C2253" s="165"/>
      <c r="D2253" s="165"/>
      <c r="E2253" s="165"/>
      <c r="F2253" s="165"/>
      <c r="G2253" s="165"/>
      <c r="H2253" s="165"/>
      <c r="I2253" s="165"/>
    </row>
    <row r="2254" spans="1:9">
      <c r="A2254" s="161"/>
      <c r="B2254" s="162"/>
      <c r="C2254" s="162"/>
      <c r="D2254" s="162"/>
      <c r="E2254" s="162"/>
      <c r="F2254" s="162"/>
      <c r="G2254" s="162"/>
      <c r="H2254" s="162"/>
      <c r="I2254" s="162"/>
    </row>
    <row r="2255" spans="1:9">
      <c r="A2255" s="164"/>
      <c r="B2255" s="166"/>
      <c r="C2255" s="165"/>
      <c r="D2255" s="165"/>
      <c r="E2255" s="165"/>
      <c r="F2255" s="165"/>
      <c r="G2255" s="165"/>
      <c r="H2255" s="165"/>
      <c r="I2255" s="165"/>
    </row>
    <row r="2256" spans="1:9">
      <c r="A2256" s="167"/>
      <c r="B2256" s="162"/>
      <c r="C2256" s="162"/>
      <c r="D2256" s="162"/>
      <c r="E2256" s="162"/>
      <c r="F2256" s="162"/>
      <c r="G2256" s="162"/>
      <c r="H2256" s="162"/>
      <c r="I2256" s="162"/>
    </row>
    <row r="2257" spans="1:9">
      <c r="A2257" s="164"/>
      <c r="B2257" s="166"/>
      <c r="C2257" s="165"/>
      <c r="D2257" s="166"/>
      <c r="E2257" s="165"/>
      <c r="F2257" s="165"/>
      <c r="G2257" s="165"/>
      <c r="H2257" s="165"/>
      <c r="I2257" s="165"/>
    </row>
    <row r="2258" spans="1:9">
      <c r="A2258" s="161"/>
      <c r="B2258" s="162"/>
      <c r="C2258" s="162"/>
      <c r="D2258" s="162"/>
      <c r="E2258" s="162"/>
      <c r="F2258" s="162"/>
      <c r="G2258" s="162"/>
      <c r="H2258" s="162"/>
      <c r="I2258" s="162"/>
    </row>
    <row r="2259" spans="1:9">
      <c r="A2259" s="164"/>
      <c r="B2259" s="165"/>
      <c r="C2259" s="165"/>
      <c r="D2259" s="165"/>
      <c r="E2259" s="165"/>
      <c r="F2259" s="165"/>
      <c r="G2259" s="165"/>
      <c r="H2259" s="165"/>
      <c r="I2259" s="165"/>
    </row>
    <row r="2260" spans="1:9">
      <c r="A2260" s="167"/>
      <c r="B2260" s="168"/>
      <c r="C2260" s="162"/>
      <c r="D2260" s="162"/>
      <c r="E2260" s="162"/>
      <c r="F2260" s="162"/>
      <c r="G2260" s="162"/>
      <c r="H2260" s="162"/>
      <c r="I2260" s="162"/>
    </row>
    <row r="2261" spans="1:9">
      <c r="A2261" s="163"/>
      <c r="B2261" s="165"/>
      <c r="C2261" s="165"/>
      <c r="D2261" s="166"/>
      <c r="E2261" s="165"/>
      <c r="F2261" s="165"/>
      <c r="G2261" s="165"/>
      <c r="H2261" s="165"/>
      <c r="I2261" s="165"/>
    </row>
    <row r="2262" spans="1:9">
      <c r="A2262" s="167"/>
      <c r="B2262" s="168"/>
      <c r="C2262" s="162"/>
      <c r="D2262" s="162"/>
      <c r="E2262" s="162"/>
      <c r="F2262" s="162"/>
      <c r="G2262" s="162"/>
      <c r="H2262" s="162"/>
      <c r="I2262" s="162"/>
    </row>
    <row r="2263" spans="1:9">
      <c r="A2263" s="164"/>
      <c r="B2263" s="165"/>
      <c r="C2263" s="165"/>
      <c r="D2263" s="165"/>
      <c r="E2263" s="165"/>
      <c r="F2263" s="165"/>
      <c r="G2263" s="165"/>
      <c r="H2263" s="165"/>
      <c r="I2263" s="165"/>
    </row>
    <row r="2264" spans="1:9">
      <c r="A2264" s="161"/>
      <c r="B2264" s="162"/>
      <c r="C2264" s="162"/>
      <c r="D2264" s="168"/>
      <c r="E2264" s="162"/>
      <c r="F2264" s="162"/>
      <c r="G2264" s="162"/>
      <c r="H2264" s="162"/>
      <c r="I2264" s="162"/>
    </row>
    <row r="2265" spans="1:9">
      <c r="A2265" s="163"/>
      <c r="B2265" s="165"/>
      <c r="C2265" s="165"/>
      <c r="D2265" s="166"/>
      <c r="E2265" s="165"/>
      <c r="F2265" s="165"/>
      <c r="G2265" s="165"/>
      <c r="H2265" s="165"/>
      <c r="I2265" s="165"/>
    </row>
    <row r="2266" spans="1:9">
      <c r="A2266" s="167"/>
      <c r="B2266" s="162"/>
      <c r="C2266" s="162"/>
      <c r="D2266" s="162"/>
      <c r="E2266" s="162"/>
      <c r="F2266" s="162"/>
      <c r="G2266" s="162"/>
      <c r="H2266" s="162"/>
      <c r="I2266" s="162"/>
    </row>
    <row r="2267" spans="1:9">
      <c r="A2267" s="164"/>
      <c r="B2267" s="165"/>
      <c r="C2267" s="165"/>
      <c r="D2267" s="166"/>
      <c r="E2267" s="165"/>
      <c r="F2267" s="165"/>
      <c r="G2267" s="165"/>
      <c r="H2267" s="165"/>
      <c r="I2267" s="165"/>
    </row>
    <row r="2268" spans="1:9">
      <c r="A2268" s="167"/>
      <c r="B2268" s="162"/>
      <c r="C2268" s="162"/>
      <c r="D2268" s="162"/>
      <c r="E2268" s="162"/>
      <c r="F2268" s="162"/>
      <c r="G2268" s="162"/>
      <c r="H2268" s="162"/>
      <c r="I2268" s="162"/>
    </row>
    <row r="2269" spans="1:9">
      <c r="A2269" s="164"/>
      <c r="B2269" s="166"/>
      <c r="C2269" s="165"/>
      <c r="D2269" s="165"/>
      <c r="E2269" s="165"/>
      <c r="F2269" s="165"/>
      <c r="G2269" s="165"/>
      <c r="H2269" s="165"/>
      <c r="I2269" s="165"/>
    </row>
    <row r="2270" spans="1:9">
      <c r="A2270" s="167"/>
      <c r="B2270" s="168"/>
      <c r="C2270" s="162"/>
      <c r="D2270" s="162"/>
      <c r="E2270" s="162"/>
      <c r="F2270" s="162"/>
      <c r="G2270" s="162"/>
      <c r="H2270" s="162"/>
      <c r="I2270" s="162"/>
    </row>
    <row r="2271" spans="1:9">
      <c r="A2271" s="164"/>
      <c r="B2271" s="165"/>
      <c r="C2271" s="165"/>
      <c r="D2271" s="165"/>
      <c r="E2271" s="165"/>
      <c r="F2271" s="165"/>
      <c r="G2271" s="165"/>
      <c r="H2271" s="165"/>
      <c r="I2271" s="165"/>
    </row>
    <row r="2272" spans="1:9">
      <c r="A2272" s="167"/>
      <c r="B2272" s="162"/>
      <c r="C2272" s="162"/>
      <c r="D2272" s="168"/>
      <c r="E2272" s="162"/>
      <c r="F2272" s="162"/>
      <c r="G2272" s="162"/>
      <c r="H2272" s="162"/>
      <c r="I2272" s="162"/>
    </row>
    <row r="2273" spans="1:9">
      <c r="A2273" s="163"/>
      <c r="B2273" s="166"/>
      <c r="C2273" s="165"/>
      <c r="D2273" s="166"/>
      <c r="E2273" s="165"/>
      <c r="F2273" s="165"/>
      <c r="G2273" s="165"/>
      <c r="H2273" s="165"/>
      <c r="I2273" s="165"/>
    </row>
    <row r="2274" spans="1:9">
      <c r="A2274" s="161"/>
      <c r="B2274" s="162"/>
      <c r="C2274" s="162"/>
      <c r="D2274" s="162"/>
      <c r="E2274" s="162"/>
      <c r="F2274" s="162"/>
      <c r="G2274" s="162"/>
      <c r="H2274" s="162"/>
      <c r="I2274" s="162"/>
    </row>
    <row r="2275" spans="1:9">
      <c r="A2275" s="163"/>
      <c r="B2275" s="166"/>
      <c r="C2275" s="165"/>
      <c r="D2275" s="165"/>
      <c r="E2275" s="165"/>
      <c r="F2275" s="165"/>
      <c r="G2275" s="165"/>
      <c r="H2275" s="165"/>
      <c r="I2275" s="165"/>
    </row>
    <row r="2276" spans="1:9">
      <c r="A2276" s="167"/>
      <c r="B2276" s="162"/>
      <c r="C2276" s="162"/>
      <c r="D2276" s="162"/>
      <c r="E2276" s="162"/>
      <c r="F2276" s="162"/>
      <c r="G2276" s="162"/>
      <c r="H2276" s="162"/>
      <c r="I2276" s="162"/>
    </row>
    <row r="2277" spans="1:9">
      <c r="A2277" s="164"/>
      <c r="B2277" s="165"/>
      <c r="C2277" s="165"/>
      <c r="D2277" s="166"/>
      <c r="E2277" s="165"/>
      <c r="F2277" s="165"/>
      <c r="G2277" s="165"/>
      <c r="H2277" s="165"/>
      <c r="I2277" s="165"/>
    </row>
    <row r="2278" spans="1:9">
      <c r="A2278" s="161"/>
      <c r="B2278" s="162"/>
      <c r="C2278" s="162"/>
      <c r="D2278" s="162"/>
      <c r="E2278" s="162"/>
      <c r="F2278" s="162"/>
      <c r="G2278" s="162"/>
      <c r="H2278" s="162"/>
      <c r="I2278" s="162"/>
    </row>
    <row r="2279" spans="1:9">
      <c r="A2279" s="164"/>
      <c r="B2279" s="165"/>
      <c r="C2279" s="165"/>
      <c r="D2279" s="165"/>
      <c r="E2279" s="165"/>
      <c r="F2279" s="165"/>
      <c r="G2279" s="165"/>
      <c r="H2279" s="165"/>
      <c r="I2279" s="165"/>
    </row>
    <row r="2280" spans="1:9">
      <c r="A2280" s="167"/>
      <c r="B2280" s="162"/>
      <c r="C2280" s="162"/>
      <c r="D2280" s="162"/>
      <c r="E2280" s="162"/>
      <c r="F2280" s="162"/>
      <c r="G2280" s="162"/>
      <c r="H2280" s="162"/>
      <c r="I2280" s="162"/>
    </row>
    <row r="2281" spans="1:9">
      <c r="A2281" s="164"/>
      <c r="B2281" s="166"/>
      <c r="C2281" s="165"/>
      <c r="D2281" s="165"/>
      <c r="E2281" s="165"/>
      <c r="F2281" s="165"/>
      <c r="G2281" s="165"/>
      <c r="H2281" s="165"/>
      <c r="I2281" s="165"/>
    </row>
    <row r="2282" spans="1:9">
      <c r="A2282" s="167"/>
      <c r="B2282" s="168"/>
      <c r="C2282" s="162"/>
      <c r="D2282" s="168"/>
      <c r="E2282" s="162"/>
      <c r="F2282" s="162"/>
      <c r="G2282" s="162"/>
      <c r="H2282" s="162"/>
      <c r="I2282" s="162"/>
    </row>
    <row r="2283" spans="1:9">
      <c r="A2283" s="163"/>
      <c r="B2283" s="165"/>
      <c r="C2283" s="165"/>
      <c r="D2283" s="165"/>
      <c r="E2283" s="165"/>
      <c r="F2283" s="165"/>
      <c r="G2283" s="165"/>
      <c r="H2283" s="165"/>
      <c r="I2283" s="165"/>
    </row>
    <row r="2284" spans="1:9">
      <c r="A2284" s="167"/>
      <c r="B2284" s="168"/>
      <c r="C2284" s="162"/>
      <c r="D2284" s="162"/>
      <c r="E2284" s="162"/>
      <c r="F2284" s="162"/>
      <c r="G2284" s="162"/>
      <c r="H2284" s="162"/>
      <c r="I2284" s="162"/>
    </row>
    <row r="2285" spans="1:9">
      <c r="A2285" s="164"/>
      <c r="B2285" s="166"/>
      <c r="C2285" s="165"/>
      <c r="D2285" s="166"/>
      <c r="E2285" s="165"/>
      <c r="F2285" s="165"/>
      <c r="G2285" s="165"/>
      <c r="H2285" s="165"/>
      <c r="I2285" s="165"/>
    </row>
    <row r="2286" spans="1:9">
      <c r="A2286" s="167"/>
      <c r="B2286" s="168"/>
      <c r="C2286" s="162"/>
      <c r="D2286" s="168"/>
      <c r="E2286" s="162"/>
      <c r="F2286" s="162"/>
      <c r="G2286" s="162"/>
      <c r="H2286" s="162"/>
      <c r="I2286" s="162"/>
    </row>
    <row r="2287" spans="1:9">
      <c r="A2287" s="164"/>
      <c r="B2287" s="165"/>
      <c r="C2287" s="165"/>
      <c r="D2287" s="165"/>
      <c r="E2287" s="165"/>
      <c r="F2287" s="165"/>
      <c r="G2287" s="165"/>
      <c r="H2287" s="165"/>
      <c r="I2287" s="165"/>
    </row>
    <row r="2288" spans="1:9">
      <c r="A2288" s="167"/>
      <c r="B2288" s="162"/>
      <c r="C2288" s="162"/>
      <c r="D2288" s="162"/>
      <c r="E2288" s="162"/>
      <c r="F2288" s="162"/>
      <c r="G2288" s="162"/>
      <c r="H2288" s="162"/>
      <c r="I2288" s="162"/>
    </row>
    <row r="2289" spans="1:9">
      <c r="A2289" s="164"/>
      <c r="B2289" s="166"/>
      <c r="C2289" s="165"/>
      <c r="D2289" s="165"/>
      <c r="E2289" s="165"/>
      <c r="F2289" s="165"/>
      <c r="G2289" s="165"/>
      <c r="H2289" s="165"/>
      <c r="I2289" s="165"/>
    </row>
    <row r="2290" spans="1:9">
      <c r="A2290" s="161"/>
      <c r="B2290" s="168"/>
      <c r="C2290" s="162"/>
      <c r="D2290" s="162"/>
      <c r="E2290" s="162"/>
      <c r="F2290" s="162"/>
      <c r="G2290" s="162"/>
      <c r="H2290" s="162"/>
      <c r="I2290" s="162"/>
    </row>
    <row r="2291" spans="1:9">
      <c r="A2291" s="163"/>
      <c r="B2291" s="165"/>
      <c r="C2291" s="165"/>
      <c r="D2291" s="165"/>
      <c r="E2291" s="165"/>
      <c r="F2291" s="165"/>
      <c r="G2291" s="165"/>
      <c r="H2291" s="165"/>
      <c r="I2291" s="165"/>
    </row>
    <row r="2292" spans="1:9">
      <c r="A2292" s="161"/>
      <c r="B2292" s="162"/>
      <c r="C2292" s="162"/>
      <c r="D2292" s="168"/>
      <c r="E2292" s="162"/>
      <c r="F2292" s="162"/>
      <c r="G2292" s="162"/>
      <c r="H2292" s="162"/>
      <c r="I2292" s="162"/>
    </row>
    <row r="2293" spans="1:9">
      <c r="A2293" s="164"/>
      <c r="B2293" s="166"/>
      <c r="C2293" s="165"/>
      <c r="D2293" s="165"/>
      <c r="E2293" s="165"/>
      <c r="F2293" s="165"/>
      <c r="G2293" s="165"/>
      <c r="H2293" s="165"/>
      <c r="I2293" s="165"/>
    </row>
    <row r="2294" spans="1:9">
      <c r="A2294" s="161"/>
      <c r="B2294" s="162"/>
      <c r="C2294" s="162"/>
      <c r="D2294" s="162"/>
      <c r="E2294" s="162"/>
      <c r="F2294" s="162"/>
      <c r="G2294" s="162"/>
      <c r="H2294" s="162"/>
      <c r="I2294" s="162"/>
    </row>
    <row r="2295" spans="1:9">
      <c r="A2295" s="163"/>
      <c r="B2295" s="165"/>
      <c r="C2295" s="165"/>
      <c r="D2295" s="166"/>
      <c r="E2295" s="165"/>
      <c r="F2295" s="165"/>
      <c r="G2295" s="165"/>
      <c r="H2295" s="165"/>
      <c r="I2295" s="165"/>
    </row>
    <row r="2296" spans="1:9">
      <c r="A2296" s="167"/>
      <c r="B2296" s="162"/>
      <c r="C2296" s="162"/>
      <c r="D2296" s="162"/>
      <c r="E2296" s="162"/>
      <c r="F2296" s="162"/>
      <c r="G2296" s="162"/>
      <c r="H2296" s="162"/>
      <c r="I2296" s="162"/>
    </row>
    <row r="2297" spans="1:9">
      <c r="A2297" s="163"/>
      <c r="B2297" s="166"/>
      <c r="C2297" s="165"/>
      <c r="D2297" s="166"/>
      <c r="E2297" s="165"/>
      <c r="F2297" s="165"/>
      <c r="G2297" s="165"/>
      <c r="H2297" s="165"/>
      <c r="I2297" s="165"/>
    </row>
    <row r="2298" spans="1:9">
      <c r="A2298" s="167"/>
      <c r="B2298" s="162"/>
      <c r="C2298" s="162"/>
      <c r="D2298" s="168"/>
      <c r="E2298" s="162"/>
      <c r="F2298" s="162"/>
      <c r="G2298" s="162"/>
      <c r="H2298" s="162"/>
      <c r="I2298" s="162"/>
    </row>
    <row r="2299" spans="1:9">
      <c r="A2299" s="163"/>
      <c r="B2299" s="165"/>
      <c r="C2299" s="165"/>
      <c r="D2299" s="165"/>
      <c r="E2299" s="165"/>
      <c r="F2299" s="165"/>
      <c r="G2299" s="165"/>
      <c r="H2299" s="165"/>
      <c r="I2299" s="165"/>
    </row>
    <row r="2300" spans="1:9">
      <c r="A2300" s="167"/>
      <c r="B2300" s="162"/>
      <c r="C2300" s="162"/>
      <c r="D2300" s="162"/>
      <c r="E2300" s="162"/>
      <c r="F2300" s="162"/>
      <c r="G2300" s="162"/>
      <c r="H2300" s="162"/>
      <c r="I2300" s="162"/>
    </row>
    <row r="2301" spans="1:9">
      <c r="A2301" s="164"/>
      <c r="B2301" s="166"/>
      <c r="C2301" s="165"/>
      <c r="D2301" s="166"/>
      <c r="E2301" s="165"/>
      <c r="F2301" s="165"/>
      <c r="G2301" s="165"/>
      <c r="H2301" s="165"/>
      <c r="I2301" s="165"/>
    </row>
    <row r="2302" spans="1:9">
      <c r="A2302" s="161"/>
      <c r="B2302" s="162"/>
      <c r="C2302" s="162"/>
      <c r="D2302" s="162"/>
      <c r="E2302" s="162"/>
      <c r="F2302" s="162"/>
      <c r="G2302" s="162"/>
      <c r="H2302" s="162"/>
      <c r="I2302" s="162"/>
    </row>
    <row r="2303" spans="1:9">
      <c r="A2303" s="163"/>
      <c r="B2303" s="166"/>
      <c r="C2303" s="165"/>
      <c r="D2303" s="165"/>
      <c r="E2303" s="165"/>
      <c r="F2303" s="165"/>
      <c r="G2303" s="165"/>
      <c r="H2303" s="165"/>
      <c r="I2303" s="165"/>
    </row>
    <row r="2304" spans="1:9">
      <c r="A2304" s="167"/>
      <c r="B2304" s="162"/>
      <c r="C2304" s="162"/>
      <c r="D2304" s="162"/>
      <c r="E2304" s="162"/>
      <c r="F2304" s="162"/>
      <c r="G2304" s="162"/>
      <c r="H2304" s="162"/>
      <c r="I2304" s="162"/>
    </row>
    <row r="2305" spans="1:9">
      <c r="A2305" s="164"/>
      <c r="B2305" s="165"/>
      <c r="C2305" s="165"/>
      <c r="D2305" s="165"/>
      <c r="E2305" s="165"/>
      <c r="F2305" s="165"/>
      <c r="G2305" s="165"/>
      <c r="H2305" s="165"/>
      <c r="I2305" s="165"/>
    </row>
    <row r="2306" spans="1:9">
      <c r="A2306" s="167"/>
      <c r="B2306" s="168"/>
      <c r="C2306" s="162"/>
      <c r="D2306" s="168"/>
      <c r="E2306" s="162"/>
      <c r="F2306" s="162"/>
      <c r="G2306" s="162"/>
      <c r="H2306" s="162"/>
      <c r="I2306" s="162"/>
    </row>
    <row r="2307" spans="1:9">
      <c r="A2307" s="163"/>
      <c r="B2307" s="165"/>
      <c r="C2307" s="165"/>
      <c r="D2307" s="165"/>
      <c r="E2307" s="165"/>
      <c r="F2307" s="165"/>
      <c r="G2307" s="165"/>
      <c r="H2307" s="165"/>
      <c r="I2307" s="165"/>
    </row>
    <row r="2308" spans="1:9">
      <c r="A2308" s="167"/>
      <c r="B2308" s="168"/>
      <c r="C2308" s="162"/>
      <c r="D2308" s="162"/>
      <c r="E2308" s="162"/>
      <c r="F2308" s="162"/>
      <c r="G2308" s="162"/>
      <c r="H2308" s="162"/>
      <c r="I2308" s="162"/>
    </row>
    <row r="2309" spans="1:9">
      <c r="A2309" s="164"/>
      <c r="B2309" s="165"/>
      <c r="C2309" s="165"/>
      <c r="D2309" s="166"/>
      <c r="E2309" s="165"/>
      <c r="F2309" s="165"/>
      <c r="G2309" s="165"/>
      <c r="H2309" s="165"/>
      <c r="I2309" s="165"/>
    </row>
    <row r="2310" spans="1:9">
      <c r="A2310" s="161"/>
      <c r="B2310" s="162"/>
      <c r="C2310" s="162"/>
      <c r="D2310" s="162"/>
      <c r="E2310" s="162"/>
      <c r="F2310" s="162"/>
      <c r="G2310" s="162"/>
      <c r="H2310" s="162"/>
      <c r="I2310" s="162"/>
    </row>
    <row r="2311" spans="1:9">
      <c r="A2311" s="164"/>
      <c r="B2311" s="165"/>
      <c r="C2311" s="165"/>
      <c r="D2311" s="165"/>
      <c r="E2311" s="165"/>
      <c r="F2311" s="165"/>
      <c r="G2311" s="165"/>
      <c r="H2311" s="165"/>
      <c r="I2311" s="165"/>
    </row>
    <row r="2312" spans="1:9">
      <c r="A2312" s="167"/>
      <c r="B2312" s="162"/>
      <c r="C2312" s="162"/>
      <c r="D2312" s="162"/>
      <c r="E2312" s="162"/>
      <c r="F2312" s="162"/>
      <c r="G2312" s="162"/>
      <c r="H2312" s="162"/>
      <c r="I2312" s="162"/>
    </row>
    <row r="2313" spans="1:9">
      <c r="A2313" s="164"/>
      <c r="B2313" s="165"/>
      <c r="C2313" s="165"/>
      <c r="D2313" s="165"/>
      <c r="E2313" s="165"/>
      <c r="F2313" s="165"/>
      <c r="G2313" s="165"/>
      <c r="H2313" s="165"/>
      <c r="I2313" s="165"/>
    </row>
    <row r="2314" spans="1:9">
      <c r="A2314" s="161"/>
      <c r="B2314" s="162"/>
      <c r="C2314" s="162"/>
      <c r="D2314" s="162"/>
      <c r="E2314" s="162"/>
      <c r="F2314" s="162"/>
      <c r="G2314" s="162"/>
      <c r="H2314" s="162"/>
      <c r="I2314" s="162"/>
    </row>
    <row r="2315" spans="1:9">
      <c r="A2315" s="164"/>
      <c r="B2315" s="166"/>
      <c r="C2315" s="165"/>
      <c r="D2315" s="165"/>
      <c r="E2315" s="165"/>
      <c r="F2315" s="165"/>
      <c r="G2315" s="165"/>
      <c r="H2315" s="165"/>
      <c r="I2315" s="165"/>
    </row>
    <row r="2316" spans="1:9">
      <c r="A2316" s="167"/>
      <c r="B2316" s="162"/>
      <c r="C2316" s="162"/>
      <c r="D2316" s="168"/>
      <c r="E2316" s="162"/>
      <c r="F2316" s="162"/>
      <c r="G2316" s="162"/>
      <c r="H2316" s="162"/>
      <c r="I2316" s="162"/>
    </row>
    <row r="2317" spans="1:9">
      <c r="A2317" s="164"/>
      <c r="B2317" s="165"/>
      <c r="C2317" s="165"/>
      <c r="D2317" s="165"/>
      <c r="E2317" s="165"/>
      <c r="F2317" s="165"/>
      <c r="G2317" s="165"/>
      <c r="H2317" s="165"/>
      <c r="I2317" s="165"/>
    </row>
    <row r="2318" spans="1:9">
      <c r="A2318" s="167"/>
      <c r="B2318" s="162"/>
      <c r="C2318" s="162"/>
      <c r="D2318" s="168"/>
      <c r="E2318" s="162"/>
      <c r="F2318" s="162"/>
      <c r="G2318" s="162"/>
      <c r="H2318" s="162"/>
      <c r="I2318" s="162"/>
    </row>
    <row r="2319" spans="1:9">
      <c r="A2319" s="164"/>
      <c r="B2319" s="165"/>
      <c r="C2319" s="165"/>
      <c r="D2319" s="165"/>
      <c r="E2319" s="165"/>
      <c r="F2319" s="165"/>
      <c r="G2319" s="165"/>
      <c r="H2319" s="165"/>
      <c r="I2319" s="165"/>
    </row>
    <row r="2320" spans="1:9">
      <c r="A2320" s="167"/>
      <c r="B2320" s="168"/>
      <c r="C2320" s="162"/>
      <c r="D2320" s="168"/>
      <c r="E2320" s="162"/>
      <c r="F2320" s="162"/>
      <c r="G2320" s="162"/>
      <c r="H2320" s="162"/>
      <c r="I2320" s="162"/>
    </row>
    <row r="2321" spans="1:9">
      <c r="A2321" s="164"/>
      <c r="B2321" s="166"/>
      <c r="C2321" s="165"/>
      <c r="D2321" s="166"/>
      <c r="E2321" s="165"/>
      <c r="F2321" s="165"/>
      <c r="G2321" s="165"/>
      <c r="H2321" s="165"/>
      <c r="I2321" s="165"/>
    </row>
    <row r="2322" spans="1:9">
      <c r="A2322" s="167"/>
      <c r="B2322" s="162"/>
      <c r="C2322" s="162"/>
      <c r="D2322" s="162"/>
      <c r="E2322" s="162"/>
      <c r="F2322" s="162"/>
      <c r="G2322" s="162"/>
      <c r="H2322" s="162"/>
      <c r="I2322" s="162"/>
    </row>
    <row r="2323" spans="1:9">
      <c r="A2323" s="163"/>
      <c r="B2323" s="165"/>
      <c r="C2323" s="165"/>
      <c r="D2323" s="165"/>
      <c r="E2323" s="165"/>
      <c r="F2323" s="165"/>
      <c r="G2323" s="165"/>
      <c r="H2323" s="165"/>
      <c r="I2323" s="165"/>
    </row>
    <row r="2324" spans="1:9">
      <c r="A2324" s="167"/>
      <c r="B2324" s="168"/>
      <c r="C2324" s="162"/>
      <c r="D2324" s="168"/>
      <c r="E2324" s="162"/>
      <c r="F2324" s="162"/>
      <c r="G2324" s="162"/>
      <c r="H2324" s="162"/>
      <c r="I2324" s="162"/>
    </row>
    <row r="2325" spans="1:9">
      <c r="A2325" s="163"/>
      <c r="B2325" s="166"/>
      <c r="C2325" s="165"/>
      <c r="D2325" s="166"/>
      <c r="E2325" s="165"/>
      <c r="F2325" s="165"/>
      <c r="G2325" s="165"/>
      <c r="H2325" s="165"/>
      <c r="I2325" s="165"/>
    </row>
    <row r="2326" spans="1:9">
      <c r="A2326" s="167"/>
      <c r="B2326" s="162"/>
      <c r="C2326" s="162"/>
      <c r="D2326" s="162"/>
      <c r="E2326" s="162"/>
      <c r="F2326" s="162"/>
      <c r="G2326" s="162"/>
      <c r="H2326" s="162"/>
      <c r="I2326" s="162"/>
    </row>
    <row r="2327" spans="1:9">
      <c r="A2327" s="164"/>
      <c r="B2327" s="165"/>
      <c r="C2327" s="165"/>
      <c r="D2327" s="165"/>
      <c r="E2327" s="165"/>
      <c r="F2327" s="165"/>
      <c r="G2327" s="165"/>
      <c r="H2327" s="165"/>
      <c r="I2327" s="165"/>
    </row>
    <row r="2328" spans="1:9">
      <c r="A2328" s="167"/>
      <c r="B2328" s="162"/>
      <c r="C2328" s="162"/>
      <c r="D2328" s="168"/>
      <c r="E2328" s="162"/>
      <c r="F2328" s="162"/>
      <c r="G2328" s="162"/>
      <c r="H2328" s="162"/>
      <c r="I2328" s="162"/>
    </row>
    <row r="2329" spans="1:9">
      <c r="A2329" s="164"/>
      <c r="B2329" s="166"/>
      <c r="C2329" s="165"/>
      <c r="D2329" s="165"/>
      <c r="E2329" s="165"/>
      <c r="F2329" s="165"/>
      <c r="G2329" s="165"/>
      <c r="H2329" s="165"/>
      <c r="I2329" s="165"/>
    </row>
    <row r="2330" spans="1:9">
      <c r="A2330" s="161"/>
      <c r="B2330" s="162"/>
      <c r="C2330" s="162"/>
      <c r="D2330" s="162"/>
      <c r="E2330" s="162"/>
      <c r="F2330" s="162"/>
      <c r="G2330" s="162"/>
      <c r="H2330" s="162"/>
      <c r="I2330" s="162"/>
    </row>
    <row r="2331" spans="1:9">
      <c r="A2331" s="164"/>
      <c r="B2331" s="166"/>
      <c r="C2331" s="165"/>
      <c r="D2331" s="166"/>
      <c r="E2331" s="165"/>
      <c r="F2331" s="165"/>
      <c r="G2331" s="165"/>
      <c r="H2331" s="165"/>
      <c r="I2331" s="165"/>
    </row>
    <row r="2332" spans="1:9">
      <c r="A2332" s="161"/>
      <c r="B2332" s="162"/>
      <c r="C2332" s="162"/>
      <c r="D2332" s="168"/>
      <c r="E2332" s="162"/>
      <c r="F2332" s="162"/>
      <c r="G2332" s="162"/>
      <c r="H2332" s="162"/>
      <c r="I2332" s="162"/>
    </row>
    <row r="2333" spans="1:9">
      <c r="A2333" s="163"/>
      <c r="B2333" s="165"/>
      <c r="C2333" s="165"/>
      <c r="D2333" s="165"/>
      <c r="E2333" s="165"/>
      <c r="F2333" s="165"/>
      <c r="G2333" s="165"/>
      <c r="H2333" s="165"/>
      <c r="I2333" s="165"/>
    </row>
    <row r="2334" spans="1:9">
      <c r="A2334" s="167"/>
      <c r="B2334" s="162"/>
      <c r="C2334" s="162"/>
      <c r="D2334" s="168"/>
      <c r="E2334" s="162"/>
      <c r="F2334" s="162"/>
      <c r="G2334" s="162"/>
      <c r="H2334" s="162"/>
      <c r="I2334" s="162"/>
    </row>
    <row r="2335" spans="1:9">
      <c r="A2335" s="164"/>
      <c r="B2335" s="165"/>
      <c r="C2335" s="165"/>
      <c r="D2335" s="166"/>
      <c r="E2335" s="165"/>
      <c r="F2335" s="165"/>
      <c r="G2335" s="165"/>
      <c r="H2335" s="165"/>
      <c r="I2335" s="165"/>
    </row>
    <row r="2336" spans="1:9">
      <c r="A2336" s="161"/>
      <c r="B2336" s="162"/>
      <c r="C2336" s="162"/>
      <c r="D2336" s="162"/>
      <c r="E2336" s="162"/>
      <c r="F2336" s="162"/>
      <c r="G2336" s="162"/>
      <c r="H2336" s="162"/>
      <c r="I2336" s="162"/>
    </row>
    <row r="2337" spans="1:9">
      <c r="A2337" s="164"/>
      <c r="B2337" s="165"/>
      <c r="C2337" s="165"/>
      <c r="D2337" s="165"/>
      <c r="E2337" s="165"/>
      <c r="F2337" s="165"/>
      <c r="G2337" s="165"/>
      <c r="H2337" s="165"/>
      <c r="I2337" s="165"/>
    </row>
    <row r="2338" spans="1:9">
      <c r="A2338" s="161"/>
      <c r="B2338" s="162"/>
      <c r="C2338" s="162"/>
      <c r="D2338" s="162"/>
      <c r="E2338" s="162"/>
      <c r="F2338" s="162"/>
      <c r="G2338" s="162"/>
      <c r="H2338" s="162"/>
      <c r="I2338" s="162"/>
    </row>
    <row r="2339" spans="1:9">
      <c r="A2339" s="163"/>
      <c r="B2339" s="165"/>
      <c r="C2339" s="165"/>
      <c r="D2339" s="165"/>
      <c r="E2339" s="165"/>
      <c r="F2339" s="165"/>
      <c r="G2339" s="165"/>
      <c r="H2339" s="165"/>
      <c r="I2339" s="165"/>
    </row>
    <row r="2340" spans="1:9">
      <c r="A2340" s="167"/>
      <c r="B2340" s="168"/>
      <c r="C2340" s="162"/>
      <c r="D2340" s="162"/>
      <c r="E2340" s="162"/>
      <c r="F2340" s="162"/>
      <c r="G2340" s="162"/>
      <c r="H2340" s="162"/>
      <c r="I2340" s="162"/>
    </row>
    <row r="2341" spans="1:9">
      <c r="A2341" s="164"/>
      <c r="B2341" s="165"/>
      <c r="C2341" s="165"/>
      <c r="D2341" s="165"/>
      <c r="E2341" s="165"/>
      <c r="F2341" s="165"/>
      <c r="G2341" s="165"/>
      <c r="H2341" s="165"/>
      <c r="I2341" s="165"/>
    </row>
    <row r="2342" spans="1:9">
      <c r="A2342" s="167"/>
      <c r="B2342" s="168"/>
      <c r="C2342" s="162"/>
      <c r="D2342" s="162"/>
      <c r="E2342" s="162"/>
      <c r="F2342" s="162"/>
      <c r="G2342" s="162"/>
      <c r="H2342" s="162"/>
      <c r="I2342" s="162"/>
    </row>
    <row r="2343" spans="1:9">
      <c r="A2343" s="164"/>
      <c r="B2343" s="166"/>
      <c r="C2343" s="165"/>
      <c r="D2343" s="165"/>
      <c r="E2343" s="165"/>
      <c r="F2343" s="165"/>
      <c r="G2343" s="165"/>
      <c r="H2343" s="165"/>
      <c r="I2343" s="165"/>
    </row>
    <row r="2344" spans="1:9">
      <c r="A2344" s="161"/>
      <c r="B2344" s="162"/>
      <c r="C2344" s="162"/>
      <c r="D2344" s="162"/>
      <c r="E2344" s="162"/>
      <c r="F2344" s="162"/>
      <c r="G2344" s="162"/>
      <c r="H2344" s="162"/>
      <c r="I2344" s="162"/>
    </row>
    <row r="2345" spans="1:9">
      <c r="A2345" s="164"/>
      <c r="B2345" s="166"/>
      <c r="C2345" s="165"/>
      <c r="D2345" s="166"/>
      <c r="E2345" s="165"/>
      <c r="F2345" s="165"/>
      <c r="G2345" s="165"/>
      <c r="H2345" s="165"/>
      <c r="I2345" s="165"/>
    </row>
    <row r="2346" spans="1:9">
      <c r="A2346" s="167"/>
      <c r="B2346" s="162"/>
      <c r="C2346" s="162"/>
      <c r="D2346" s="162"/>
      <c r="E2346" s="162"/>
      <c r="F2346" s="162"/>
      <c r="G2346" s="162"/>
      <c r="H2346" s="162"/>
      <c r="I2346" s="162"/>
    </row>
    <row r="2347" spans="1:9">
      <c r="A2347" s="164"/>
      <c r="B2347" s="166"/>
      <c r="C2347" s="165"/>
      <c r="D2347" s="165"/>
      <c r="E2347" s="165"/>
      <c r="F2347" s="165"/>
      <c r="G2347" s="165"/>
      <c r="H2347" s="165"/>
      <c r="I2347" s="165"/>
    </row>
    <row r="2348" spans="1:9">
      <c r="A2348" s="161"/>
      <c r="B2348" s="162"/>
      <c r="C2348" s="162"/>
      <c r="D2348" s="168"/>
      <c r="E2348" s="162"/>
      <c r="F2348" s="162"/>
      <c r="G2348" s="162"/>
      <c r="H2348" s="162"/>
      <c r="I2348" s="162"/>
    </row>
    <row r="2349" spans="1:9">
      <c r="A2349" s="164"/>
      <c r="B2349" s="165"/>
      <c r="C2349" s="165"/>
      <c r="D2349" s="166"/>
      <c r="E2349" s="165"/>
      <c r="F2349" s="165"/>
      <c r="G2349" s="165"/>
      <c r="H2349" s="165"/>
      <c r="I2349" s="165"/>
    </row>
    <row r="2350" spans="1:9">
      <c r="A2350" s="167"/>
      <c r="B2350" s="168"/>
      <c r="C2350" s="162"/>
      <c r="D2350" s="168"/>
      <c r="E2350" s="162"/>
      <c r="F2350" s="162"/>
      <c r="G2350" s="162"/>
      <c r="H2350" s="162"/>
      <c r="I2350" s="162"/>
    </row>
    <row r="2351" spans="1:9">
      <c r="A2351" s="163"/>
      <c r="B2351" s="166"/>
      <c r="C2351" s="165"/>
      <c r="D2351" s="166"/>
      <c r="E2351" s="165"/>
      <c r="F2351" s="165"/>
      <c r="G2351" s="165"/>
      <c r="H2351" s="165"/>
      <c r="I2351" s="165"/>
    </row>
    <row r="2352" spans="1:9">
      <c r="A2352" s="161"/>
      <c r="B2352" s="162"/>
      <c r="C2352" s="162"/>
      <c r="D2352" s="168"/>
      <c r="E2352" s="162"/>
      <c r="F2352" s="162"/>
      <c r="G2352" s="162"/>
      <c r="H2352" s="162"/>
      <c r="I2352" s="162"/>
    </row>
    <row r="2353" spans="1:9">
      <c r="A2353" s="163"/>
      <c r="B2353" s="166"/>
      <c r="C2353" s="165"/>
      <c r="D2353" s="165"/>
      <c r="E2353" s="165"/>
      <c r="F2353" s="165"/>
      <c r="G2353" s="165"/>
      <c r="H2353" s="165"/>
      <c r="I2353" s="165"/>
    </row>
    <row r="2354" spans="1:9">
      <c r="A2354" s="167"/>
      <c r="B2354" s="168"/>
      <c r="C2354" s="162"/>
      <c r="D2354" s="168"/>
      <c r="E2354" s="162"/>
      <c r="F2354" s="162"/>
      <c r="G2354" s="162"/>
      <c r="H2354" s="162"/>
      <c r="I2354" s="162"/>
    </row>
    <row r="2355" spans="1:9">
      <c r="A2355" s="164"/>
      <c r="B2355" s="166"/>
      <c r="C2355" s="165"/>
      <c r="D2355" s="166"/>
      <c r="E2355" s="165"/>
      <c r="F2355" s="165"/>
      <c r="G2355" s="165"/>
      <c r="H2355" s="165"/>
      <c r="I2355" s="165"/>
    </row>
    <row r="2356" spans="1:9">
      <c r="A2356" s="167"/>
      <c r="B2356" s="168"/>
      <c r="C2356" s="162"/>
      <c r="D2356" s="162"/>
      <c r="E2356" s="162"/>
      <c r="F2356" s="162"/>
      <c r="G2356" s="162"/>
      <c r="H2356" s="162"/>
      <c r="I2356" s="162"/>
    </row>
    <row r="2357" spans="1:9">
      <c r="A2357" s="163"/>
      <c r="B2357" s="165"/>
      <c r="C2357" s="165"/>
      <c r="D2357" s="165"/>
      <c r="E2357" s="165"/>
      <c r="F2357" s="165"/>
      <c r="G2357" s="165"/>
      <c r="H2357" s="165"/>
      <c r="I2357" s="165"/>
    </row>
    <row r="2358" spans="1:9">
      <c r="A2358" s="167"/>
      <c r="B2358" s="162"/>
      <c r="C2358" s="162"/>
      <c r="D2358" s="162"/>
      <c r="E2358" s="162"/>
      <c r="F2358" s="162"/>
      <c r="G2358" s="162"/>
      <c r="H2358" s="162"/>
      <c r="I2358" s="162"/>
    </row>
    <row r="2359" spans="1:9">
      <c r="A2359" s="164"/>
      <c r="B2359" s="165"/>
      <c r="C2359" s="165"/>
      <c r="D2359" s="166"/>
      <c r="E2359" s="165"/>
      <c r="F2359" s="165"/>
      <c r="G2359" s="165"/>
      <c r="H2359" s="165"/>
      <c r="I2359" s="165"/>
    </row>
    <row r="2360" spans="1:9">
      <c r="A2360" s="161"/>
      <c r="B2360" s="168"/>
      <c r="C2360" s="162"/>
      <c r="D2360" s="162"/>
      <c r="E2360" s="162"/>
      <c r="F2360" s="162"/>
      <c r="G2360" s="162"/>
      <c r="H2360" s="162"/>
      <c r="I2360" s="162"/>
    </row>
    <row r="2361" spans="1:9">
      <c r="A2361" s="163"/>
      <c r="B2361" s="166"/>
      <c r="C2361" s="165"/>
      <c r="D2361" s="166"/>
      <c r="E2361" s="165"/>
      <c r="F2361" s="165"/>
      <c r="G2361" s="165"/>
      <c r="H2361" s="165"/>
      <c r="I2361" s="165"/>
    </row>
    <row r="2362" spans="1:9">
      <c r="A2362" s="161"/>
      <c r="B2362" s="162"/>
      <c r="C2362" s="162"/>
      <c r="D2362" s="162"/>
      <c r="E2362" s="162"/>
      <c r="F2362" s="162"/>
      <c r="G2362" s="162"/>
      <c r="H2362" s="162"/>
      <c r="I2362" s="162"/>
    </row>
    <row r="2363" spans="1:9">
      <c r="A2363" s="164"/>
      <c r="B2363" s="166"/>
      <c r="C2363" s="165"/>
      <c r="D2363" s="166"/>
      <c r="E2363" s="165"/>
      <c r="F2363" s="165"/>
      <c r="G2363" s="165"/>
      <c r="H2363" s="165"/>
      <c r="I2363" s="165"/>
    </row>
    <row r="2364" spans="1:9">
      <c r="A2364" s="167"/>
      <c r="B2364" s="168"/>
      <c r="C2364" s="162"/>
      <c r="D2364" s="162"/>
      <c r="E2364" s="162"/>
      <c r="F2364" s="162"/>
      <c r="G2364" s="162"/>
      <c r="H2364" s="162"/>
      <c r="I2364" s="162"/>
    </row>
    <row r="2365" spans="1:9">
      <c r="A2365" s="163"/>
      <c r="B2365" s="166"/>
      <c r="C2365" s="165"/>
      <c r="D2365" s="165"/>
      <c r="E2365" s="165"/>
      <c r="F2365" s="165"/>
      <c r="G2365" s="165"/>
      <c r="H2365" s="165"/>
      <c r="I2365" s="165"/>
    </row>
    <row r="2366" spans="1:9">
      <c r="A2366" s="167"/>
      <c r="B2366" s="168"/>
      <c r="C2366" s="162"/>
      <c r="D2366" s="168"/>
      <c r="E2366" s="162"/>
      <c r="F2366" s="162"/>
      <c r="G2366" s="162"/>
      <c r="H2366" s="162"/>
      <c r="I2366" s="162"/>
    </row>
    <row r="2367" spans="1:9">
      <c r="A2367" s="164"/>
      <c r="B2367" s="166"/>
      <c r="C2367" s="165"/>
      <c r="D2367" s="166"/>
      <c r="E2367" s="165"/>
      <c r="F2367" s="165"/>
      <c r="G2367" s="165"/>
      <c r="H2367" s="165"/>
      <c r="I2367" s="165"/>
    </row>
    <row r="2368" spans="1:9">
      <c r="A2368" s="161"/>
      <c r="B2368" s="162"/>
      <c r="C2368" s="162"/>
      <c r="D2368" s="162"/>
      <c r="E2368" s="162"/>
      <c r="F2368" s="162"/>
      <c r="G2368" s="162"/>
      <c r="H2368" s="162"/>
      <c r="I2368" s="162"/>
    </row>
    <row r="2369" spans="1:9">
      <c r="A2369" s="163"/>
      <c r="B2369" s="166"/>
      <c r="C2369" s="165"/>
      <c r="D2369" s="165"/>
      <c r="E2369" s="165"/>
      <c r="F2369" s="165"/>
      <c r="G2369" s="165"/>
      <c r="H2369" s="165"/>
      <c r="I2369" s="165"/>
    </row>
    <row r="2370" spans="1:9">
      <c r="A2370" s="167"/>
      <c r="B2370" s="168"/>
      <c r="C2370" s="162"/>
      <c r="D2370" s="162"/>
      <c r="E2370" s="162"/>
      <c r="F2370" s="162"/>
      <c r="G2370" s="162"/>
      <c r="H2370" s="162"/>
      <c r="I2370" s="162"/>
    </row>
    <row r="2371" spans="1:9">
      <c r="A2371" s="164"/>
      <c r="B2371" s="166"/>
      <c r="C2371" s="165"/>
      <c r="D2371" s="165"/>
      <c r="E2371" s="165"/>
      <c r="F2371" s="165"/>
      <c r="G2371" s="165"/>
      <c r="H2371" s="165"/>
      <c r="I2371" s="165"/>
    </row>
    <row r="2372" spans="1:9">
      <c r="A2372" s="167"/>
      <c r="B2372" s="168"/>
      <c r="C2372" s="162"/>
      <c r="D2372" s="168"/>
      <c r="E2372" s="162"/>
      <c r="F2372" s="162"/>
      <c r="G2372" s="162"/>
      <c r="H2372" s="162"/>
      <c r="I2372" s="162"/>
    </row>
    <row r="2373" spans="1:9">
      <c r="A2373" s="164"/>
      <c r="B2373" s="166"/>
      <c r="C2373" s="165"/>
      <c r="D2373" s="166"/>
      <c r="E2373" s="165"/>
      <c r="F2373" s="165"/>
      <c r="G2373" s="165"/>
      <c r="H2373" s="165"/>
      <c r="I2373" s="165"/>
    </row>
    <row r="2374" spans="1:9">
      <c r="A2374" s="161"/>
      <c r="B2374" s="162"/>
      <c r="C2374" s="162"/>
      <c r="D2374" s="162"/>
      <c r="E2374" s="162"/>
      <c r="F2374" s="162"/>
      <c r="G2374" s="162"/>
      <c r="H2374" s="162"/>
      <c r="I2374" s="162"/>
    </row>
    <row r="2375" spans="1:9">
      <c r="A2375" s="164"/>
      <c r="B2375" s="166"/>
      <c r="C2375" s="165"/>
      <c r="D2375" s="165"/>
      <c r="E2375" s="165"/>
      <c r="F2375" s="165"/>
      <c r="G2375" s="165"/>
      <c r="H2375" s="165"/>
      <c r="I2375" s="165"/>
    </row>
    <row r="2376" spans="1:9">
      <c r="A2376" s="161"/>
      <c r="B2376" s="168"/>
      <c r="C2376" s="162"/>
      <c r="D2376" s="162"/>
      <c r="E2376" s="162"/>
      <c r="F2376" s="162"/>
      <c r="G2376" s="162"/>
      <c r="H2376" s="162"/>
      <c r="I2376" s="162"/>
    </row>
    <row r="2377" spans="1:9">
      <c r="A2377" s="164"/>
      <c r="B2377" s="166"/>
      <c r="C2377" s="165"/>
      <c r="D2377" s="166"/>
      <c r="E2377" s="165"/>
      <c r="F2377" s="165"/>
      <c r="G2377" s="165"/>
      <c r="H2377" s="165"/>
      <c r="I2377" s="165"/>
    </row>
    <row r="2378" spans="1:9">
      <c r="A2378" s="167"/>
      <c r="B2378" s="168"/>
      <c r="C2378" s="162"/>
      <c r="D2378" s="162"/>
      <c r="E2378" s="162"/>
      <c r="F2378" s="162"/>
      <c r="G2378" s="162"/>
      <c r="H2378" s="162"/>
      <c r="I2378" s="162"/>
    </row>
    <row r="2379" spans="1:9">
      <c r="A2379" s="164"/>
      <c r="B2379" s="165"/>
      <c r="C2379" s="165"/>
      <c r="D2379" s="165"/>
      <c r="E2379" s="165"/>
      <c r="F2379" s="165"/>
      <c r="G2379" s="165"/>
      <c r="H2379" s="165"/>
      <c r="I2379" s="165"/>
    </row>
    <row r="2380" spans="1:9">
      <c r="A2380" s="167"/>
      <c r="B2380" s="162"/>
      <c r="C2380" s="162"/>
      <c r="D2380" s="162"/>
      <c r="E2380" s="162"/>
      <c r="F2380" s="162"/>
      <c r="G2380" s="162"/>
      <c r="H2380" s="162"/>
      <c r="I2380" s="162"/>
    </row>
    <row r="2381" spans="1:9">
      <c r="A2381" s="164"/>
      <c r="B2381" s="165"/>
      <c r="C2381" s="165"/>
      <c r="D2381" s="166"/>
      <c r="E2381" s="165"/>
      <c r="F2381" s="165"/>
      <c r="G2381" s="165"/>
      <c r="H2381" s="165"/>
      <c r="I2381" s="165"/>
    </row>
    <row r="2382" spans="1:9">
      <c r="A2382" s="167"/>
      <c r="B2382" s="168"/>
      <c r="C2382" s="162"/>
      <c r="D2382" s="168"/>
      <c r="E2382" s="162"/>
      <c r="F2382" s="162"/>
      <c r="G2382" s="162"/>
      <c r="H2382" s="162"/>
      <c r="I2382" s="162"/>
    </row>
    <row r="2383" spans="1:9">
      <c r="A2383" s="164"/>
      <c r="B2383" s="166"/>
      <c r="C2383" s="165"/>
      <c r="D2383" s="165"/>
      <c r="E2383" s="165"/>
      <c r="F2383" s="165"/>
      <c r="G2383" s="165"/>
      <c r="H2383" s="165"/>
      <c r="I2383" s="165"/>
    </row>
    <row r="2384" spans="1:9">
      <c r="A2384" s="161"/>
      <c r="B2384" s="162"/>
      <c r="C2384" s="162"/>
      <c r="D2384" s="168"/>
      <c r="E2384" s="162"/>
      <c r="F2384" s="162"/>
      <c r="G2384" s="162"/>
      <c r="H2384" s="162"/>
      <c r="I2384" s="162"/>
    </row>
    <row r="2385" spans="1:9">
      <c r="A2385" s="163"/>
      <c r="B2385" s="165"/>
      <c r="C2385" s="165"/>
      <c r="D2385" s="166"/>
      <c r="E2385" s="165"/>
      <c r="F2385" s="165"/>
      <c r="G2385" s="165"/>
      <c r="H2385" s="165"/>
      <c r="I2385" s="165"/>
    </row>
    <row r="2386" spans="1:9">
      <c r="A2386" s="167"/>
      <c r="B2386" s="162"/>
      <c r="C2386" s="162"/>
      <c r="D2386" s="168"/>
      <c r="E2386" s="162"/>
      <c r="F2386" s="162"/>
      <c r="G2386" s="162"/>
      <c r="H2386" s="162"/>
      <c r="I2386" s="162"/>
    </row>
    <row r="2387" spans="1:9">
      <c r="A2387" s="163"/>
      <c r="B2387" s="165"/>
      <c r="C2387" s="165"/>
      <c r="D2387" s="165"/>
      <c r="E2387" s="165"/>
      <c r="F2387" s="165"/>
      <c r="G2387" s="165"/>
      <c r="H2387" s="165"/>
      <c r="I2387" s="165"/>
    </row>
    <row r="2388" spans="1:9">
      <c r="A2388" s="167"/>
      <c r="B2388" s="162"/>
      <c r="C2388" s="162"/>
      <c r="D2388" s="162"/>
      <c r="E2388" s="162"/>
      <c r="F2388" s="162"/>
      <c r="G2388" s="162"/>
      <c r="H2388" s="162"/>
      <c r="I2388" s="162"/>
    </row>
    <row r="2389" spans="1:9">
      <c r="A2389" s="164"/>
      <c r="B2389" s="165"/>
      <c r="C2389" s="165"/>
      <c r="D2389" s="165"/>
      <c r="E2389" s="165"/>
      <c r="F2389" s="165"/>
      <c r="G2389" s="165"/>
      <c r="H2389" s="165"/>
      <c r="I2389" s="165"/>
    </row>
    <row r="2390" spans="1:9">
      <c r="A2390" s="161"/>
      <c r="B2390" s="168"/>
      <c r="C2390" s="162"/>
      <c r="D2390" s="162"/>
      <c r="E2390" s="162"/>
      <c r="F2390" s="162"/>
      <c r="G2390" s="162"/>
      <c r="H2390" s="162"/>
      <c r="I2390" s="162"/>
    </row>
    <row r="2391" spans="1:9">
      <c r="A2391" s="164"/>
      <c r="B2391" s="165"/>
      <c r="C2391" s="165"/>
      <c r="D2391" s="166"/>
      <c r="E2391" s="165"/>
      <c r="F2391" s="165"/>
      <c r="G2391" s="165"/>
      <c r="H2391" s="165"/>
      <c r="I2391" s="165"/>
    </row>
    <row r="2392" spans="1:9">
      <c r="A2392" s="167"/>
      <c r="B2392" s="162"/>
      <c r="C2392" s="162"/>
      <c r="D2392" s="168"/>
      <c r="E2392" s="162"/>
      <c r="F2392" s="162"/>
      <c r="G2392" s="162"/>
      <c r="H2392" s="162"/>
      <c r="I2392" s="162"/>
    </row>
    <row r="2393" spans="1:9">
      <c r="A2393" s="163"/>
      <c r="B2393" s="165"/>
      <c r="C2393" s="165"/>
      <c r="D2393" s="166"/>
      <c r="E2393" s="165"/>
      <c r="F2393" s="165"/>
      <c r="G2393" s="165"/>
      <c r="H2393" s="165"/>
      <c r="I2393" s="165"/>
    </row>
    <row r="2394" spans="1:9">
      <c r="A2394" s="167"/>
      <c r="B2394" s="162"/>
      <c r="C2394" s="162"/>
      <c r="D2394" s="168"/>
      <c r="E2394" s="162"/>
      <c r="F2394" s="162"/>
      <c r="G2394" s="162"/>
      <c r="H2394" s="162"/>
      <c r="I2394" s="162"/>
    </row>
    <row r="2395" spans="1:9">
      <c r="A2395" s="164"/>
      <c r="B2395" s="166"/>
      <c r="C2395" s="165"/>
      <c r="D2395" s="166"/>
      <c r="E2395" s="165"/>
      <c r="F2395" s="165"/>
      <c r="G2395" s="165"/>
      <c r="H2395" s="165"/>
      <c r="I2395" s="165"/>
    </row>
    <row r="2396" spans="1:9">
      <c r="A2396" s="167"/>
      <c r="B2396" s="168"/>
      <c r="C2396" s="162"/>
      <c r="D2396" s="162"/>
      <c r="E2396" s="162"/>
      <c r="F2396" s="162"/>
      <c r="G2396" s="162"/>
      <c r="H2396" s="162"/>
      <c r="I2396" s="162"/>
    </row>
    <row r="2397" spans="1:9">
      <c r="A2397" s="163"/>
      <c r="B2397" s="165"/>
      <c r="C2397" s="165"/>
      <c r="D2397" s="166"/>
      <c r="E2397" s="165"/>
      <c r="F2397" s="165"/>
      <c r="G2397" s="165"/>
      <c r="H2397" s="165"/>
      <c r="I2397" s="165"/>
    </row>
    <row r="2398" spans="1:9">
      <c r="A2398" s="161"/>
      <c r="B2398" s="162"/>
      <c r="C2398" s="162"/>
      <c r="D2398" s="168"/>
      <c r="E2398" s="162"/>
      <c r="F2398" s="162"/>
      <c r="G2398" s="162"/>
      <c r="H2398" s="162"/>
      <c r="I2398" s="162"/>
    </row>
    <row r="2399" spans="1:9">
      <c r="A2399" s="164"/>
      <c r="B2399" s="165"/>
      <c r="C2399" s="165"/>
      <c r="D2399" s="165"/>
      <c r="E2399" s="165"/>
      <c r="F2399" s="165"/>
      <c r="G2399" s="165"/>
      <c r="H2399" s="165"/>
      <c r="I2399" s="165"/>
    </row>
    <row r="2400" spans="1:9">
      <c r="A2400" s="161"/>
      <c r="B2400" s="162"/>
      <c r="C2400" s="162"/>
      <c r="D2400" s="168"/>
      <c r="E2400" s="162"/>
      <c r="F2400" s="162"/>
      <c r="G2400" s="162"/>
      <c r="H2400" s="162"/>
      <c r="I2400" s="162"/>
    </row>
    <row r="2401" spans="1:9">
      <c r="A2401" s="164"/>
      <c r="B2401" s="165"/>
      <c r="C2401" s="165"/>
      <c r="D2401" s="165"/>
      <c r="E2401" s="165"/>
      <c r="F2401" s="165"/>
      <c r="G2401" s="165"/>
      <c r="H2401" s="165"/>
      <c r="I2401" s="165"/>
    </row>
    <row r="2402" spans="1:9">
      <c r="A2402" s="167"/>
      <c r="B2402" s="162"/>
      <c r="C2402" s="162"/>
      <c r="D2402" s="162"/>
      <c r="E2402" s="162"/>
      <c r="F2402" s="162"/>
      <c r="G2402" s="162"/>
      <c r="H2402" s="162"/>
      <c r="I2402" s="162"/>
    </row>
    <row r="2403" spans="1:9">
      <c r="A2403" s="164"/>
      <c r="B2403" s="165"/>
      <c r="C2403" s="165"/>
      <c r="D2403" s="166"/>
      <c r="E2403" s="165"/>
      <c r="F2403" s="165"/>
      <c r="G2403" s="165"/>
      <c r="H2403" s="165"/>
      <c r="I2403" s="165"/>
    </row>
    <row r="2404" spans="1:9">
      <c r="A2404" s="161"/>
      <c r="B2404" s="162"/>
      <c r="C2404" s="162"/>
      <c r="D2404" s="168"/>
      <c r="E2404" s="162"/>
      <c r="F2404" s="162"/>
      <c r="G2404" s="162"/>
      <c r="H2404" s="162"/>
      <c r="I2404" s="162"/>
    </row>
    <row r="2405" spans="1:9">
      <c r="A2405" s="163"/>
      <c r="B2405" s="166"/>
      <c r="C2405" s="165"/>
      <c r="D2405" s="166"/>
      <c r="E2405" s="165"/>
      <c r="F2405" s="165"/>
      <c r="G2405" s="165"/>
      <c r="H2405" s="165"/>
      <c r="I2405" s="165"/>
    </row>
    <row r="2406" spans="1:9">
      <c r="A2406" s="161"/>
      <c r="B2406" s="168"/>
      <c r="C2406" s="162"/>
      <c r="D2406" s="162"/>
      <c r="E2406" s="162"/>
      <c r="F2406" s="162"/>
      <c r="G2406" s="162"/>
      <c r="H2406" s="162"/>
      <c r="I2406" s="162"/>
    </row>
    <row r="2407" spans="1:9">
      <c r="A2407" s="164"/>
      <c r="B2407" s="165"/>
      <c r="C2407" s="165"/>
      <c r="D2407" s="165"/>
      <c r="E2407" s="165"/>
      <c r="F2407" s="165"/>
      <c r="G2407" s="165"/>
      <c r="H2407" s="165"/>
      <c r="I2407" s="165"/>
    </row>
    <row r="2408" spans="1:9">
      <c r="A2408" s="167"/>
      <c r="B2408" s="162"/>
      <c r="C2408" s="162"/>
      <c r="D2408" s="162"/>
      <c r="E2408" s="162"/>
      <c r="F2408" s="162"/>
      <c r="G2408" s="162"/>
      <c r="H2408" s="162"/>
      <c r="I2408" s="162"/>
    </row>
    <row r="2409" spans="1:9">
      <c r="A2409" s="163"/>
      <c r="B2409" s="165"/>
      <c r="C2409" s="165"/>
      <c r="D2409" s="166"/>
      <c r="E2409" s="165"/>
      <c r="F2409" s="165"/>
      <c r="G2409" s="165"/>
      <c r="H2409" s="165"/>
      <c r="I2409" s="165"/>
    </row>
    <row r="2410" spans="1:9">
      <c r="A2410" s="161"/>
      <c r="B2410" s="162"/>
      <c r="C2410" s="162"/>
      <c r="D2410" s="168"/>
      <c r="E2410" s="162"/>
      <c r="F2410" s="162"/>
      <c r="G2410" s="162"/>
      <c r="H2410" s="162"/>
      <c r="I2410" s="162"/>
    </row>
    <row r="2411" spans="1:9">
      <c r="A2411" s="164"/>
      <c r="B2411" s="166"/>
      <c r="C2411" s="165"/>
      <c r="D2411" s="165"/>
      <c r="E2411" s="165"/>
      <c r="F2411" s="165"/>
      <c r="G2411" s="165"/>
      <c r="H2411" s="165"/>
      <c r="I2411" s="165"/>
    </row>
    <row r="2412" spans="1:9">
      <c r="A2412" s="161"/>
      <c r="B2412" s="168"/>
      <c r="C2412" s="162"/>
      <c r="D2412" s="162"/>
      <c r="E2412" s="162"/>
      <c r="F2412" s="162"/>
      <c r="G2412" s="162"/>
      <c r="H2412" s="162"/>
      <c r="I2412" s="162"/>
    </row>
    <row r="2413" spans="1:9">
      <c r="A2413" s="163"/>
      <c r="B2413" s="165"/>
      <c r="C2413" s="165"/>
      <c r="D2413" s="166"/>
      <c r="E2413" s="165"/>
      <c r="F2413" s="165"/>
      <c r="G2413" s="165"/>
      <c r="H2413" s="165"/>
      <c r="I2413" s="165"/>
    </row>
    <row r="2414" spans="1:9">
      <c r="A2414" s="167"/>
      <c r="B2414" s="162"/>
      <c r="C2414" s="162"/>
      <c r="D2414" s="162"/>
      <c r="E2414" s="162"/>
      <c r="F2414" s="162"/>
      <c r="G2414" s="162"/>
      <c r="H2414" s="162"/>
      <c r="I2414" s="162"/>
    </row>
    <row r="2415" spans="1:9">
      <c r="A2415" s="164"/>
      <c r="B2415" s="165"/>
      <c r="C2415" s="165"/>
      <c r="D2415" s="166"/>
      <c r="E2415" s="165"/>
      <c r="F2415" s="165"/>
      <c r="G2415" s="165"/>
      <c r="H2415" s="165"/>
      <c r="I2415" s="165"/>
    </row>
    <row r="2416" spans="1:9">
      <c r="A2416" s="161"/>
      <c r="B2416" s="162"/>
      <c r="C2416" s="162"/>
      <c r="D2416" s="162"/>
      <c r="E2416" s="162"/>
      <c r="F2416" s="162"/>
      <c r="G2416" s="162"/>
      <c r="H2416" s="162"/>
      <c r="I2416" s="162"/>
    </row>
    <row r="2417" spans="1:9">
      <c r="A2417" s="163"/>
      <c r="B2417" s="165"/>
      <c r="C2417" s="165"/>
      <c r="D2417" s="165"/>
      <c r="E2417" s="165"/>
      <c r="F2417" s="165"/>
      <c r="G2417" s="165"/>
      <c r="H2417" s="165"/>
      <c r="I2417" s="165"/>
    </row>
    <row r="2418" spans="1:9">
      <c r="A2418" s="167"/>
      <c r="B2418" s="162"/>
      <c r="C2418" s="162"/>
      <c r="D2418" s="162"/>
      <c r="E2418" s="162"/>
      <c r="F2418" s="162"/>
      <c r="G2418" s="162"/>
      <c r="H2418" s="162"/>
      <c r="I2418" s="162"/>
    </row>
    <row r="2419" spans="1:9">
      <c r="A2419" s="163"/>
      <c r="B2419" s="166"/>
      <c r="C2419" s="165"/>
      <c r="D2419" s="165"/>
      <c r="E2419" s="165"/>
      <c r="F2419" s="165"/>
      <c r="G2419" s="165"/>
      <c r="H2419" s="165"/>
      <c r="I2419" s="165"/>
    </row>
    <row r="2420" spans="1:9">
      <c r="A2420" s="161"/>
      <c r="B2420" s="162"/>
      <c r="C2420" s="162"/>
      <c r="D2420" s="168"/>
      <c r="E2420" s="162"/>
      <c r="F2420" s="162"/>
      <c r="G2420" s="162"/>
      <c r="H2420" s="162"/>
      <c r="I2420" s="162"/>
    </row>
    <row r="2421" spans="1:9">
      <c r="A2421" s="163"/>
      <c r="B2421" s="165"/>
      <c r="C2421" s="165"/>
      <c r="D2421" s="166"/>
      <c r="E2421" s="165"/>
      <c r="F2421" s="165"/>
      <c r="G2421" s="165"/>
      <c r="H2421" s="165"/>
      <c r="I2421" s="165"/>
    </row>
    <row r="2422" spans="1:9">
      <c r="A2422" s="161"/>
      <c r="B2422" s="162"/>
      <c r="C2422" s="162"/>
      <c r="D2422" s="162"/>
      <c r="E2422" s="162"/>
      <c r="F2422" s="162"/>
      <c r="G2422" s="162"/>
      <c r="H2422" s="162"/>
      <c r="I2422" s="162"/>
    </row>
    <row r="2423" spans="1:9">
      <c r="A2423" s="164"/>
      <c r="B2423" s="165"/>
      <c r="C2423" s="165"/>
      <c r="D2423" s="166"/>
      <c r="E2423" s="165"/>
      <c r="F2423" s="165"/>
      <c r="G2423" s="165"/>
      <c r="H2423" s="165"/>
      <c r="I2423" s="165"/>
    </row>
    <row r="2424" spans="1:9">
      <c r="A2424" s="167"/>
      <c r="B2424" s="168"/>
      <c r="C2424" s="162"/>
      <c r="D2424" s="162"/>
      <c r="E2424" s="162"/>
      <c r="F2424" s="162"/>
      <c r="G2424" s="162"/>
      <c r="H2424" s="162"/>
      <c r="I2424" s="162"/>
    </row>
    <row r="2425" spans="1:9">
      <c r="A2425" s="164"/>
      <c r="B2425" s="165"/>
      <c r="C2425" s="165"/>
      <c r="D2425" s="165"/>
      <c r="E2425" s="165"/>
      <c r="F2425" s="165"/>
      <c r="G2425" s="165"/>
      <c r="H2425" s="165"/>
      <c r="I2425" s="165"/>
    </row>
    <row r="2426" spans="1:9">
      <c r="A2426" s="167"/>
      <c r="B2426" s="162"/>
      <c r="C2426" s="162"/>
      <c r="D2426" s="168"/>
      <c r="E2426" s="162"/>
      <c r="F2426" s="162"/>
      <c r="G2426" s="162"/>
      <c r="H2426" s="162"/>
      <c r="I2426" s="162"/>
    </row>
    <row r="2427" spans="1:9">
      <c r="A2427" s="164"/>
      <c r="B2427" s="165"/>
      <c r="C2427" s="165"/>
      <c r="D2427" s="166"/>
      <c r="E2427" s="165"/>
      <c r="F2427" s="165"/>
      <c r="G2427" s="165"/>
      <c r="H2427" s="165"/>
      <c r="I2427" s="165"/>
    </row>
    <row r="2428" spans="1:9">
      <c r="A2428" s="161"/>
      <c r="B2428" s="162"/>
      <c r="C2428" s="162"/>
      <c r="D2428" s="162"/>
      <c r="E2428" s="162"/>
      <c r="F2428" s="162"/>
      <c r="G2428" s="162"/>
      <c r="H2428" s="162"/>
      <c r="I2428" s="162"/>
    </row>
    <row r="2429" spans="1:9">
      <c r="A2429" s="164"/>
      <c r="B2429" s="165"/>
      <c r="C2429" s="165"/>
      <c r="D2429" s="165"/>
      <c r="E2429" s="165"/>
      <c r="F2429" s="165"/>
      <c r="G2429" s="165"/>
      <c r="H2429" s="165"/>
      <c r="I2429" s="165"/>
    </row>
    <row r="2430" spans="1:9">
      <c r="A2430" s="167"/>
      <c r="B2430" s="162"/>
      <c r="C2430" s="162"/>
      <c r="D2430" s="168"/>
      <c r="E2430" s="162"/>
      <c r="F2430" s="162"/>
      <c r="G2430" s="162"/>
      <c r="H2430" s="162"/>
      <c r="I2430" s="162"/>
    </row>
    <row r="2431" spans="1:9">
      <c r="A2431" s="164"/>
      <c r="B2431" s="165"/>
      <c r="C2431" s="165"/>
      <c r="D2431" s="165"/>
      <c r="E2431" s="165"/>
      <c r="F2431" s="165"/>
      <c r="G2431" s="165"/>
      <c r="H2431" s="165"/>
      <c r="I2431" s="165"/>
    </row>
    <row r="2432" spans="1:9">
      <c r="A2432" s="161"/>
      <c r="B2432" s="168"/>
      <c r="C2432" s="162"/>
      <c r="D2432" s="162"/>
      <c r="E2432" s="162"/>
      <c r="F2432" s="162"/>
      <c r="G2432" s="162"/>
      <c r="H2432" s="162"/>
      <c r="I2432" s="162"/>
    </row>
    <row r="2433" spans="1:9">
      <c r="A2433" s="164"/>
      <c r="B2433" s="166"/>
      <c r="C2433" s="165"/>
      <c r="D2433" s="165"/>
      <c r="E2433" s="165"/>
      <c r="F2433" s="165"/>
      <c r="G2433" s="165"/>
      <c r="H2433" s="165"/>
      <c r="I2433" s="165"/>
    </row>
    <row r="2434" spans="1:9">
      <c r="A2434" s="167"/>
      <c r="B2434" s="162"/>
      <c r="C2434" s="162"/>
      <c r="D2434" s="162"/>
      <c r="E2434" s="162"/>
      <c r="F2434" s="162"/>
      <c r="G2434" s="162"/>
      <c r="H2434" s="162"/>
      <c r="I2434" s="162"/>
    </row>
    <row r="2435" spans="1:9">
      <c r="A2435" s="164"/>
      <c r="B2435" s="165"/>
      <c r="C2435" s="165"/>
      <c r="D2435" s="165"/>
      <c r="E2435" s="165"/>
      <c r="F2435" s="165"/>
      <c r="G2435" s="165"/>
      <c r="H2435" s="165"/>
      <c r="I2435" s="165"/>
    </row>
    <row r="2436" spans="1:9">
      <c r="A2436" s="167"/>
      <c r="B2436" s="162"/>
      <c r="C2436" s="162"/>
      <c r="D2436" s="162"/>
      <c r="E2436" s="162"/>
      <c r="F2436" s="162"/>
      <c r="G2436" s="162"/>
      <c r="H2436" s="162"/>
      <c r="I2436" s="162"/>
    </row>
    <row r="2437" spans="1:9">
      <c r="A2437" s="164"/>
      <c r="B2437" s="165"/>
      <c r="C2437" s="165"/>
      <c r="D2437" s="166"/>
      <c r="E2437" s="165"/>
      <c r="F2437" s="165"/>
      <c r="G2437" s="165"/>
      <c r="H2437" s="165"/>
      <c r="I2437" s="165"/>
    </row>
    <row r="2438" spans="1:9">
      <c r="A2438" s="167"/>
      <c r="B2438" s="162"/>
      <c r="C2438" s="162"/>
      <c r="D2438" s="162"/>
      <c r="E2438" s="162"/>
      <c r="F2438" s="162"/>
      <c r="G2438" s="162"/>
      <c r="H2438" s="162"/>
      <c r="I2438" s="162"/>
    </row>
    <row r="2439" spans="1:9">
      <c r="A2439" s="163"/>
      <c r="B2439" s="166"/>
      <c r="C2439" s="165"/>
      <c r="D2439" s="165"/>
      <c r="E2439" s="165"/>
      <c r="F2439" s="165"/>
      <c r="G2439" s="165"/>
      <c r="H2439" s="165"/>
      <c r="I2439" s="165"/>
    </row>
  </sheetData>
  <conditionalFormatting sqref="I1:I1048576">
    <cfRule type="duplicateValues" dxfId="29" priority="2"/>
  </conditionalFormatting>
  <conditionalFormatting sqref="I1:I1048576">
    <cfRule type="duplicateValues" dxfId="28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45BF0-FF1F-40B2-B762-EAEBA7E31530}">
  <dimension ref="A1"/>
  <sheetViews>
    <sheetView workbookViewId="0"/>
  </sheetViews>
  <sheetFormatPr defaultRowHeight="15"/>
  <sheetData>
    <row r="1" spans="1:1">
      <c r="A1" t="s">
        <v>19606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8E912-1AAE-44E6-9F88-F063003C889A}">
  <dimension ref="A1:A282"/>
  <sheetViews>
    <sheetView workbookViewId="0">
      <selection activeCell="A13" sqref="A13"/>
    </sheetView>
  </sheetViews>
  <sheetFormatPr defaultRowHeight="15"/>
  <cols>
    <col min="1" max="1" width="17.140625" customWidth="1"/>
  </cols>
  <sheetData>
    <row r="1" spans="1:1">
      <c r="A1" s="101" t="s">
        <v>999</v>
      </c>
    </row>
    <row r="2" spans="1:1">
      <c r="A2" s="108" t="s">
        <v>1022</v>
      </c>
    </row>
    <row r="3" spans="1:1">
      <c r="A3" s="108" t="s">
        <v>1042</v>
      </c>
    </row>
    <row r="4" spans="1:1">
      <c r="A4" s="108" t="s">
        <v>1187</v>
      </c>
    </row>
    <row r="5" spans="1:1">
      <c r="A5" s="108" t="s">
        <v>1363</v>
      </c>
    </row>
    <row r="6" spans="1:1">
      <c r="A6" s="108" t="s">
        <v>1376</v>
      </c>
    </row>
    <row r="7" spans="1:1">
      <c r="A7" s="108" t="s">
        <v>1443</v>
      </c>
    </row>
    <row r="8" spans="1:1">
      <c r="A8" s="108" t="s">
        <v>1548</v>
      </c>
    </row>
    <row r="9" spans="1:1">
      <c r="A9" s="108" t="s">
        <v>1561</v>
      </c>
    </row>
    <row r="10" spans="1:1">
      <c r="A10" s="108" t="s">
        <v>1624</v>
      </c>
    </row>
    <row r="11" spans="1:1">
      <c r="A11" s="108" t="s">
        <v>1678</v>
      </c>
    </row>
    <row r="12" spans="1:1">
      <c r="A12" s="108" t="s">
        <v>1701</v>
      </c>
    </row>
    <row r="13" spans="1:1">
      <c r="A13" s="108" t="s">
        <v>1779</v>
      </c>
    </row>
    <row r="14" spans="1:1">
      <c r="A14" s="108" t="s">
        <v>1812</v>
      </c>
    </row>
    <row r="15" spans="1:1">
      <c r="A15" s="108" t="s">
        <v>1851</v>
      </c>
    </row>
    <row r="16" spans="1:1">
      <c r="A16" s="108" t="s">
        <v>2058</v>
      </c>
    </row>
    <row r="17" spans="1:1">
      <c r="A17" s="108" t="s">
        <v>2070</v>
      </c>
    </row>
    <row r="18" spans="1:1">
      <c r="A18" s="108" t="s">
        <v>2082</v>
      </c>
    </row>
    <row r="19" spans="1:1">
      <c r="A19" s="108" t="s">
        <v>2092</v>
      </c>
    </row>
    <row r="20" spans="1:1">
      <c r="A20" s="108" t="s">
        <v>2239</v>
      </c>
    </row>
    <row r="21" spans="1:1">
      <c r="A21" s="108" t="s">
        <v>2362</v>
      </c>
    </row>
    <row r="22" spans="1:1">
      <c r="A22" s="108" t="s">
        <v>2418</v>
      </c>
    </row>
    <row r="23" spans="1:1">
      <c r="A23" s="108" t="s">
        <v>2561</v>
      </c>
    </row>
    <row r="24" spans="1:1">
      <c r="A24" s="108" t="s">
        <v>2640</v>
      </c>
    </row>
    <row r="25" spans="1:1">
      <c r="A25" s="108" t="s">
        <v>2735</v>
      </c>
    </row>
    <row r="26" spans="1:1">
      <c r="A26" s="108" t="s">
        <v>2768</v>
      </c>
    </row>
    <row r="27" spans="1:1">
      <c r="A27" s="108" t="s">
        <v>2800</v>
      </c>
    </row>
    <row r="28" spans="1:1">
      <c r="A28" s="108" t="s">
        <v>2819</v>
      </c>
    </row>
    <row r="29" spans="1:1">
      <c r="A29" s="108" t="s">
        <v>2841</v>
      </c>
    </row>
    <row r="30" spans="1:1">
      <c r="A30" s="108" t="s">
        <v>2863</v>
      </c>
    </row>
    <row r="31" spans="1:1">
      <c r="A31" s="108" t="s">
        <v>2958</v>
      </c>
    </row>
    <row r="32" spans="1:1">
      <c r="A32" s="108" t="s">
        <v>3048</v>
      </c>
    </row>
    <row r="33" spans="1:1">
      <c r="A33" s="108" t="s">
        <v>3070</v>
      </c>
    </row>
    <row r="34" spans="1:1">
      <c r="A34" s="108" t="s">
        <v>3081</v>
      </c>
    </row>
    <row r="35" spans="1:1">
      <c r="A35" s="108" t="s">
        <v>3242</v>
      </c>
    </row>
    <row r="36" spans="1:1">
      <c r="A36" s="108" t="s">
        <v>3264</v>
      </c>
    </row>
    <row r="37" spans="1:1">
      <c r="A37" s="108" t="s">
        <v>3331</v>
      </c>
    </row>
    <row r="38" spans="1:1">
      <c r="A38" s="108" t="s">
        <v>3361</v>
      </c>
    </row>
    <row r="39" spans="1:1">
      <c r="A39" s="108" t="s">
        <v>3402</v>
      </c>
    </row>
    <row r="40" spans="1:1">
      <c r="A40" s="108" t="s">
        <v>3567</v>
      </c>
    </row>
    <row r="41" spans="1:1">
      <c r="A41" s="108" t="s">
        <v>3586</v>
      </c>
    </row>
    <row r="42" spans="1:1">
      <c r="A42" s="108" t="s">
        <v>3597</v>
      </c>
    </row>
    <row r="43" spans="1:1">
      <c r="A43" s="108" t="s">
        <v>3657</v>
      </c>
    </row>
    <row r="44" spans="1:1">
      <c r="A44" s="108" t="s">
        <v>3817</v>
      </c>
    </row>
    <row r="45" spans="1:1">
      <c r="A45" s="108" t="s">
        <v>3980</v>
      </c>
    </row>
    <row r="46" spans="1:1">
      <c r="A46" s="108" t="s">
        <v>4079</v>
      </c>
    </row>
    <row r="47" spans="1:1">
      <c r="A47" s="108" t="s">
        <v>4106</v>
      </c>
    </row>
    <row r="48" spans="1:1">
      <c r="A48" s="108" t="s">
        <v>4159</v>
      </c>
    </row>
    <row r="49" spans="1:1">
      <c r="A49" s="108" t="s">
        <v>4179</v>
      </c>
    </row>
    <row r="50" spans="1:1">
      <c r="A50" s="108" t="s">
        <v>4212</v>
      </c>
    </row>
    <row r="51" spans="1:1">
      <c r="A51" s="108" t="s">
        <v>4279</v>
      </c>
    </row>
    <row r="52" spans="1:1">
      <c r="A52" s="108" t="s">
        <v>4289</v>
      </c>
    </row>
    <row r="53" spans="1:1">
      <c r="A53" s="108" t="s">
        <v>4322</v>
      </c>
    </row>
    <row r="54" spans="1:1">
      <c r="A54" s="108" t="s">
        <v>4420</v>
      </c>
    </row>
    <row r="55" spans="1:1">
      <c r="A55" s="108" t="s">
        <v>4527</v>
      </c>
    </row>
    <row r="56" spans="1:1">
      <c r="A56" s="108" t="s">
        <v>4547</v>
      </c>
    </row>
    <row r="57" spans="1:1">
      <c r="A57" s="108" t="s">
        <v>4661</v>
      </c>
    </row>
    <row r="58" spans="1:1">
      <c r="A58" s="108" t="s">
        <v>4690</v>
      </c>
    </row>
    <row r="59" spans="1:1">
      <c r="A59" s="108" t="s">
        <v>4719</v>
      </c>
    </row>
    <row r="60" spans="1:1">
      <c r="A60" s="108" t="s">
        <v>4857</v>
      </c>
    </row>
    <row r="61" spans="1:1">
      <c r="A61" s="108" t="s">
        <v>5017</v>
      </c>
    </row>
    <row r="62" spans="1:1">
      <c r="A62" s="108" t="s">
        <v>5036</v>
      </c>
    </row>
    <row r="63" spans="1:1">
      <c r="A63" s="108" t="s">
        <v>5085</v>
      </c>
    </row>
    <row r="64" spans="1:1">
      <c r="A64" s="108" t="s">
        <v>5105</v>
      </c>
    </row>
    <row r="65" spans="1:1">
      <c r="A65" s="108" t="s">
        <v>5137</v>
      </c>
    </row>
    <row r="66" spans="1:1">
      <c r="A66" s="108" t="s">
        <v>5157</v>
      </c>
    </row>
    <row r="67" spans="1:1">
      <c r="A67" s="108" t="s">
        <v>5188</v>
      </c>
    </row>
    <row r="68" spans="1:1">
      <c r="A68" s="108" t="s">
        <v>5197</v>
      </c>
    </row>
    <row r="69" spans="1:1">
      <c r="A69" s="108" t="s">
        <v>5206</v>
      </c>
    </row>
    <row r="70" spans="1:1">
      <c r="A70" s="108" t="s">
        <v>5265</v>
      </c>
    </row>
    <row r="71" spans="1:1">
      <c r="A71" s="108" t="s">
        <v>5285</v>
      </c>
    </row>
    <row r="72" spans="1:1">
      <c r="A72" s="108" t="s">
        <v>5372</v>
      </c>
    </row>
    <row r="73" spans="1:1">
      <c r="A73" s="108" t="s">
        <v>5395</v>
      </c>
    </row>
    <row r="74" spans="1:1">
      <c r="A74" s="108" t="s">
        <v>5589</v>
      </c>
    </row>
    <row r="75" spans="1:1">
      <c r="A75" s="108" t="s">
        <v>5726</v>
      </c>
    </row>
    <row r="76" spans="1:1">
      <c r="A76" s="108" t="s">
        <v>5735</v>
      </c>
    </row>
    <row r="77" spans="1:1">
      <c r="A77" s="108" t="s">
        <v>5758</v>
      </c>
    </row>
    <row r="78" spans="1:1">
      <c r="A78" s="108" t="s">
        <v>5768</v>
      </c>
    </row>
    <row r="79" spans="1:1">
      <c r="A79" s="108" t="s">
        <v>5793</v>
      </c>
    </row>
    <row r="80" spans="1:1">
      <c r="A80" s="108" t="s">
        <v>5856</v>
      </c>
    </row>
    <row r="81" spans="1:1">
      <c r="A81" s="108" t="s">
        <v>5878</v>
      </c>
    </row>
    <row r="82" spans="1:1">
      <c r="A82" s="108" t="s">
        <v>5887</v>
      </c>
    </row>
    <row r="83" spans="1:1">
      <c r="A83" s="108" t="s">
        <v>5948</v>
      </c>
    </row>
    <row r="84" spans="1:1">
      <c r="A84" s="108" t="s">
        <v>5970</v>
      </c>
    </row>
    <row r="85" spans="1:1">
      <c r="A85" s="112" t="s">
        <v>6043</v>
      </c>
    </row>
    <row r="86" spans="1:1">
      <c r="A86" s="112" t="s">
        <v>6054</v>
      </c>
    </row>
    <row r="87" spans="1:1">
      <c r="A87" s="112" t="s">
        <v>6118</v>
      </c>
    </row>
    <row r="88" spans="1:1">
      <c r="A88" s="112" t="s">
        <v>6128</v>
      </c>
    </row>
    <row r="89" spans="1:1">
      <c r="A89" s="112" t="s">
        <v>6221</v>
      </c>
    </row>
    <row r="90" spans="1:1">
      <c r="A90" s="112" t="s">
        <v>6276</v>
      </c>
    </row>
    <row r="91" spans="1:1">
      <c r="A91" s="112" t="s">
        <v>6325</v>
      </c>
    </row>
    <row r="92" spans="1:1">
      <c r="A92" s="112" t="s">
        <v>6364</v>
      </c>
    </row>
    <row r="93" spans="1:1">
      <c r="A93" s="112" t="s">
        <v>6382</v>
      </c>
    </row>
    <row r="94" spans="1:1">
      <c r="A94" s="112" t="s">
        <v>6471</v>
      </c>
    </row>
    <row r="95" spans="1:1">
      <c r="A95" s="112" t="s">
        <v>6615</v>
      </c>
    </row>
    <row r="96" spans="1:1">
      <c r="A96" s="112" t="s">
        <v>6624</v>
      </c>
    </row>
    <row r="97" spans="1:1">
      <c r="A97" s="112" t="s">
        <v>6634</v>
      </c>
    </row>
    <row r="98" spans="1:1">
      <c r="A98" s="112" t="s">
        <v>6684</v>
      </c>
    </row>
    <row r="99" spans="1:1">
      <c r="A99" s="112" t="s">
        <v>6705</v>
      </c>
    </row>
    <row r="100" spans="1:1">
      <c r="A100" s="112" t="s">
        <v>6716</v>
      </c>
    </row>
    <row r="101" spans="1:1">
      <c r="A101" s="112" t="s">
        <v>6736</v>
      </c>
    </row>
    <row r="102" spans="1:1">
      <c r="A102" s="112" t="s">
        <v>6756</v>
      </c>
    </row>
    <row r="103" spans="1:1">
      <c r="A103" s="112" t="s">
        <v>6776</v>
      </c>
    </row>
    <row r="104" spans="1:1">
      <c r="A104" s="112" t="s">
        <v>6785</v>
      </c>
    </row>
    <row r="105" spans="1:1">
      <c r="A105" s="112" t="s">
        <v>6794</v>
      </c>
    </row>
    <row r="106" spans="1:1">
      <c r="A106" s="112" t="s">
        <v>6870</v>
      </c>
    </row>
    <row r="107" spans="1:1">
      <c r="A107" s="112" t="s">
        <v>6927</v>
      </c>
    </row>
    <row r="108" spans="1:1">
      <c r="A108" s="112" t="s">
        <v>6946</v>
      </c>
    </row>
    <row r="109" spans="1:1">
      <c r="A109" s="112" t="s">
        <v>6956</v>
      </c>
    </row>
    <row r="110" spans="1:1">
      <c r="A110" s="112" t="s">
        <v>7054</v>
      </c>
    </row>
    <row r="111" spans="1:1">
      <c r="A111" s="112" t="s">
        <v>7134</v>
      </c>
    </row>
    <row r="112" spans="1:1">
      <c r="A112" s="112" t="s">
        <v>7185</v>
      </c>
    </row>
    <row r="113" spans="1:1">
      <c r="A113" s="112" t="s">
        <v>7206</v>
      </c>
    </row>
    <row r="114" spans="1:1">
      <c r="A114" s="112" t="s">
        <v>7224</v>
      </c>
    </row>
    <row r="115" spans="1:1">
      <c r="A115" s="112" t="s">
        <v>7236</v>
      </c>
    </row>
    <row r="116" spans="1:1">
      <c r="A116" s="112" t="s">
        <v>7294</v>
      </c>
    </row>
    <row r="117" spans="1:1">
      <c r="A117" s="112" t="s">
        <v>7341</v>
      </c>
    </row>
    <row r="118" spans="1:1">
      <c r="A118" s="112" t="s">
        <v>7351</v>
      </c>
    </row>
    <row r="119" spans="1:1">
      <c r="A119" s="112" t="s">
        <v>7379</v>
      </c>
    </row>
    <row r="120" spans="1:1">
      <c r="A120" s="112" t="s">
        <v>7389</v>
      </c>
    </row>
    <row r="121" spans="1:1">
      <c r="A121" s="112" t="s">
        <v>7398</v>
      </c>
    </row>
    <row r="122" spans="1:1">
      <c r="A122" s="112" t="s">
        <v>7416</v>
      </c>
    </row>
    <row r="123" spans="1:1">
      <c r="A123" s="112" t="s">
        <v>7426</v>
      </c>
    </row>
    <row r="124" spans="1:1">
      <c r="A124" s="112" t="s">
        <v>7435</v>
      </c>
    </row>
    <row r="125" spans="1:1">
      <c r="A125" s="112" t="s">
        <v>7534</v>
      </c>
    </row>
    <row r="126" spans="1:1">
      <c r="A126" s="112" t="s">
        <v>7604</v>
      </c>
    </row>
    <row r="127" spans="1:1">
      <c r="A127" s="112" t="s">
        <v>7616</v>
      </c>
    </row>
    <row r="128" spans="1:1">
      <c r="A128" s="112" t="s">
        <v>7625</v>
      </c>
    </row>
    <row r="129" spans="1:1">
      <c r="A129" s="112" t="s">
        <v>7653</v>
      </c>
    </row>
    <row r="130" spans="1:1">
      <c r="A130" s="112" t="s">
        <v>7758</v>
      </c>
    </row>
    <row r="131" spans="1:1">
      <c r="A131" s="112" t="s">
        <v>7869</v>
      </c>
    </row>
    <row r="132" spans="1:1">
      <c r="A132" s="112" t="s">
        <v>7906</v>
      </c>
    </row>
    <row r="133" spans="1:1">
      <c r="A133" s="112" t="s">
        <v>7915</v>
      </c>
    </row>
    <row r="134" spans="1:1">
      <c r="A134" s="112" t="s">
        <v>7924</v>
      </c>
    </row>
    <row r="135" spans="1:1">
      <c r="A135" s="112" t="s">
        <v>7980</v>
      </c>
    </row>
    <row r="136" spans="1:1">
      <c r="A136" s="112" t="s">
        <v>8028</v>
      </c>
    </row>
    <row r="137" spans="1:1">
      <c r="A137" s="112" t="s">
        <v>8108</v>
      </c>
    </row>
    <row r="138" spans="1:1">
      <c r="A138" s="112" t="s">
        <v>8136</v>
      </c>
    </row>
    <row r="139" spans="1:1">
      <c r="A139" s="112" t="s">
        <v>8147</v>
      </c>
    </row>
    <row r="140" spans="1:1">
      <c r="A140" s="112" t="s">
        <v>8244</v>
      </c>
    </row>
    <row r="141" spans="1:1">
      <c r="A141" s="165" t="s">
        <v>8288</v>
      </c>
    </row>
    <row r="142" spans="1:1">
      <c r="A142" s="165" t="s">
        <v>8301</v>
      </c>
    </row>
    <row r="143" spans="1:1">
      <c r="A143" s="165" t="s">
        <v>8364</v>
      </c>
    </row>
    <row r="144" spans="1:1">
      <c r="A144" s="165" t="s">
        <v>8426</v>
      </c>
    </row>
    <row r="145" spans="1:1">
      <c r="A145" s="165" t="s">
        <v>8440</v>
      </c>
    </row>
    <row r="146" spans="1:1">
      <c r="A146" s="165" t="s">
        <v>8453</v>
      </c>
    </row>
    <row r="147" spans="1:1">
      <c r="A147" s="165" t="s">
        <v>8465</v>
      </c>
    </row>
    <row r="148" spans="1:1">
      <c r="A148" s="165" t="s">
        <v>8478</v>
      </c>
    </row>
    <row r="149" spans="1:1">
      <c r="A149" s="165" t="s">
        <v>8487</v>
      </c>
    </row>
    <row r="150" spans="1:1">
      <c r="A150" s="165" t="s">
        <v>8498</v>
      </c>
    </row>
    <row r="151" spans="1:1">
      <c r="A151" s="165" t="s">
        <v>8558</v>
      </c>
    </row>
    <row r="152" spans="1:1">
      <c r="A152" s="165" t="s">
        <v>8607</v>
      </c>
    </row>
    <row r="153" spans="1:1">
      <c r="A153" s="165" t="s">
        <v>8619</v>
      </c>
    </row>
    <row r="154" spans="1:1">
      <c r="A154" s="165" t="s">
        <v>8653</v>
      </c>
    </row>
    <row r="155" spans="1:1">
      <c r="A155" s="165" t="s">
        <v>8665</v>
      </c>
    </row>
    <row r="156" spans="1:1">
      <c r="A156" s="165" t="s">
        <v>8684</v>
      </c>
    </row>
    <row r="157" spans="1:1">
      <c r="A157" s="165" t="s">
        <v>8696</v>
      </c>
    </row>
    <row r="158" spans="1:1">
      <c r="A158" s="165" t="s">
        <v>8707</v>
      </c>
    </row>
    <row r="159" spans="1:1">
      <c r="A159" s="165" t="s">
        <v>8759</v>
      </c>
    </row>
    <row r="160" spans="1:1">
      <c r="A160" s="165" t="s">
        <v>8781</v>
      </c>
    </row>
    <row r="161" spans="1:1">
      <c r="A161" s="165" t="s">
        <v>8814</v>
      </c>
    </row>
    <row r="162" spans="1:1">
      <c r="A162" s="165" t="s">
        <v>8885</v>
      </c>
    </row>
    <row r="163" spans="1:1">
      <c r="A163" s="165" t="s">
        <v>9024</v>
      </c>
    </row>
    <row r="164" spans="1:1">
      <c r="A164" s="165" t="s">
        <v>9115</v>
      </c>
    </row>
    <row r="165" spans="1:1">
      <c r="A165" s="165" t="s">
        <v>9126</v>
      </c>
    </row>
    <row r="166" spans="1:1">
      <c r="A166" s="165" t="s">
        <v>9160</v>
      </c>
    </row>
    <row r="167" spans="1:1">
      <c r="A167" s="165" t="s">
        <v>9171</v>
      </c>
    </row>
    <row r="168" spans="1:1">
      <c r="A168" s="165" t="s">
        <v>9216</v>
      </c>
    </row>
    <row r="169" spans="1:1">
      <c r="A169" s="165" t="s">
        <v>9237</v>
      </c>
    </row>
    <row r="170" spans="1:1">
      <c r="A170" s="165" t="s">
        <v>9274</v>
      </c>
    </row>
    <row r="171" spans="1:1">
      <c r="A171" s="165" t="s">
        <v>9306</v>
      </c>
    </row>
    <row r="172" spans="1:1">
      <c r="A172" s="165" t="s">
        <v>9398</v>
      </c>
    </row>
    <row r="173" spans="1:1">
      <c r="A173" s="165" t="s">
        <v>9421</v>
      </c>
    </row>
    <row r="174" spans="1:1">
      <c r="A174" s="165" t="s">
        <v>9492</v>
      </c>
    </row>
    <row r="175" spans="1:1">
      <c r="A175" s="165" t="s">
        <v>9607</v>
      </c>
    </row>
    <row r="176" spans="1:1">
      <c r="A176" s="165" t="s">
        <v>9792</v>
      </c>
    </row>
    <row r="177" spans="1:1">
      <c r="A177" s="165" t="s">
        <v>9968</v>
      </c>
    </row>
    <row r="178" spans="1:1">
      <c r="A178" s="165" t="s">
        <v>10057</v>
      </c>
    </row>
    <row r="179" spans="1:1">
      <c r="A179" s="165" t="s">
        <v>10091</v>
      </c>
    </row>
    <row r="180" spans="1:1">
      <c r="A180" s="165" t="s">
        <v>10136</v>
      </c>
    </row>
    <row r="181" spans="1:1">
      <c r="A181" s="165" t="s">
        <v>10147</v>
      </c>
    </row>
    <row r="182" spans="1:1">
      <c r="A182" s="165" t="s">
        <v>10158</v>
      </c>
    </row>
    <row r="183" spans="1:1">
      <c r="A183" s="165" t="s">
        <v>10181</v>
      </c>
    </row>
    <row r="184" spans="1:1">
      <c r="A184" s="165" t="s">
        <v>10191</v>
      </c>
    </row>
    <row r="185" spans="1:1">
      <c r="A185" s="165" t="s">
        <v>10236</v>
      </c>
    </row>
    <row r="186" spans="1:1">
      <c r="A186" s="165" t="s">
        <v>10248</v>
      </c>
    </row>
    <row r="187" spans="1:1">
      <c r="A187" s="165" t="s">
        <v>10261</v>
      </c>
    </row>
    <row r="188" spans="1:1">
      <c r="A188" s="165" t="s">
        <v>10269</v>
      </c>
    </row>
    <row r="189" spans="1:1">
      <c r="A189" s="165" t="s">
        <v>10300</v>
      </c>
    </row>
    <row r="190" spans="1:1">
      <c r="A190" s="165" t="s">
        <v>10311</v>
      </c>
    </row>
    <row r="191" spans="1:1">
      <c r="A191" s="165" t="s">
        <v>10323</v>
      </c>
    </row>
    <row r="192" spans="1:1">
      <c r="A192" s="165" t="s">
        <v>10335</v>
      </c>
    </row>
    <row r="193" spans="1:1">
      <c r="A193" s="165" t="s">
        <v>10356</v>
      </c>
    </row>
    <row r="194" spans="1:1">
      <c r="A194" s="165" t="s">
        <v>10390</v>
      </c>
    </row>
    <row r="195" spans="1:1">
      <c r="A195" s="165" t="s">
        <v>10401</v>
      </c>
    </row>
    <row r="196" spans="1:1">
      <c r="A196" s="165" t="s">
        <v>10413</v>
      </c>
    </row>
    <row r="197" spans="1:1">
      <c r="A197" s="165" t="s">
        <v>10425</v>
      </c>
    </row>
    <row r="198" spans="1:1">
      <c r="A198" s="165" t="s">
        <v>10436</v>
      </c>
    </row>
    <row r="199" spans="1:1">
      <c r="A199" s="165" t="s">
        <v>10448</v>
      </c>
    </row>
    <row r="200" spans="1:1">
      <c r="A200" s="165" t="s">
        <v>10460</v>
      </c>
    </row>
    <row r="201" spans="1:1">
      <c r="A201" s="165" t="s">
        <v>10472</v>
      </c>
    </row>
    <row r="202" spans="1:1">
      <c r="A202" s="165" t="s">
        <v>10506</v>
      </c>
    </row>
    <row r="203" spans="1:1">
      <c r="A203" s="165" t="s">
        <v>10514</v>
      </c>
    </row>
    <row r="204" spans="1:1">
      <c r="A204" s="165" t="s">
        <v>10526</v>
      </c>
    </row>
    <row r="205" spans="1:1">
      <c r="A205" s="165" t="s">
        <v>10538</v>
      </c>
    </row>
    <row r="206" spans="1:1">
      <c r="A206" s="165" t="s">
        <v>10561</v>
      </c>
    </row>
    <row r="207" spans="1:1">
      <c r="A207" s="165" t="s">
        <v>10573</v>
      </c>
    </row>
    <row r="208" spans="1:1">
      <c r="A208" s="165" t="s">
        <v>10584</v>
      </c>
    </row>
    <row r="209" spans="1:1">
      <c r="A209" s="165" t="s">
        <v>10605</v>
      </c>
    </row>
    <row r="210" spans="1:1">
      <c r="A210" s="165" t="s">
        <v>10628</v>
      </c>
    </row>
    <row r="211" spans="1:1">
      <c r="A211" s="165" t="s">
        <v>10640</v>
      </c>
    </row>
    <row r="212" spans="1:1">
      <c r="A212" s="165" t="s">
        <v>10651</v>
      </c>
    </row>
    <row r="213" spans="1:1">
      <c r="A213" s="165" t="s">
        <v>10661</v>
      </c>
    </row>
    <row r="214" spans="1:1">
      <c r="A214" s="165" t="s">
        <v>10672</v>
      </c>
    </row>
    <row r="215" spans="1:1">
      <c r="A215" s="165" t="s">
        <v>10737</v>
      </c>
    </row>
    <row r="216" spans="1:1">
      <c r="A216" s="165" t="s">
        <v>10748</v>
      </c>
    </row>
    <row r="217" spans="1:1">
      <c r="A217" s="165" t="s">
        <v>10759</v>
      </c>
    </row>
    <row r="218" spans="1:1">
      <c r="A218" s="165" t="s">
        <v>10770</v>
      </c>
    </row>
    <row r="219" spans="1:1">
      <c r="A219" s="165" t="s">
        <v>10783</v>
      </c>
    </row>
    <row r="220" spans="1:1">
      <c r="A220" s="165" t="s">
        <v>10794</v>
      </c>
    </row>
    <row r="221" spans="1:1">
      <c r="A221" s="165" t="s">
        <v>10826</v>
      </c>
    </row>
    <row r="222" spans="1:1">
      <c r="A222" s="165" t="s">
        <v>10847</v>
      </c>
    </row>
    <row r="223" spans="1:1">
      <c r="A223" s="165" t="s">
        <v>10869</v>
      </c>
    </row>
    <row r="224" spans="1:1">
      <c r="A224" s="165" t="s">
        <v>10880</v>
      </c>
    </row>
    <row r="225" spans="1:1">
      <c r="A225" s="165" t="s">
        <v>10891</v>
      </c>
    </row>
    <row r="226" spans="1:1">
      <c r="A226" s="165" t="s">
        <v>10902</v>
      </c>
    </row>
    <row r="227" spans="1:1">
      <c r="A227" s="165" t="s">
        <v>4322</v>
      </c>
    </row>
    <row r="228" spans="1:1">
      <c r="A228" s="165" t="s">
        <v>10946</v>
      </c>
    </row>
    <row r="229" spans="1:1">
      <c r="A229" s="165" t="s">
        <v>10957</v>
      </c>
    </row>
    <row r="230" spans="1:1">
      <c r="A230" s="165" t="s">
        <v>10990</v>
      </c>
    </row>
    <row r="231" spans="1:1">
      <c r="A231" s="165" t="s">
        <v>11035</v>
      </c>
    </row>
    <row r="232" spans="1:1">
      <c r="A232" s="165" t="s">
        <v>11076</v>
      </c>
    </row>
    <row r="233" spans="1:1">
      <c r="A233" s="165" t="s">
        <v>11099</v>
      </c>
    </row>
    <row r="234" spans="1:1">
      <c r="A234" s="165" t="s">
        <v>11120</v>
      </c>
    </row>
    <row r="235" spans="1:1">
      <c r="A235" s="165" t="s">
        <v>11174</v>
      </c>
    </row>
    <row r="236" spans="1:1">
      <c r="A236" s="165" t="s">
        <v>11231</v>
      </c>
    </row>
    <row r="237" spans="1:1">
      <c r="A237" s="165" t="s">
        <v>11243</v>
      </c>
    </row>
    <row r="238" spans="1:1">
      <c r="A238" s="165" t="s">
        <v>11286</v>
      </c>
    </row>
    <row r="239" spans="1:1">
      <c r="A239" s="165" t="s">
        <v>11296</v>
      </c>
    </row>
    <row r="240" spans="1:1">
      <c r="A240" s="165" t="s">
        <v>11415</v>
      </c>
    </row>
    <row r="241" spans="1:1">
      <c r="A241" s="165" t="s">
        <v>11663</v>
      </c>
    </row>
    <row r="242" spans="1:1">
      <c r="A242" s="165" t="s">
        <v>11718</v>
      </c>
    </row>
    <row r="243" spans="1:1">
      <c r="A243" s="165" t="s">
        <v>11797</v>
      </c>
    </row>
    <row r="244" spans="1:1">
      <c r="A244" s="165" t="s">
        <v>11820</v>
      </c>
    </row>
    <row r="245" spans="1:1">
      <c r="A245" s="165" t="s">
        <v>11833</v>
      </c>
    </row>
    <row r="246" spans="1:1">
      <c r="A246" s="165" t="s">
        <v>11856</v>
      </c>
    </row>
    <row r="247" spans="1:1">
      <c r="A247" s="165" t="s">
        <v>11869</v>
      </c>
    </row>
    <row r="248" spans="1:1">
      <c r="A248" s="165" t="s">
        <v>11879</v>
      </c>
    </row>
    <row r="249" spans="1:1">
      <c r="A249" s="165" t="s">
        <v>11890</v>
      </c>
    </row>
    <row r="250" spans="1:1">
      <c r="A250" s="165" t="s">
        <v>11901</v>
      </c>
    </row>
    <row r="251" spans="1:1">
      <c r="A251" s="165" t="s">
        <v>11913</v>
      </c>
    </row>
    <row r="252" spans="1:1">
      <c r="A252" s="165" t="s">
        <v>11936</v>
      </c>
    </row>
    <row r="253" spans="1:1">
      <c r="A253" s="165" t="s">
        <v>11948</v>
      </c>
    </row>
    <row r="254" spans="1:1">
      <c r="A254" s="165" t="s">
        <v>11958</v>
      </c>
    </row>
    <row r="255" spans="1:1">
      <c r="A255" s="165" t="s">
        <v>11969</v>
      </c>
    </row>
    <row r="256" spans="1:1">
      <c r="A256" s="165" t="s">
        <v>11981</v>
      </c>
    </row>
    <row r="257" spans="1:1">
      <c r="A257" s="165" t="s">
        <v>12014</v>
      </c>
    </row>
    <row r="258" spans="1:1">
      <c r="A258" s="165" t="s">
        <v>12037</v>
      </c>
    </row>
    <row r="259" spans="1:1">
      <c r="A259" s="165" t="s">
        <v>12085</v>
      </c>
    </row>
    <row r="260" spans="1:1">
      <c r="A260" s="165" t="s">
        <v>12178</v>
      </c>
    </row>
    <row r="261" spans="1:1">
      <c r="A261" s="165" t="s">
        <v>12307</v>
      </c>
    </row>
    <row r="262" spans="1:1">
      <c r="A262" s="165" t="s">
        <v>12318</v>
      </c>
    </row>
    <row r="263" spans="1:1">
      <c r="A263" s="165" t="s">
        <v>12364</v>
      </c>
    </row>
    <row r="264" spans="1:1">
      <c r="A264" s="165" t="s">
        <v>12376</v>
      </c>
    </row>
    <row r="265" spans="1:1">
      <c r="A265" s="165" t="s">
        <v>12386</v>
      </c>
    </row>
    <row r="266" spans="1:1">
      <c r="A266" s="165" t="s">
        <v>12409</v>
      </c>
    </row>
    <row r="267" spans="1:1">
      <c r="A267" s="165" t="s">
        <v>12419</v>
      </c>
    </row>
    <row r="268" spans="1:1">
      <c r="A268" s="165" t="s">
        <v>12441</v>
      </c>
    </row>
    <row r="269" spans="1:1">
      <c r="A269" s="165" t="s">
        <v>12514</v>
      </c>
    </row>
    <row r="270" spans="1:1">
      <c r="A270" s="165" t="s">
        <v>12590</v>
      </c>
    </row>
    <row r="271" spans="1:1">
      <c r="A271" s="165" t="s">
        <v>12635</v>
      </c>
    </row>
    <row r="272" spans="1:1">
      <c r="A272" s="165" t="s">
        <v>12646</v>
      </c>
    </row>
    <row r="273" spans="1:1">
      <c r="A273" s="165" t="s">
        <v>12669</v>
      </c>
    </row>
    <row r="274" spans="1:1">
      <c r="A274" s="165" t="s">
        <v>12682</v>
      </c>
    </row>
    <row r="275" spans="1:1">
      <c r="A275" s="165" t="s">
        <v>12693</v>
      </c>
    </row>
    <row r="276" spans="1:1">
      <c r="A276" s="165" t="s">
        <v>12704</v>
      </c>
    </row>
    <row r="277" spans="1:1">
      <c r="A277" s="165" t="s">
        <v>12715</v>
      </c>
    </row>
    <row r="278" spans="1:1">
      <c r="A278" s="165" t="s">
        <v>12745</v>
      </c>
    </row>
    <row r="279" spans="1:1">
      <c r="A279" s="165" t="s">
        <v>12756</v>
      </c>
    </row>
    <row r="280" spans="1:1">
      <c r="A280" s="165" t="s">
        <v>5856</v>
      </c>
    </row>
    <row r="281" spans="1:1">
      <c r="A281" s="165" t="s">
        <v>12843</v>
      </c>
    </row>
    <row r="282" spans="1:1">
      <c r="A282" s="165" t="s">
        <v>12860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5338B-CD32-4818-AC2F-F09E1F5B7A5C}">
  <dimension ref="A1:AA1157"/>
  <sheetViews>
    <sheetView workbookViewId="0"/>
  </sheetViews>
  <sheetFormatPr defaultRowHeight="15"/>
  <cols>
    <col min="1" max="1" width="18.5703125" bestFit="1" customWidth="1"/>
    <col min="2" max="2" width="21.5703125" bestFit="1" customWidth="1"/>
    <col min="3" max="3" width="27.5703125" bestFit="1" customWidth="1"/>
    <col min="4" max="4" width="24.5703125" bestFit="1" customWidth="1"/>
    <col min="5" max="5" width="21.85546875" bestFit="1" customWidth="1"/>
    <col min="6" max="6" width="44.28515625" bestFit="1" customWidth="1"/>
    <col min="7" max="7" width="16" bestFit="1" customWidth="1"/>
    <col min="8" max="8" width="37.5703125" bestFit="1" customWidth="1"/>
    <col min="9" max="9" width="18.42578125" bestFit="1" customWidth="1"/>
    <col min="10" max="10" width="8.42578125" bestFit="1" customWidth="1"/>
    <col min="11" max="11" width="60.85546875" bestFit="1" customWidth="1"/>
    <col min="12" max="12" width="16.5703125" bestFit="1" customWidth="1"/>
    <col min="13" max="13" width="19.140625" bestFit="1" customWidth="1"/>
    <col min="14" max="14" width="15.5703125" bestFit="1" customWidth="1"/>
    <col min="15" max="15" width="17.5703125" bestFit="1" customWidth="1"/>
    <col min="16" max="16" width="16.5703125" bestFit="1" customWidth="1"/>
    <col min="17" max="17" width="42.7109375" bestFit="1" customWidth="1"/>
    <col min="18" max="18" width="31.85546875" bestFit="1" customWidth="1"/>
    <col min="19" max="19" width="38.5703125" bestFit="1" customWidth="1"/>
    <col min="20" max="20" width="34" bestFit="1" customWidth="1"/>
    <col min="21" max="21" width="178.42578125" bestFit="1" customWidth="1"/>
    <col min="22" max="22" width="13.7109375" bestFit="1" customWidth="1"/>
    <col min="23" max="23" width="11.7109375" bestFit="1" customWidth="1"/>
    <col min="24" max="24" width="5.7109375" bestFit="1" customWidth="1"/>
    <col min="25" max="25" width="32.7109375" bestFit="1" customWidth="1"/>
    <col min="26" max="26" width="15.140625" bestFit="1" customWidth="1"/>
    <col min="27" max="27" width="23.28515625" bestFit="1" customWidth="1"/>
  </cols>
  <sheetData>
    <row r="1" spans="1:27">
      <c r="A1" s="112" t="s">
        <v>991</v>
      </c>
      <c r="B1" s="112" t="s">
        <v>992</v>
      </c>
      <c r="C1" s="112" t="s">
        <v>993</v>
      </c>
      <c r="D1" s="112" t="s">
        <v>994</v>
      </c>
      <c r="E1" s="112" t="s">
        <v>995</v>
      </c>
      <c r="F1" s="112" t="s">
        <v>996</v>
      </c>
      <c r="G1" s="112" t="s">
        <v>997</v>
      </c>
      <c r="H1" s="112" t="s">
        <v>998</v>
      </c>
      <c r="I1" s="112" t="s">
        <v>999</v>
      </c>
      <c r="J1" s="112" t="s">
        <v>1000</v>
      </c>
      <c r="K1" s="112" t="s">
        <v>1001</v>
      </c>
      <c r="L1" s="112" t="s">
        <v>1002</v>
      </c>
      <c r="M1" s="112" t="s">
        <v>1003</v>
      </c>
      <c r="N1" s="112" t="s">
        <v>1004</v>
      </c>
      <c r="O1" s="112" t="s">
        <v>1005</v>
      </c>
      <c r="P1" s="112" t="s">
        <v>1006</v>
      </c>
      <c r="Q1" s="112" t="s">
        <v>1007</v>
      </c>
      <c r="R1" s="112" t="s">
        <v>1008</v>
      </c>
      <c r="S1" s="112" t="s">
        <v>1009</v>
      </c>
      <c r="T1" s="112" t="s">
        <v>1010</v>
      </c>
      <c r="U1" s="112" t="s">
        <v>1011</v>
      </c>
      <c r="V1" s="112" t="s">
        <v>1012</v>
      </c>
      <c r="W1" s="112" t="s">
        <v>57</v>
      </c>
      <c r="X1" s="112" t="s">
        <v>3</v>
      </c>
      <c r="Y1" s="112" t="s">
        <v>17</v>
      </c>
      <c r="Z1" s="112" t="s">
        <v>1013</v>
      </c>
      <c r="AA1" s="112" t="s">
        <v>1014</v>
      </c>
    </row>
    <row r="2" spans="1:27">
      <c r="A2" s="112" t="s">
        <v>19607</v>
      </c>
      <c r="B2" s="112" t="s">
        <v>19608</v>
      </c>
      <c r="C2" s="112" t="s">
        <v>19609</v>
      </c>
      <c r="D2" s="112" t="s">
        <v>108</v>
      </c>
      <c r="E2" s="112" t="s">
        <v>1018</v>
      </c>
      <c r="F2" s="112" t="s">
        <v>1041</v>
      </c>
      <c r="G2" s="112" t="s">
        <v>1020</v>
      </c>
      <c r="H2" s="112" t="s">
        <v>1021</v>
      </c>
      <c r="I2" s="112" t="s">
        <v>19610</v>
      </c>
      <c r="J2" s="112">
        <v>9133716</v>
      </c>
      <c r="K2" s="112" t="s">
        <v>19611</v>
      </c>
      <c r="L2" s="112" t="s">
        <v>108</v>
      </c>
      <c r="M2" s="112" t="s">
        <v>19612</v>
      </c>
      <c r="N2" s="112" t="s">
        <v>19613</v>
      </c>
      <c r="O2" s="112" t="s">
        <v>19614</v>
      </c>
      <c r="P2" s="112">
        <v>1075212192</v>
      </c>
      <c r="Q2" s="112" t="s">
        <v>19615</v>
      </c>
      <c r="R2" s="112" t="s">
        <v>19616</v>
      </c>
      <c r="S2" s="112" t="s">
        <v>19617</v>
      </c>
      <c r="T2" s="112" t="s">
        <v>1031</v>
      </c>
      <c r="U2" s="112" t="s">
        <v>4353</v>
      </c>
      <c r="V2" s="112" t="s">
        <v>4</v>
      </c>
      <c r="W2" s="112" t="s">
        <v>19618</v>
      </c>
      <c r="X2" s="112">
        <v>3900</v>
      </c>
      <c r="Y2" s="112" t="s">
        <v>19619</v>
      </c>
      <c r="Z2" s="112">
        <v>6810</v>
      </c>
      <c r="AA2" s="112" t="s">
        <v>19620</v>
      </c>
    </row>
    <row r="3" spans="1:27">
      <c r="A3" s="113">
        <v>45810</v>
      </c>
      <c r="B3" s="112" t="s">
        <v>19621</v>
      </c>
      <c r="C3" s="112" t="s">
        <v>19622</v>
      </c>
      <c r="D3" s="112" t="s">
        <v>242</v>
      </c>
      <c r="E3" s="112" t="s">
        <v>1018</v>
      </c>
      <c r="F3" s="112" t="s">
        <v>1041</v>
      </c>
      <c r="G3" s="112" t="s">
        <v>1020</v>
      </c>
      <c r="H3" s="112" t="s">
        <v>1021</v>
      </c>
      <c r="I3" s="112" t="s">
        <v>19623</v>
      </c>
      <c r="J3" s="112">
        <v>9133727</v>
      </c>
      <c r="K3" s="112" t="s">
        <v>1202</v>
      </c>
      <c r="L3" s="112" t="s">
        <v>285</v>
      </c>
      <c r="M3" s="112" t="s">
        <v>19624</v>
      </c>
      <c r="N3" s="112" t="s">
        <v>19625</v>
      </c>
      <c r="O3" s="112" t="s">
        <v>19626</v>
      </c>
      <c r="P3" s="112">
        <v>52380094</v>
      </c>
      <c r="Q3" s="112" t="s">
        <v>19627</v>
      </c>
      <c r="R3" s="112" t="s">
        <v>19628</v>
      </c>
      <c r="S3" s="112" t="s">
        <v>19629</v>
      </c>
      <c r="T3" s="112" t="s">
        <v>7141</v>
      </c>
      <c r="U3" s="112" t="s">
        <v>4252</v>
      </c>
      <c r="V3" s="112" t="s">
        <v>4</v>
      </c>
      <c r="W3" s="112" t="s">
        <v>19630</v>
      </c>
      <c r="X3" s="112">
        <v>1500</v>
      </c>
      <c r="Y3" s="112" t="s">
        <v>19631</v>
      </c>
      <c r="Z3" s="112">
        <v>6810</v>
      </c>
      <c r="AA3" s="112" t="s">
        <v>19632</v>
      </c>
    </row>
    <row r="4" spans="1:27">
      <c r="A4" s="113">
        <v>45331</v>
      </c>
      <c r="B4" s="112" t="s">
        <v>19633</v>
      </c>
      <c r="C4" s="112" t="s">
        <v>19634</v>
      </c>
      <c r="D4" s="112" t="s">
        <v>414</v>
      </c>
      <c r="E4" s="112" t="s">
        <v>1018</v>
      </c>
      <c r="F4" s="112" t="s">
        <v>1041</v>
      </c>
      <c r="G4" s="112" t="s">
        <v>1020</v>
      </c>
      <c r="H4" s="112" t="s">
        <v>1021</v>
      </c>
      <c r="I4" s="112" t="s">
        <v>19635</v>
      </c>
      <c r="J4" s="112">
        <v>9075140</v>
      </c>
      <c r="K4" s="112" t="s">
        <v>19636</v>
      </c>
      <c r="L4" s="112" t="s">
        <v>89</v>
      </c>
      <c r="M4" s="112" t="s">
        <v>19637</v>
      </c>
      <c r="N4" s="112" t="s">
        <v>19638</v>
      </c>
      <c r="O4" s="112" t="s">
        <v>19639</v>
      </c>
      <c r="P4" s="112">
        <v>1075236214</v>
      </c>
      <c r="Q4" s="112" t="s">
        <v>19640</v>
      </c>
      <c r="R4" s="112" t="s">
        <v>19616</v>
      </c>
      <c r="S4" s="112" t="s">
        <v>19641</v>
      </c>
      <c r="T4" s="112" t="s">
        <v>1031</v>
      </c>
      <c r="U4" s="112" t="s">
        <v>19642</v>
      </c>
      <c r="V4" s="112" t="s">
        <v>4</v>
      </c>
      <c r="W4" s="112" t="s">
        <v>19618</v>
      </c>
      <c r="X4" s="112">
        <v>3900</v>
      </c>
      <c r="Y4" s="112" t="s">
        <v>19619</v>
      </c>
      <c r="Z4" s="112">
        <v>6810</v>
      </c>
      <c r="AA4" s="112" t="s">
        <v>19620</v>
      </c>
    </row>
    <row r="5" spans="1:27">
      <c r="A5" s="112" t="s">
        <v>19643</v>
      </c>
      <c r="B5" s="112" t="s">
        <v>19644</v>
      </c>
      <c r="C5" s="112" t="s">
        <v>19645</v>
      </c>
      <c r="D5" s="112" t="s">
        <v>108</v>
      </c>
      <c r="E5" s="112" t="s">
        <v>1018</v>
      </c>
      <c r="F5" s="112" t="s">
        <v>1041</v>
      </c>
      <c r="G5" s="112" t="s">
        <v>1020</v>
      </c>
      <c r="H5" s="112" t="s">
        <v>1021</v>
      </c>
      <c r="I5" s="112" t="s">
        <v>19646</v>
      </c>
      <c r="J5" s="112">
        <v>9075139</v>
      </c>
      <c r="K5" s="112" t="s">
        <v>19647</v>
      </c>
      <c r="L5" s="112" t="s">
        <v>285</v>
      </c>
      <c r="M5" s="112" t="s">
        <v>19648</v>
      </c>
      <c r="N5" s="112" t="s">
        <v>19649</v>
      </c>
      <c r="O5" s="112" t="s">
        <v>19650</v>
      </c>
      <c r="P5" s="112">
        <v>94298352</v>
      </c>
      <c r="Q5" s="112" t="s">
        <v>19651</v>
      </c>
      <c r="R5" s="112" t="s">
        <v>19652</v>
      </c>
      <c r="S5" s="112" t="s">
        <v>19653</v>
      </c>
      <c r="T5" s="112" t="s">
        <v>1031</v>
      </c>
      <c r="U5" s="112" t="s">
        <v>19654</v>
      </c>
      <c r="V5" s="112" t="s">
        <v>4</v>
      </c>
      <c r="W5" s="112" t="s">
        <v>19655</v>
      </c>
      <c r="X5" s="112">
        <v>6900</v>
      </c>
      <c r="Y5" s="112" t="s">
        <v>19656</v>
      </c>
      <c r="Z5" s="112">
        <v>6810</v>
      </c>
      <c r="AA5" s="112" t="s">
        <v>19657</v>
      </c>
    </row>
    <row r="6" spans="1:27">
      <c r="A6" s="112" t="s">
        <v>19658</v>
      </c>
      <c r="B6" s="112" t="s">
        <v>19659</v>
      </c>
      <c r="C6" s="112" t="s">
        <v>19645</v>
      </c>
      <c r="D6" s="112" t="s">
        <v>108</v>
      </c>
      <c r="E6" s="112" t="s">
        <v>1018</v>
      </c>
      <c r="F6" s="112" t="s">
        <v>1041</v>
      </c>
      <c r="G6" s="112" t="s">
        <v>1020</v>
      </c>
      <c r="H6" s="112" t="s">
        <v>1021</v>
      </c>
      <c r="I6" s="112" t="s">
        <v>19660</v>
      </c>
      <c r="J6" s="112">
        <v>9075143</v>
      </c>
      <c r="K6" s="112" t="s">
        <v>15111</v>
      </c>
      <c r="L6" s="112" t="s">
        <v>905</v>
      </c>
      <c r="M6" s="112" t="s">
        <v>19661</v>
      </c>
      <c r="N6" s="112" t="s">
        <v>19662</v>
      </c>
      <c r="O6" s="112" t="s">
        <v>19663</v>
      </c>
      <c r="P6" s="112">
        <v>94298352</v>
      </c>
      <c r="Q6" s="112" t="s">
        <v>19651</v>
      </c>
      <c r="R6" s="112" t="s">
        <v>19664</v>
      </c>
      <c r="S6" s="112" t="s">
        <v>19653</v>
      </c>
      <c r="T6" s="112" t="s">
        <v>1031</v>
      </c>
      <c r="U6" s="112" t="s">
        <v>19654</v>
      </c>
      <c r="V6" s="112" t="s">
        <v>4</v>
      </c>
      <c r="W6" s="112" t="s">
        <v>19655</v>
      </c>
      <c r="X6" s="112">
        <v>6900</v>
      </c>
      <c r="Y6" s="112" t="s">
        <v>19656</v>
      </c>
      <c r="Z6" s="112">
        <v>6810</v>
      </c>
      <c r="AA6" s="112" t="s">
        <v>19657</v>
      </c>
    </row>
    <row r="7" spans="1:27">
      <c r="A7" s="113">
        <v>45421</v>
      </c>
      <c r="B7" s="112" t="s">
        <v>19665</v>
      </c>
      <c r="C7" s="112" t="s">
        <v>19666</v>
      </c>
      <c r="D7" s="112" t="s">
        <v>414</v>
      </c>
      <c r="E7" s="112" t="s">
        <v>1018</v>
      </c>
      <c r="F7" s="112" t="s">
        <v>1041</v>
      </c>
      <c r="G7" s="112" t="s">
        <v>1020</v>
      </c>
      <c r="H7" s="112" t="s">
        <v>1021</v>
      </c>
      <c r="I7" s="112" t="s">
        <v>19667</v>
      </c>
      <c r="J7" s="112">
        <v>9075147</v>
      </c>
      <c r="K7" s="112" t="s">
        <v>15111</v>
      </c>
      <c r="L7" s="113">
        <v>45964</v>
      </c>
      <c r="M7" s="112" t="s">
        <v>19668</v>
      </c>
      <c r="N7" s="112" t="s">
        <v>19669</v>
      </c>
      <c r="O7" s="112" t="s">
        <v>19670</v>
      </c>
      <c r="P7" s="112">
        <v>1016039785</v>
      </c>
      <c r="Q7" s="112" t="s">
        <v>19671</v>
      </c>
      <c r="R7" s="112" t="s">
        <v>19672</v>
      </c>
      <c r="S7" s="112" t="s">
        <v>19673</v>
      </c>
      <c r="T7" s="112" t="s">
        <v>1031</v>
      </c>
      <c r="U7" s="112" t="s">
        <v>19674</v>
      </c>
      <c r="V7" s="112" t="s">
        <v>4</v>
      </c>
      <c r="W7" s="112" t="s">
        <v>19675</v>
      </c>
      <c r="X7" s="112">
        <v>1300</v>
      </c>
      <c r="Y7" s="112" t="s">
        <v>19676</v>
      </c>
      <c r="Z7" s="112">
        <v>6810</v>
      </c>
      <c r="AA7" s="112" t="s">
        <v>19677</v>
      </c>
    </row>
    <row r="8" spans="1:27">
      <c r="A8" s="112" t="s">
        <v>19678</v>
      </c>
      <c r="B8" s="112" t="s">
        <v>19679</v>
      </c>
      <c r="C8" s="112" t="s">
        <v>19680</v>
      </c>
      <c r="D8" s="112" t="s">
        <v>414</v>
      </c>
      <c r="E8" s="112" t="s">
        <v>1018</v>
      </c>
      <c r="F8" s="112" t="s">
        <v>1019</v>
      </c>
      <c r="G8" s="112" t="s">
        <v>1020</v>
      </c>
      <c r="H8" s="112" t="s">
        <v>1021</v>
      </c>
      <c r="I8" s="112" t="s">
        <v>19681</v>
      </c>
      <c r="J8" s="112">
        <v>9075172</v>
      </c>
      <c r="K8" s="112" t="s">
        <v>19682</v>
      </c>
      <c r="L8" s="112" t="s">
        <v>431</v>
      </c>
      <c r="M8" s="112" t="s">
        <v>19683</v>
      </c>
      <c r="N8" s="112" t="s">
        <v>19684</v>
      </c>
      <c r="O8" s="112" t="s">
        <v>19685</v>
      </c>
      <c r="P8" s="112">
        <v>72293895</v>
      </c>
      <c r="Q8" s="112" t="s">
        <v>19686</v>
      </c>
      <c r="R8" s="112" t="s">
        <v>19687</v>
      </c>
      <c r="S8" s="112" t="s">
        <v>19688</v>
      </c>
      <c r="T8" s="112" t="s">
        <v>1031</v>
      </c>
      <c r="U8" s="112" t="s">
        <v>19689</v>
      </c>
      <c r="V8" s="112" t="s">
        <v>4</v>
      </c>
      <c r="W8" s="112" t="s">
        <v>19690</v>
      </c>
      <c r="X8" s="112">
        <v>1600</v>
      </c>
      <c r="Y8" s="112" t="s">
        <v>19691</v>
      </c>
      <c r="Z8" s="112">
        <v>6810</v>
      </c>
      <c r="AA8" s="112" t="s">
        <v>19692</v>
      </c>
    </row>
    <row r="9" spans="1:27">
      <c r="A9" s="112" t="s">
        <v>19643</v>
      </c>
      <c r="B9" s="112" t="s">
        <v>19693</v>
      </c>
      <c r="C9" s="112" t="s">
        <v>19694</v>
      </c>
      <c r="D9" s="112" t="s">
        <v>108</v>
      </c>
      <c r="E9" s="112" t="s">
        <v>1018</v>
      </c>
      <c r="F9" s="112" t="s">
        <v>1019</v>
      </c>
      <c r="G9" s="112" t="s">
        <v>1020</v>
      </c>
      <c r="H9" s="112" t="s">
        <v>1021</v>
      </c>
      <c r="I9" s="112" t="s">
        <v>19695</v>
      </c>
      <c r="J9" s="112">
        <v>9075155</v>
      </c>
      <c r="K9" s="112" t="s">
        <v>19647</v>
      </c>
      <c r="L9" s="113">
        <v>45665</v>
      </c>
      <c r="M9" s="112" t="s">
        <v>19696</v>
      </c>
      <c r="N9" s="112" t="s">
        <v>19697</v>
      </c>
      <c r="O9" s="112" t="s">
        <v>19698</v>
      </c>
      <c r="P9" s="112">
        <v>94298352</v>
      </c>
      <c r="Q9" s="112" t="s">
        <v>19651</v>
      </c>
      <c r="R9" s="112" t="s">
        <v>19699</v>
      </c>
      <c r="S9" s="112" t="s">
        <v>19653</v>
      </c>
      <c r="T9" s="112" t="s">
        <v>1031</v>
      </c>
      <c r="U9" s="112" t="s">
        <v>19654</v>
      </c>
      <c r="V9" s="112" t="s">
        <v>4</v>
      </c>
      <c r="W9" s="112" t="s">
        <v>19655</v>
      </c>
      <c r="X9" s="112">
        <v>6900</v>
      </c>
      <c r="Y9" s="112" t="s">
        <v>19656</v>
      </c>
      <c r="Z9" s="112">
        <v>6810</v>
      </c>
      <c r="AA9" s="112" t="s">
        <v>19657</v>
      </c>
    </row>
    <row r="10" spans="1:27">
      <c r="A10" s="112" t="s">
        <v>7613</v>
      </c>
      <c r="B10" s="112" t="s">
        <v>19700</v>
      </c>
      <c r="C10" s="112" t="s">
        <v>19680</v>
      </c>
      <c r="D10" s="112" t="s">
        <v>414</v>
      </c>
      <c r="E10" s="112" t="s">
        <v>1018</v>
      </c>
      <c r="F10" s="112" t="s">
        <v>1041</v>
      </c>
      <c r="G10" s="112" t="s">
        <v>1020</v>
      </c>
      <c r="H10" s="112" t="s">
        <v>1021</v>
      </c>
      <c r="I10" s="112" t="s">
        <v>19701</v>
      </c>
      <c r="J10" s="112">
        <v>9075151</v>
      </c>
      <c r="K10" s="112" t="s">
        <v>19682</v>
      </c>
      <c r="L10" s="112" t="s">
        <v>19702</v>
      </c>
      <c r="M10" s="112" t="s">
        <v>19703</v>
      </c>
      <c r="N10" s="112" t="s">
        <v>1446</v>
      </c>
      <c r="O10" s="112" t="s">
        <v>19704</v>
      </c>
      <c r="P10" s="112">
        <v>72293895</v>
      </c>
      <c r="Q10" s="112" t="s">
        <v>19686</v>
      </c>
      <c r="R10" s="112" t="s">
        <v>19705</v>
      </c>
      <c r="S10" s="112" t="s">
        <v>19688</v>
      </c>
      <c r="T10" s="112" t="s">
        <v>1031</v>
      </c>
      <c r="U10" s="112" t="s">
        <v>19689</v>
      </c>
      <c r="V10" s="112" t="s">
        <v>4</v>
      </c>
      <c r="W10" s="112" t="s">
        <v>19690</v>
      </c>
      <c r="X10" s="112">
        <v>1600</v>
      </c>
      <c r="Y10" s="112" t="s">
        <v>19691</v>
      </c>
      <c r="Z10" s="112">
        <v>6810</v>
      </c>
      <c r="AA10" s="112" t="s">
        <v>19692</v>
      </c>
    </row>
    <row r="11" spans="1:27">
      <c r="A11" s="112" t="s">
        <v>19678</v>
      </c>
      <c r="B11" s="112" t="s">
        <v>19706</v>
      </c>
      <c r="C11" s="112" t="s">
        <v>19680</v>
      </c>
      <c r="D11" s="112" t="s">
        <v>414</v>
      </c>
      <c r="E11" s="112" t="s">
        <v>1018</v>
      </c>
      <c r="F11" s="112" t="s">
        <v>1041</v>
      </c>
      <c r="G11" s="112" t="s">
        <v>1020</v>
      </c>
      <c r="H11" s="112" t="s">
        <v>1021</v>
      </c>
      <c r="I11" s="112" t="s">
        <v>19707</v>
      </c>
      <c r="J11" s="112">
        <v>9075175</v>
      </c>
      <c r="K11" s="112" t="s">
        <v>19682</v>
      </c>
      <c r="L11" s="112" t="s">
        <v>6671</v>
      </c>
      <c r="M11" s="112" t="s">
        <v>19708</v>
      </c>
      <c r="N11" s="112" t="s">
        <v>1446</v>
      </c>
      <c r="O11" s="112" t="s">
        <v>19709</v>
      </c>
      <c r="P11" s="112">
        <v>72293895</v>
      </c>
      <c r="Q11" s="112" t="s">
        <v>19686</v>
      </c>
      <c r="R11" s="112" t="s">
        <v>19710</v>
      </c>
      <c r="S11" s="112" t="s">
        <v>19688</v>
      </c>
      <c r="T11" s="112" t="s">
        <v>1031</v>
      </c>
      <c r="U11" s="112" t="s">
        <v>19689</v>
      </c>
      <c r="V11" s="112" t="s">
        <v>4</v>
      </c>
      <c r="W11" s="112" t="s">
        <v>19690</v>
      </c>
      <c r="X11" s="112">
        <v>1600</v>
      </c>
      <c r="Y11" s="112" t="s">
        <v>19691</v>
      </c>
      <c r="Z11" s="112">
        <v>6810</v>
      </c>
      <c r="AA11" s="112" t="s">
        <v>19692</v>
      </c>
    </row>
    <row r="12" spans="1:27">
      <c r="A12" s="112" t="s">
        <v>19711</v>
      </c>
      <c r="B12" s="112" t="s">
        <v>19712</v>
      </c>
      <c r="C12" s="112" t="s">
        <v>19713</v>
      </c>
      <c r="D12" s="112" t="s">
        <v>414</v>
      </c>
      <c r="E12" s="112" t="s">
        <v>1018</v>
      </c>
      <c r="F12" s="112" t="s">
        <v>1041</v>
      </c>
      <c r="G12" s="112" t="s">
        <v>1020</v>
      </c>
      <c r="H12" s="112" t="s">
        <v>1021</v>
      </c>
      <c r="I12" s="112" t="s">
        <v>19714</v>
      </c>
      <c r="J12" s="112">
        <v>9075154</v>
      </c>
      <c r="K12" s="112" t="s">
        <v>19715</v>
      </c>
      <c r="L12" s="113">
        <v>45423</v>
      </c>
      <c r="M12" s="112" t="s">
        <v>19716</v>
      </c>
      <c r="N12" s="112" t="s">
        <v>1446</v>
      </c>
      <c r="O12" s="112" t="s">
        <v>1446</v>
      </c>
      <c r="P12" s="112">
        <v>88159430</v>
      </c>
      <c r="Q12" s="112" t="s">
        <v>19717</v>
      </c>
      <c r="R12" s="112" t="s">
        <v>19718</v>
      </c>
      <c r="S12" s="112" t="s">
        <v>19719</v>
      </c>
      <c r="T12" s="112" t="s">
        <v>1031</v>
      </c>
      <c r="U12" s="112" t="s">
        <v>19720</v>
      </c>
      <c r="V12" s="112" t="s">
        <v>4</v>
      </c>
      <c r="W12" s="112" t="s">
        <v>19721</v>
      </c>
      <c r="X12" s="112">
        <v>6000</v>
      </c>
      <c r="Y12" s="112" t="s">
        <v>19722</v>
      </c>
      <c r="Z12" s="112">
        <v>6810</v>
      </c>
      <c r="AA12" s="112" t="s">
        <v>19723</v>
      </c>
    </row>
    <row r="13" spans="1:27">
      <c r="A13" s="113">
        <v>45421</v>
      </c>
      <c r="B13" s="112" t="s">
        <v>19724</v>
      </c>
      <c r="C13" s="112" t="s">
        <v>19725</v>
      </c>
      <c r="D13" s="112" t="s">
        <v>911</v>
      </c>
      <c r="E13" s="112" t="s">
        <v>1018</v>
      </c>
      <c r="F13" s="112" t="s">
        <v>1041</v>
      </c>
      <c r="G13" s="112" t="s">
        <v>1020</v>
      </c>
      <c r="H13" s="112" t="s">
        <v>1021</v>
      </c>
      <c r="I13" s="112" t="s">
        <v>19726</v>
      </c>
      <c r="J13" s="112">
        <v>9075153</v>
      </c>
      <c r="K13" s="112" t="s">
        <v>19727</v>
      </c>
      <c r="L13" s="112" t="s">
        <v>19728</v>
      </c>
      <c r="M13" s="112" t="s">
        <v>19729</v>
      </c>
      <c r="N13" s="112" t="s">
        <v>1446</v>
      </c>
      <c r="O13" s="112" t="s">
        <v>19730</v>
      </c>
      <c r="P13" s="112">
        <v>40036163</v>
      </c>
      <c r="Q13" s="112" t="s">
        <v>19731</v>
      </c>
      <c r="R13" s="112" t="s">
        <v>19732</v>
      </c>
      <c r="S13" s="112" t="s">
        <v>19733</v>
      </c>
      <c r="T13" s="112" t="s">
        <v>1127</v>
      </c>
      <c r="U13" s="112" t="s">
        <v>19734</v>
      </c>
      <c r="V13" s="112" t="s">
        <v>4</v>
      </c>
      <c r="W13" s="112" t="s">
        <v>19630</v>
      </c>
      <c r="X13" s="112">
        <v>1500</v>
      </c>
      <c r="Y13" s="112" t="s">
        <v>19631</v>
      </c>
      <c r="Z13" s="112">
        <v>6810</v>
      </c>
      <c r="AA13" s="112" t="s">
        <v>19632</v>
      </c>
    </row>
    <row r="14" spans="1:27">
      <c r="A14" s="112" t="s">
        <v>19735</v>
      </c>
      <c r="B14" s="112" t="s">
        <v>19736</v>
      </c>
      <c r="C14" s="112" t="s">
        <v>19666</v>
      </c>
      <c r="D14" s="112" t="s">
        <v>414</v>
      </c>
      <c r="E14" s="112" t="s">
        <v>1018</v>
      </c>
      <c r="F14" s="112" t="s">
        <v>1041</v>
      </c>
      <c r="G14" s="112" t="s">
        <v>1020</v>
      </c>
      <c r="H14" s="112" t="s">
        <v>1021</v>
      </c>
      <c r="I14" s="112" t="s">
        <v>19737</v>
      </c>
      <c r="J14" s="112">
        <v>9075148</v>
      </c>
      <c r="K14" s="112" t="s">
        <v>15111</v>
      </c>
      <c r="L14" s="112" t="s">
        <v>19738</v>
      </c>
      <c r="M14" s="112" t="s">
        <v>19739</v>
      </c>
      <c r="N14" s="112" t="s">
        <v>19740</v>
      </c>
      <c r="O14" s="112" t="s">
        <v>19741</v>
      </c>
      <c r="P14" s="112">
        <v>1016039785</v>
      </c>
      <c r="Q14" s="112" t="s">
        <v>19671</v>
      </c>
      <c r="R14" s="112" t="s">
        <v>19742</v>
      </c>
      <c r="S14" s="112" t="s">
        <v>19673</v>
      </c>
      <c r="T14" s="112" t="s">
        <v>1031</v>
      </c>
      <c r="U14" s="112" t="s">
        <v>19674</v>
      </c>
      <c r="V14" s="112" t="s">
        <v>4</v>
      </c>
      <c r="W14" s="112" t="s">
        <v>19675</v>
      </c>
      <c r="X14" s="112">
        <v>1300</v>
      </c>
      <c r="Y14" s="112" t="s">
        <v>19676</v>
      </c>
      <c r="Z14" s="112">
        <v>6810</v>
      </c>
      <c r="AA14" s="112" t="s">
        <v>19677</v>
      </c>
    </row>
    <row r="15" spans="1:27">
      <c r="A15" s="112" t="s">
        <v>19743</v>
      </c>
      <c r="B15" s="112" t="s">
        <v>19744</v>
      </c>
      <c r="C15" s="112" t="s">
        <v>19666</v>
      </c>
      <c r="D15" s="112" t="s">
        <v>414</v>
      </c>
      <c r="E15" s="112" t="s">
        <v>1018</v>
      </c>
      <c r="F15" s="112" t="s">
        <v>1041</v>
      </c>
      <c r="G15" s="112" t="s">
        <v>1020</v>
      </c>
      <c r="H15" s="112" t="s">
        <v>1021</v>
      </c>
      <c r="I15" s="112" t="s">
        <v>19745</v>
      </c>
      <c r="J15" s="112">
        <v>9075184</v>
      </c>
      <c r="K15" s="112" t="s">
        <v>19746</v>
      </c>
      <c r="L15" s="112" t="s">
        <v>893</v>
      </c>
      <c r="M15" s="112" t="s">
        <v>19747</v>
      </c>
      <c r="N15" s="112" t="s">
        <v>19748</v>
      </c>
      <c r="O15" s="112" t="s">
        <v>19749</v>
      </c>
      <c r="P15" s="112">
        <v>1016039785</v>
      </c>
      <c r="Q15" s="112" t="s">
        <v>19671</v>
      </c>
      <c r="R15" s="112" t="s">
        <v>19750</v>
      </c>
      <c r="S15" s="112" t="s">
        <v>19673</v>
      </c>
      <c r="T15" s="112" t="s">
        <v>1031</v>
      </c>
      <c r="U15" s="112" t="s">
        <v>19674</v>
      </c>
      <c r="V15" s="112" t="s">
        <v>4</v>
      </c>
      <c r="W15" s="112" t="s">
        <v>19675</v>
      </c>
      <c r="X15" s="112">
        <v>1300</v>
      </c>
      <c r="Y15" s="112" t="s">
        <v>19676</v>
      </c>
      <c r="Z15" s="112">
        <v>6810</v>
      </c>
      <c r="AA15" s="112" t="s">
        <v>19677</v>
      </c>
    </row>
    <row r="16" spans="1:27">
      <c r="A16" s="113">
        <v>45331</v>
      </c>
      <c r="B16" s="112" t="s">
        <v>19751</v>
      </c>
      <c r="C16" s="112" t="s">
        <v>19752</v>
      </c>
      <c r="D16" s="112" t="s">
        <v>414</v>
      </c>
      <c r="E16" s="112" t="s">
        <v>1018</v>
      </c>
      <c r="F16" s="112" t="s">
        <v>1041</v>
      </c>
      <c r="G16" s="112" t="s">
        <v>1020</v>
      </c>
      <c r="H16" s="112" t="s">
        <v>1021</v>
      </c>
      <c r="I16" s="112" t="s">
        <v>19753</v>
      </c>
      <c r="J16" s="112">
        <v>9075185</v>
      </c>
      <c r="K16" s="112" t="s">
        <v>19636</v>
      </c>
      <c r="L16" s="112" t="s">
        <v>414</v>
      </c>
      <c r="M16" s="112" t="s">
        <v>19754</v>
      </c>
      <c r="N16" s="112" t="s">
        <v>19638</v>
      </c>
      <c r="O16" s="112" t="s">
        <v>19755</v>
      </c>
      <c r="P16" s="112">
        <v>1075236214</v>
      </c>
      <c r="Q16" s="112" t="s">
        <v>19640</v>
      </c>
      <c r="R16" s="112" t="s">
        <v>19616</v>
      </c>
      <c r="S16" s="112" t="s">
        <v>19641</v>
      </c>
      <c r="T16" s="112" t="s">
        <v>1031</v>
      </c>
      <c r="U16" s="112" t="s">
        <v>19642</v>
      </c>
      <c r="V16" s="112" t="s">
        <v>4</v>
      </c>
      <c r="W16" s="112" t="s">
        <v>19618</v>
      </c>
      <c r="X16" s="112">
        <v>3900</v>
      </c>
      <c r="Y16" s="112" t="s">
        <v>19619</v>
      </c>
      <c r="Z16" s="112">
        <v>6810</v>
      </c>
      <c r="AA16" s="112" t="s">
        <v>19620</v>
      </c>
    </row>
    <row r="17" spans="1:27">
      <c r="A17" s="112" t="s">
        <v>19678</v>
      </c>
      <c r="B17" s="112" t="s">
        <v>19756</v>
      </c>
      <c r="C17" s="112" t="s">
        <v>19680</v>
      </c>
      <c r="D17" s="112" t="s">
        <v>414</v>
      </c>
      <c r="E17" s="112" t="s">
        <v>1018</v>
      </c>
      <c r="F17" s="112" t="s">
        <v>1019</v>
      </c>
      <c r="G17" s="112" t="s">
        <v>1020</v>
      </c>
      <c r="H17" s="112" t="s">
        <v>1021</v>
      </c>
      <c r="I17" s="112" t="s">
        <v>19757</v>
      </c>
      <c r="J17" s="112">
        <v>9075206</v>
      </c>
      <c r="K17" s="112" t="s">
        <v>19682</v>
      </c>
      <c r="L17" s="112" t="s">
        <v>19758</v>
      </c>
      <c r="M17" s="112" t="s">
        <v>19759</v>
      </c>
      <c r="N17" s="112" t="s">
        <v>1446</v>
      </c>
      <c r="O17" s="112" t="s">
        <v>19760</v>
      </c>
      <c r="P17" s="112">
        <v>72293895</v>
      </c>
      <c r="Q17" s="112" t="s">
        <v>19686</v>
      </c>
      <c r="R17" s="112" t="s">
        <v>19761</v>
      </c>
      <c r="S17" s="112" t="s">
        <v>19688</v>
      </c>
      <c r="T17" s="112" t="s">
        <v>1031</v>
      </c>
      <c r="U17" s="112" t="s">
        <v>19689</v>
      </c>
      <c r="V17" s="112" t="s">
        <v>4</v>
      </c>
      <c r="W17" s="112" t="s">
        <v>19690</v>
      </c>
      <c r="X17" s="112">
        <v>1600</v>
      </c>
      <c r="Y17" s="112" t="s">
        <v>19691</v>
      </c>
      <c r="Z17" s="112">
        <v>6810</v>
      </c>
      <c r="AA17" s="112" t="s">
        <v>19692</v>
      </c>
    </row>
    <row r="18" spans="1:27">
      <c r="A18" s="113">
        <v>45331</v>
      </c>
      <c r="B18" s="112" t="s">
        <v>19762</v>
      </c>
      <c r="C18" s="112" t="s">
        <v>19763</v>
      </c>
      <c r="D18" s="112" t="s">
        <v>414</v>
      </c>
      <c r="E18" s="112" t="s">
        <v>1018</v>
      </c>
      <c r="F18" s="112" t="s">
        <v>1019</v>
      </c>
      <c r="G18" s="112" t="s">
        <v>1020</v>
      </c>
      <c r="H18" s="112" t="s">
        <v>1021</v>
      </c>
      <c r="I18" s="112" t="s">
        <v>19764</v>
      </c>
      <c r="J18" s="112">
        <v>9075207</v>
      </c>
      <c r="K18" s="112" t="s">
        <v>19636</v>
      </c>
      <c r="L18" s="112" t="s">
        <v>414</v>
      </c>
      <c r="M18" s="112" t="s">
        <v>19765</v>
      </c>
      <c r="N18" s="112" t="s">
        <v>19766</v>
      </c>
      <c r="O18" s="112" t="s">
        <v>19767</v>
      </c>
      <c r="P18" s="112">
        <v>1075236214</v>
      </c>
      <c r="Q18" s="112" t="s">
        <v>19640</v>
      </c>
      <c r="R18" s="112" t="s">
        <v>19616</v>
      </c>
      <c r="S18" s="112" t="s">
        <v>19641</v>
      </c>
      <c r="T18" s="112" t="s">
        <v>1031</v>
      </c>
      <c r="U18" s="112" t="s">
        <v>19642</v>
      </c>
      <c r="V18" s="112" t="s">
        <v>4</v>
      </c>
      <c r="W18" s="112" t="s">
        <v>19618</v>
      </c>
      <c r="X18" s="112">
        <v>3900</v>
      </c>
      <c r="Y18" s="112" t="s">
        <v>19619</v>
      </c>
      <c r="Z18" s="112">
        <v>6810</v>
      </c>
      <c r="AA18" s="112" t="s">
        <v>19620</v>
      </c>
    </row>
    <row r="19" spans="1:27">
      <c r="A19" s="113">
        <v>45421</v>
      </c>
      <c r="B19" s="112" t="s">
        <v>19768</v>
      </c>
      <c r="C19" s="112" t="s">
        <v>19769</v>
      </c>
      <c r="D19" s="112" t="s">
        <v>414</v>
      </c>
      <c r="E19" s="112" t="s">
        <v>1018</v>
      </c>
      <c r="F19" s="112" t="s">
        <v>1019</v>
      </c>
      <c r="G19" s="112" t="s">
        <v>1020</v>
      </c>
      <c r="H19" s="112" t="s">
        <v>1021</v>
      </c>
      <c r="I19" s="112" t="s">
        <v>19770</v>
      </c>
      <c r="J19" s="112">
        <v>9075195</v>
      </c>
      <c r="K19" s="112" t="s">
        <v>15111</v>
      </c>
      <c r="L19" s="112" t="s">
        <v>272</v>
      </c>
      <c r="M19" s="112" t="s">
        <v>19771</v>
      </c>
      <c r="N19" s="112" t="s">
        <v>19772</v>
      </c>
      <c r="O19" s="112" t="s">
        <v>19773</v>
      </c>
      <c r="P19" s="112">
        <v>1016039785</v>
      </c>
      <c r="Q19" s="112" t="s">
        <v>19671</v>
      </c>
      <c r="R19" s="112" t="s">
        <v>19774</v>
      </c>
      <c r="S19" s="112" t="s">
        <v>19673</v>
      </c>
      <c r="T19" s="112" t="s">
        <v>1031</v>
      </c>
      <c r="U19" s="112" t="s">
        <v>19674</v>
      </c>
      <c r="V19" s="112" t="s">
        <v>4</v>
      </c>
      <c r="W19" s="112" t="s">
        <v>19675</v>
      </c>
      <c r="X19" s="112">
        <v>1300</v>
      </c>
      <c r="Y19" s="112" t="s">
        <v>19676</v>
      </c>
      <c r="Z19" s="112">
        <v>6810</v>
      </c>
      <c r="AA19" s="112" t="s">
        <v>19677</v>
      </c>
    </row>
    <row r="20" spans="1:27">
      <c r="A20" s="113">
        <v>45939</v>
      </c>
      <c r="B20" s="112" t="s">
        <v>19775</v>
      </c>
      <c r="C20" s="112" t="s">
        <v>19776</v>
      </c>
      <c r="D20" s="113">
        <v>45849</v>
      </c>
      <c r="E20" s="112" t="s">
        <v>1018</v>
      </c>
      <c r="F20" s="112" t="s">
        <v>1041</v>
      </c>
      <c r="G20" s="112" t="s">
        <v>1020</v>
      </c>
      <c r="H20" s="112" t="s">
        <v>1021</v>
      </c>
      <c r="I20" s="112" t="s">
        <v>19777</v>
      </c>
      <c r="J20" s="112">
        <v>9075210</v>
      </c>
      <c r="K20" s="112" t="s">
        <v>19778</v>
      </c>
      <c r="L20" s="112" t="s">
        <v>285</v>
      </c>
      <c r="M20" s="112" t="s">
        <v>19779</v>
      </c>
      <c r="N20" s="112" t="s">
        <v>19780</v>
      </c>
      <c r="O20" s="112" t="s">
        <v>19781</v>
      </c>
      <c r="P20" s="112">
        <v>52986861</v>
      </c>
      <c r="Q20" s="112" t="s">
        <v>19782</v>
      </c>
      <c r="R20" s="112" t="s">
        <v>19783</v>
      </c>
      <c r="S20" s="112" t="s">
        <v>19784</v>
      </c>
      <c r="T20" s="112" t="s">
        <v>1031</v>
      </c>
      <c r="U20" s="112" t="s">
        <v>6229</v>
      </c>
      <c r="V20" s="112" t="s">
        <v>4</v>
      </c>
      <c r="W20" s="112" t="s">
        <v>19618</v>
      </c>
      <c r="X20" s="112">
        <v>3900</v>
      </c>
      <c r="Y20" s="112" t="s">
        <v>19619</v>
      </c>
      <c r="Z20" s="112">
        <v>6810</v>
      </c>
      <c r="AA20" s="112" t="s">
        <v>19620</v>
      </c>
    </row>
    <row r="21" spans="1:27">
      <c r="A21" s="112" t="s">
        <v>19785</v>
      </c>
      <c r="B21" s="112" t="s">
        <v>19786</v>
      </c>
      <c r="C21" s="112" t="s">
        <v>19787</v>
      </c>
      <c r="D21" s="112" t="s">
        <v>911</v>
      </c>
      <c r="E21" s="112" t="s">
        <v>1018</v>
      </c>
      <c r="F21" s="112" t="s">
        <v>1019</v>
      </c>
      <c r="G21" s="112" t="s">
        <v>1020</v>
      </c>
      <c r="H21" s="112" t="s">
        <v>1021</v>
      </c>
      <c r="I21" s="112" t="s">
        <v>19788</v>
      </c>
      <c r="J21" s="112">
        <v>9075201</v>
      </c>
      <c r="K21" s="112" t="s">
        <v>19789</v>
      </c>
      <c r="L21" s="112" t="s">
        <v>19790</v>
      </c>
      <c r="M21" s="112" t="s">
        <v>19791</v>
      </c>
      <c r="N21" s="112" t="s">
        <v>1446</v>
      </c>
      <c r="O21" s="112" t="s">
        <v>19792</v>
      </c>
      <c r="P21" s="112">
        <v>40036163</v>
      </c>
      <c r="Q21" s="112" t="s">
        <v>19731</v>
      </c>
      <c r="R21" s="112" t="s">
        <v>19793</v>
      </c>
      <c r="S21" s="112" t="s">
        <v>19733</v>
      </c>
      <c r="T21" s="112" t="s">
        <v>1127</v>
      </c>
      <c r="U21" s="112" t="s">
        <v>19734</v>
      </c>
      <c r="V21" s="112" t="s">
        <v>4</v>
      </c>
      <c r="W21" s="112" t="s">
        <v>19630</v>
      </c>
      <c r="X21" s="112">
        <v>1500</v>
      </c>
      <c r="Y21" s="112" t="s">
        <v>19631</v>
      </c>
      <c r="Z21" s="112">
        <v>6810</v>
      </c>
      <c r="AA21" s="112" t="s">
        <v>19632</v>
      </c>
    </row>
    <row r="22" spans="1:27">
      <c r="A22" s="112" t="s">
        <v>7613</v>
      </c>
      <c r="B22" s="112" t="s">
        <v>19794</v>
      </c>
      <c r="C22" s="112" t="s">
        <v>19680</v>
      </c>
      <c r="D22" s="112" t="s">
        <v>414</v>
      </c>
      <c r="E22" s="112" t="s">
        <v>1018</v>
      </c>
      <c r="F22" s="112" t="s">
        <v>1041</v>
      </c>
      <c r="G22" s="112" t="s">
        <v>1020</v>
      </c>
      <c r="H22" s="112" t="s">
        <v>1021</v>
      </c>
      <c r="I22" s="112" t="s">
        <v>19795</v>
      </c>
      <c r="J22" s="112">
        <v>9075191</v>
      </c>
      <c r="K22" s="112" t="s">
        <v>19682</v>
      </c>
      <c r="L22" s="112" t="s">
        <v>6671</v>
      </c>
      <c r="M22" s="112" t="s">
        <v>19796</v>
      </c>
      <c r="N22" s="112" t="s">
        <v>1446</v>
      </c>
      <c r="O22" s="112" t="s">
        <v>19797</v>
      </c>
      <c r="P22" s="112">
        <v>72293895</v>
      </c>
      <c r="Q22" s="112" t="s">
        <v>19686</v>
      </c>
      <c r="R22" s="112" t="s">
        <v>19798</v>
      </c>
      <c r="S22" s="112" t="s">
        <v>19688</v>
      </c>
      <c r="T22" s="112" t="s">
        <v>1031</v>
      </c>
      <c r="U22" s="112" t="s">
        <v>19689</v>
      </c>
      <c r="V22" s="112" t="s">
        <v>4</v>
      </c>
      <c r="W22" s="112" t="s">
        <v>19690</v>
      </c>
      <c r="X22" s="112">
        <v>1600</v>
      </c>
      <c r="Y22" s="112" t="s">
        <v>19691</v>
      </c>
      <c r="Z22" s="112">
        <v>6810</v>
      </c>
      <c r="AA22" s="112" t="s">
        <v>19692</v>
      </c>
    </row>
    <row r="23" spans="1:27">
      <c r="A23" s="113">
        <v>45421</v>
      </c>
      <c r="B23" s="112" t="s">
        <v>19799</v>
      </c>
      <c r="C23" s="112" t="s">
        <v>19800</v>
      </c>
      <c r="D23" s="112" t="s">
        <v>911</v>
      </c>
      <c r="E23" s="112" t="s">
        <v>1018</v>
      </c>
      <c r="F23" s="112" t="s">
        <v>1041</v>
      </c>
      <c r="G23" s="112" t="s">
        <v>1020</v>
      </c>
      <c r="H23" s="112" t="s">
        <v>1021</v>
      </c>
      <c r="I23" s="112" t="s">
        <v>19801</v>
      </c>
      <c r="J23" s="112">
        <v>9075202</v>
      </c>
      <c r="K23" s="112" t="s">
        <v>19727</v>
      </c>
      <c r="L23" s="112" t="s">
        <v>19758</v>
      </c>
      <c r="M23" s="112" t="s">
        <v>19802</v>
      </c>
      <c r="N23" s="112" t="s">
        <v>1446</v>
      </c>
      <c r="O23" s="112" t="s">
        <v>1446</v>
      </c>
      <c r="P23" s="112">
        <v>40036163</v>
      </c>
      <c r="Q23" s="112" t="s">
        <v>19731</v>
      </c>
      <c r="R23" s="112" t="s">
        <v>19803</v>
      </c>
      <c r="S23" s="112" t="s">
        <v>19733</v>
      </c>
      <c r="T23" s="112" t="s">
        <v>1127</v>
      </c>
      <c r="U23" s="112" t="s">
        <v>19734</v>
      </c>
      <c r="V23" s="112" t="s">
        <v>4</v>
      </c>
      <c r="W23" s="112" t="s">
        <v>19630</v>
      </c>
      <c r="X23" s="112">
        <v>1500</v>
      </c>
      <c r="Y23" s="112" t="s">
        <v>19631</v>
      </c>
      <c r="Z23" s="112">
        <v>6810</v>
      </c>
      <c r="AA23" s="112" t="s">
        <v>19632</v>
      </c>
    </row>
    <row r="24" spans="1:27">
      <c r="A24" s="112" t="s">
        <v>19643</v>
      </c>
      <c r="B24" s="112" t="s">
        <v>19804</v>
      </c>
      <c r="C24" s="112" t="s">
        <v>19694</v>
      </c>
      <c r="D24" s="112" t="s">
        <v>108</v>
      </c>
      <c r="E24" s="112" t="s">
        <v>1018</v>
      </c>
      <c r="F24" s="112" t="s">
        <v>1019</v>
      </c>
      <c r="G24" s="112" t="s">
        <v>1020</v>
      </c>
      <c r="H24" s="112" t="s">
        <v>1021</v>
      </c>
      <c r="I24" s="112" t="s">
        <v>19805</v>
      </c>
      <c r="J24" s="112">
        <v>9075190</v>
      </c>
      <c r="K24" s="112" t="s">
        <v>19647</v>
      </c>
      <c r="L24" s="112" t="s">
        <v>89</v>
      </c>
      <c r="M24" s="112" t="s">
        <v>19806</v>
      </c>
      <c r="N24" s="112" t="s">
        <v>19807</v>
      </c>
      <c r="O24" s="112" t="s">
        <v>19808</v>
      </c>
      <c r="P24" s="112">
        <v>94298352</v>
      </c>
      <c r="Q24" s="112" t="s">
        <v>19651</v>
      </c>
      <c r="R24" s="112" t="s">
        <v>19809</v>
      </c>
      <c r="S24" s="112" t="s">
        <v>19653</v>
      </c>
      <c r="T24" s="112" t="s">
        <v>1031</v>
      </c>
      <c r="U24" s="112" t="s">
        <v>19654</v>
      </c>
      <c r="V24" s="112" t="s">
        <v>4</v>
      </c>
      <c r="W24" s="112" t="s">
        <v>19655</v>
      </c>
      <c r="X24" s="112">
        <v>6900</v>
      </c>
      <c r="Y24" s="112" t="s">
        <v>19656</v>
      </c>
      <c r="Z24" s="112">
        <v>6810</v>
      </c>
      <c r="AA24" s="112" t="s">
        <v>19657</v>
      </c>
    </row>
    <row r="25" spans="1:27">
      <c r="A25" s="112" t="s">
        <v>7381</v>
      </c>
      <c r="B25" s="112" t="s">
        <v>19810</v>
      </c>
      <c r="C25" s="112" t="s">
        <v>19811</v>
      </c>
      <c r="D25" s="112" t="s">
        <v>378</v>
      </c>
      <c r="E25" s="112" t="s">
        <v>1018</v>
      </c>
      <c r="F25" s="112" t="s">
        <v>1041</v>
      </c>
      <c r="G25" s="112" t="s">
        <v>1020</v>
      </c>
      <c r="H25" s="112" t="s">
        <v>1021</v>
      </c>
      <c r="I25" s="112" t="s">
        <v>19812</v>
      </c>
      <c r="J25" s="112">
        <v>9075194</v>
      </c>
      <c r="K25" s="112" t="s">
        <v>1549</v>
      </c>
      <c r="L25" s="112" t="s">
        <v>905</v>
      </c>
      <c r="M25" s="112" t="s">
        <v>19813</v>
      </c>
      <c r="N25" s="112" t="s">
        <v>19814</v>
      </c>
      <c r="O25" s="112" t="s">
        <v>19815</v>
      </c>
      <c r="P25" s="112">
        <v>1049642708</v>
      </c>
      <c r="Q25" s="112" t="s">
        <v>19816</v>
      </c>
      <c r="R25" s="112" t="s">
        <v>19817</v>
      </c>
      <c r="S25" s="112" t="s">
        <v>19818</v>
      </c>
      <c r="T25" s="112" t="s">
        <v>1031</v>
      </c>
      <c r="U25" s="112" t="s">
        <v>4353</v>
      </c>
      <c r="V25" s="112" t="s">
        <v>4</v>
      </c>
      <c r="W25" s="112" t="s">
        <v>19630</v>
      </c>
      <c r="X25" s="112">
        <v>1500</v>
      </c>
      <c r="Y25" s="112" t="s">
        <v>19631</v>
      </c>
      <c r="Z25" s="112">
        <v>6810</v>
      </c>
      <c r="AA25" s="112" t="s">
        <v>19632</v>
      </c>
    </row>
    <row r="26" spans="1:27">
      <c r="A26" s="112" t="s">
        <v>19678</v>
      </c>
      <c r="B26" s="112" t="s">
        <v>19819</v>
      </c>
      <c r="C26" s="112" t="s">
        <v>19680</v>
      </c>
      <c r="D26" s="112" t="s">
        <v>414</v>
      </c>
      <c r="E26" s="112" t="s">
        <v>1018</v>
      </c>
      <c r="F26" s="112" t="s">
        <v>1019</v>
      </c>
      <c r="G26" s="112" t="s">
        <v>1020</v>
      </c>
      <c r="H26" s="112" t="s">
        <v>1021</v>
      </c>
      <c r="I26" s="112" t="s">
        <v>19820</v>
      </c>
      <c r="J26" s="112">
        <v>9075197</v>
      </c>
      <c r="K26" s="112" t="s">
        <v>19682</v>
      </c>
      <c r="L26" s="113">
        <v>45721</v>
      </c>
      <c r="M26" s="112" t="s">
        <v>19821</v>
      </c>
      <c r="N26" s="112" t="s">
        <v>1446</v>
      </c>
      <c r="O26" s="112" t="s">
        <v>19822</v>
      </c>
      <c r="P26" s="112">
        <v>72293895</v>
      </c>
      <c r="Q26" s="112" t="s">
        <v>19686</v>
      </c>
      <c r="R26" s="112" t="s">
        <v>19823</v>
      </c>
      <c r="S26" s="112" t="s">
        <v>19688</v>
      </c>
      <c r="T26" s="112" t="s">
        <v>1031</v>
      </c>
      <c r="U26" s="112" t="s">
        <v>19689</v>
      </c>
      <c r="V26" s="112" t="s">
        <v>4</v>
      </c>
      <c r="W26" s="112" t="s">
        <v>19690</v>
      </c>
      <c r="X26" s="112">
        <v>1600</v>
      </c>
      <c r="Y26" s="112" t="s">
        <v>19691</v>
      </c>
      <c r="Z26" s="112">
        <v>6810</v>
      </c>
      <c r="AA26" s="112" t="s">
        <v>19692</v>
      </c>
    </row>
    <row r="27" spans="1:27">
      <c r="A27" s="112" t="s">
        <v>19643</v>
      </c>
      <c r="B27" s="112" t="s">
        <v>19824</v>
      </c>
      <c r="C27" s="112" t="s">
        <v>19694</v>
      </c>
      <c r="D27" s="112" t="s">
        <v>108</v>
      </c>
      <c r="E27" s="112" t="s">
        <v>1018</v>
      </c>
      <c r="F27" s="112" t="s">
        <v>1019</v>
      </c>
      <c r="G27" s="112" t="s">
        <v>1020</v>
      </c>
      <c r="H27" s="112" t="s">
        <v>1021</v>
      </c>
      <c r="I27" s="112" t="s">
        <v>19825</v>
      </c>
      <c r="J27" s="112">
        <v>9075213</v>
      </c>
      <c r="K27" s="112" t="s">
        <v>19647</v>
      </c>
      <c r="L27" s="112" t="s">
        <v>195</v>
      </c>
      <c r="M27" s="112" t="s">
        <v>19826</v>
      </c>
      <c r="N27" s="112" t="s">
        <v>19827</v>
      </c>
      <c r="O27" s="112" t="s">
        <v>19828</v>
      </c>
      <c r="P27" s="112">
        <v>94298352</v>
      </c>
      <c r="Q27" s="112" t="s">
        <v>19651</v>
      </c>
      <c r="R27" s="112" t="s">
        <v>19829</v>
      </c>
      <c r="S27" s="112" t="s">
        <v>19653</v>
      </c>
      <c r="T27" s="112" t="s">
        <v>1031</v>
      </c>
      <c r="U27" s="112" t="s">
        <v>19654</v>
      </c>
      <c r="V27" s="112" t="s">
        <v>4</v>
      </c>
      <c r="W27" s="112" t="s">
        <v>19655</v>
      </c>
      <c r="X27" s="112">
        <v>6900</v>
      </c>
      <c r="Y27" s="112" t="s">
        <v>19656</v>
      </c>
      <c r="Z27" s="112">
        <v>6810</v>
      </c>
      <c r="AA27" s="112" t="s">
        <v>19657</v>
      </c>
    </row>
    <row r="28" spans="1:27">
      <c r="A28" s="112" t="s">
        <v>19643</v>
      </c>
      <c r="B28" s="112" t="s">
        <v>19830</v>
      </c>
      <c r="C28" s="112" t="s">
        <v>19694</v>
      </c>
      <c r="D28" s="112" t="s">
        <v>108</v>
      </c>
      <c r="E28" s="112" t="s">
        <v>1018</v>
      </c>
      <c r="F28" s="112" t="s">
        <v>1019</v>
      </c>
      <c r="G28" s="112" t="s">
        <v>1020</v>
      </c>
      <c r="H28" s="112" t="s">
        <v>1021</v>
      </c>
      <c r="I28" s="112" t="s">
        <v>19831</v>
      </c>
      <c r="J28" s="112">
        <v>9075196</v>
      </c>
      <c r="K28" s="112" t="s">
        <v>19647</v>
      </c>
      <c r="L28" s="112" t="s">
        <v>911</v>
      </c>
      <c r="M28" s="112" t="s">
        <v>19832</v>
      </c>
      <c r="N28" s="112" t="s">
        <v>19833</v>
      </c>
      <c r="O28" s="112" t="s">
        <v>19834</v>
      </c>
      <c r="P28" s="112">
        <v>94298352</v>
      </c>
      <c r="Q28" s="112" t="s">
        <v>19651</v>
      </c>
      <c r="R28" s="112" t="s">
        <v>19835</v>
      </c>
      <c r="S28" s="112" t="s">
        <v>19653</v>
      </c>
      <c r="T28" s="112" t="s">
        <v>1031</v>
      </c>
      <c r="U28" s="112" t="s">
        <v>19654</v>
      </c>
      <c r="V28" s="112" t="s">
        <v>4</v>
      </c>
      <c r="W28" s="112" t="s">
        <v>19655</v>
      </c>
      <c r="X28" s="112">
        <v>6900</v>
      </c>
      <c r="Y28" s="112" t="s">
        <v>19656</v>
      </c>
      <c r="Z28" s="112">
        <v>6810</v>
      </c>
      <c r="AA28" s="112" t="s">
        <v>19657</v>
      </c>
    </row>
    <row r="29" spans="1:27">
      <c r="A29" s="112" t="s">
        <v>19711</v>
      </c>
      <c r="B29" s="112" t="s">
        <v>19836</v>
      </c>
      <c r="C29" s="112" t="s">
        <v>19713</v>
      </c>
      <c r="D29" s="112" t="s">
        <v>414</v>
      </c>
      <c r="E29" s="112" t="s">
        <v>1018</v>
      </c>
      <c r="F29" s="112" t="s">
        <v>1041</v>
      </c>
      <c r="G29" s="112" t="s">
        <v>1020</v>
      </c>
      <c r="H29" s="112" t="s">
        <v>1021</v>
      </c>
      <c r="I29" s="112" t="s">
        <v>19837</v>
      </c>
      <c r="J29" s="112">
        <v>9075221</v>
      </c>
      <c r="K29" s="112" t="s">
        <v>19715</v>
      </c>
      <c r="L29" s="112" t="s">
        <v>19838</v>
      </c>
      <c r="M29" s="112" t="s">
        <v>19839</v>
      </c>
      <c r="N29" s="112" t="s">
        <v>1446</v>
      </c>
      <c r="O29" s="112" t="s">
        <v>1446</v>
      </c>
      <c r="P29" s="112">
        <v>88159430</v>
      </c>
      <c r="Q29" s="112" t="s">
        <v>19717</v>
      </c>
      <c r="R29" s="112" t="s">
        <v>19840</v>
      </c>
      <c r="S29" s="112" t="s">
        <v>19719</v>
      </c>
      <c r="T29" s="112" t="s">
        <v>1031</v>
      </c>
      <c r="U29" s="112" t="s">
        <v>19720</v>
      </c>
      <c r="V29" s="112" t="s">
        <v>4</v>
      </c>
      <c r="W29" s="112" t="s">
        <v>19721</v>
      </c>
      <c r="X29" s="112">
        <v>6000</v>
      </c>
      <c r="Y29" s="112" t="s">
        <v>19722</v>
      </c>
      <c r="Z29" s="112">
        <v>6810</v>
      </c>
      <c r="AA29" s="112" t="s">
        <v>19723</v>
      </c>
    </row>
    <row r="30" spans="1:27">
      <c r="A30" s="113">
        <v>45421</v>
      </c>
      <c r="B30" s="112" t="s">
        <v>19841</v>
      </c>
      <c r="C30" s="112" t="s">
        <v>19842</v>
      </c>
      <c r="D30" s="112" t="s">
        <v>911</v>
      </c>
      <c r="E30" s="112" t="s">
        <v>1018</v>
      </c>
      <c r="F30" s="112" t="s">
        <v>1019</v>
      </c>
      <c r="G30" s="112" t="s">
        <v>1020</v>
      </c>
      <c r="H30" s="112" t="s">
        <v>1021</v>
      </c>
      <c r="I30" s="112" t="s">
        <v>19843</v>
      </c>
      <c r="J30" s="112">
        <v>9075214</v>
      </c>
      <c r="K30" s="112" t="s">
        <v>19727</v>
      </c>
      <c r="L30" s="113">
        <v>46002</v>
      </c>
      <c r="M30" s="112" t="s">
        <v>19844</v>
      </c>
      <c r="N30" s="112" t="s">
        <v>19845</v>
      </c>
      <c r="O30" s="112" t="s">
        <v>19846</v>
      </c>
      <c r="P30" s="112">
        <v>40036163</v>
      </c>
      <c r="Q30" s="112" t="s">
        <v>19731</v>
      </c>
      <c r="R30" s="112" t="s">
        <v>19847</v>
      </c>
      <c r="S30" s="112" t="s">
        <v>19733</v>
      </c>
      <c r="T30" s="112" t="s">
        <v>1127</v>
      </c>
      <c r="U30" s="112" t="s">
        <v>19734</v>
      </c>
      <c r="V30" s="112" t="s">
        <v>4</v>
      </c>
      <c r="W30" s="112" t="s">
        <v>19630</v>
      </c>
      <c r="X30" s="112">
        <v>1500</v>
      </c>
      <c r="Y30" s="112" t="s">
        <v>19631</v>
      </c>
      <c r="Z30" s="112">
        <v>6810</v>
      </c>
      <c r="AA30" s="112" t="s">
        <v>19632</v>
      </c>
    </row>
    <row r="31" spans="1:27">
      <c r="A31" s="112" t="s">
        <v>19848</v>
      </c>
      <c r="B31" s="112" t="s">
        <v>19849</v>
      </c>
      <c r="C31" s="112" t="s">
        <v>19850</v>
      </c>
      <c r="D31" s="113">
        <v>45849</v>
      </c>
      <c r="E31" s="112" t="s">
        <v>1018</v>
      </c>
      <c r="F31" s="112" t="s">
        <v>1019</v>
      </c>
      <c r="G31" s="112" t="s">
        <v>1020</v>
      </c>
      <c r="H31" s="112" t="s">
        <v>1021</v>
      </c>
      <c r="I31" s="112" t="s">
        <v>19851</v>
      </c>
      <c r="J31" s="112">
        <v>9075208</v>
      </c>
      <c r="K31" s="112" t="s">
        <v>1219</v>
      </c>
      <c r="L31" s="112" t="s">
        <v>19852</v>
      </c>
      <c r="M31" s="112" t="s">
        <v>19853</v>
      </c>
      <c r="N31" s="112" t="s">
        <v>1446</v>
      </c>
      <c r="O31" s="112" t="s">
        <v>19854</v>
      </c>
      <c r="P31" s="112">
        <v>1049617001</v>
      </c>
      <c r="Q31" s="112" t="s">
        <v>19855</v>
      </c>
      <c r="R31" s="112" t="s">
        <v>19856</v>
      </c>
      <c r="S31" s="112" t="s">
        <v>19857</v>
      </c>
      <c r="T31" s="112" t="s">
        <v>1031</v>
      </c>
      <c r="U31" s="112" t="s">
        <v>19858</v>
      </c>
      <c r="V31" s="112" t="s">
        <v>4</v>
      </c>
      <c r="W31" s="112" t="s">
        <v>19859</v>
      </c>
      <c r="X31" s="112">
        <v>1800</v>
      </c>
      <c r="Y31" s="112" t="s">
        <v>19860</v>
      </c>
      <c r="Z31" s="112">
        <v>6810</v>
      </c>
      <c r="AA31" s="112" t="s">
        <v>138</v>
      </c>
    </row>
    <row r="32" spans="1:27">
      <c r="A32" s="112" t="s">
        <v>19678</v>
      </c>
      <c r="B32" s="112" t="s">
        <v>19861</v>
      </c>
      <c r="C32" s="112" t="s">
        <v>19680</v>
      </c>
      <c r="D32" s="112" t="s">
        <v>414</v>
      </c>
      <c r="E32" s="112" t="s">
        <v>1018</v>
      </c>
      <c r="F32" s="112" t="s">
        <v>1019</v>
      </c>
      <c r="G32" s="112" t="s">
        <v>1020</v>
      </c>
      <c r="H32" s="112" t="s">
        <v>1021</v>
      </c>
      <c r="I32" s="112" t="s">
        <v>19862</v>
      </c>
      <c r="J32" s="112">
        <v>9075211</v>
      </c>
      <c r="K32" s="112" t="s">
        <v>19682</v>
      </c>
      <c r="L32" s="112" t="s">
        <v>19863</v>
      </c>
      <c r="M32" s="112" t="s">
        <v>19864</v>
      </c>
      <c r="N32" s="112" t="s">
        <v>19748</v>
      </c>
      <c r="O32" s="112" t="s">
        <v>19865</v>
      </c>
      <c r="P32" s="112">
        <v>72293895</v>
      </c>
      <c r="Q32" s="112" t="s">
        <v>19686</v>
      </c>
      <c r="R32" s="112" t="s">
        <v>19866</v>
      </c>
      <c r="S32" s="112" t="s">
        <v>19688</v>
      </c>
      <c r="T32" s="112" t="s">
        <v>1031</v>
      </c>
      <c r="U32" s="112" t="s">
        <v>19689</v>
      </c>
      <c r="V32" s="112" t="s">
        <v>4</v>
      </c>
      <c r="W32" s="112" t="s">
        <v>19690</v>
      </c>
      <c r="X32" s="112">
        <v>1600</v>
      </c>
      <c r="Y32" s="112" t="s">
        <v>19691</v>
      </c>
      <c r="Z32" s="112">
        <v>6810</v>
      </c>
      <c r="AA32" s="112" t="s">
        <v>19692</v>
      </c>
    </row>
    <row r="33" spans="1:27">
      <c r="A33" s="113">
        <v>45970</v>
      </c>
      <c r="B33" s="112" t="s">
        <v>19867</v>
      </c>
      <c r="C33" s="112" t="s">
        <v>19868</v>
      </c>
      <c r="D33" s="112" t="s">
        <v>905</v>
      </c>
      <c r="E33" s="112" t="s">
        <v>1018</v>
      </c>
      <c r="F33" s="112" t="s">
        <v>1041</v>
      </c>
      <c r="G33" s="112" t="s">
        <v>1020</v>
      </c>
      <c r="H33" s="112" t="s">
        <v>1021</v>
      </c>
      <c r="I33" s="112" t="s">
        <v>19869</v>
      </c>
      <c r="J33" s="112">
        <v>9075220</v>
      </c>
      <c r="K33" s="112" t="s">
        <v>1323</v>
      </c>
      <c r="L33" s="112" t="s">
        <v>905</v>
      </c>
      <c r="M33" s="112" t="s">
        <v>19870</v>
      </c>
      <c r="N33" s="112" t="s">
        <v>19871</v>
      </c>
      <c r="O33" s="112" t="s">
        <v>19872</v>
      </c>
      <c r="P33" s="112">
        <v>53132546</v>
      </c>
      <c r="Q33" s="112" t="s">
        <v>19873</v>
      </c>
      <c r="R33" s="112" t="s">
        <v>19874</v>
      </c>
      <c r="S33" s="112" t="s">
        <v>19875</v>
      </c>
      <c r="T33" s="112" t="s">
        <v>1031</v>
      </c>
      <c r="U33" s="112" t="s">
        <v>11829</v>
      </c>
      <c r="V33" s="112" t="s">
        <v>4</v>
      </c>
      <c r="W33" s="112" t="s">
        <v>19876</v>
      </c>
      <c r="X33" s="112">
        <v>3000</v>
      </c>
      <c r="Y33" s="112" t="s">
        <v>19877</v>
      </c>
      <c r="Z33" s="112">
        <v>6810</v>
      </c>
      <c r="AA33" s="112" t="s">
        <v>19878</v>
      </c>
    </row>
    <row r="34" spans="1:27">
      <c r="A34" s="112" t="s">
        <v>19643</v>
      </c>
      <c r="B34" s="112" t="s">
        <v>19879</v>
      </c>
      <c r="C34" s="112" t="s">
        <v>19694</v>
      </c>
      <c r="D34" s="112" t="s">
        <v>108</v>
      </c>
      <c r="E34" s="112" t="s">
        <v>1018</v>
      </c>
      <c r="F34" s="112" t="s">
        <v>1019</v>
      </c>
      <c r="G34" s="112" t="s">
        <v>1020</v>
      </c>
      <c r="H34" s="112" t="s">
        <v>1021</v>
      </c>
      <c r="I34" s="112" t="s">
        <v>19880</v>
      </c>
      <c r="J34" s="112">
        <v>9075224</v>
      </c>
      <c r="K34" s="112" t="s">
        <v>19647</v>
      </c>
      <c r="L34" s="112" t="s">
        <v>488</v>
      </c>
      <c r="M34" s="112" t="s">
        <v>19881</v>
      </c>
      <c r="N34" s="112" t="s">
        <v>19882</v>
      </c>
      <c r="O34" s="112" t="s">
        <v>19883</v>
      </c>
      <c r="P34" s="112">
        <v>94298352</v>
      </c>
      <c r="Q34" s="112" t="s">
        <v>19651</v>
      </c>
      <c r="R34" s="112" t="s">
        <v>19884</v>
      </c>
      <c r="S34" s="112" t="s">
        <v>19653</v>
      </c>
      <c r="T34" s="112" t="s">
        <v>1031</v>
      </c>
      <c r="U34" s="112" t="s">
        <v>19654</v>
      </c>
      <c r="V34" s="112" t="s">
        <v>4</v>
      </c>
      <c r="W34" s="112" t="s">
        <v>19655</v>
      </c>
      <c r="X34" s="112">
        <v>6900</v>
      </c>
      <c r="Y34" s="112" t="s">
        <v>19656</v>
      </c>
      <c r="Z34" s="112">
        <v>6810</v>
      </c>
      <c r="AA34" s="112" t="s">
        <v>19657</v>
      </c>
    </row>
    <row r="35" spans="1:27">
      <c r="A35" s="112" t="s">
        <v>19643</v>
      </c>
      <c r="B35" s="112" t="s">
        <v>19885</v>
      </c>
      <c r="C35" s="112" t="s">
        <v>19694</v>
      </c>
      <c r="D35" s="112" t="s">
        <v>108</v>
      </c>
      <c r="E35" s="112" t="s">
        <v>1018</v>
      </c>
      <c r="F35" s="112" t="s">
        <v>1041</v>
      </c>
      <c r="G35" s="112" t="s">
        <v>1020</v>
      </c>
      <c r="H35" s="112" t="s">
        <v>1021</v>
      </c>
      <c r="I35" s="112" t="s">
        <v>19886</v>
      </c>
      <c r="J35" s="112">
        <v>9075231</v>
      </c>
      <c r="K35" s="112" t="s">
        <v>19647</v>
      </c>
      <c r="L35" s="112" t="s">
        <v>488</v>
      </c>
      <c r="M35" s="112" t="s">
        <v>19887</v>
      </c>
      <c r="N35" s="112" t="s">
        <v>19888</v>
      </c>
      <c r="O35" s="112" t="s">
        <v>19889</v>
      </c>
      <c r="P35" s="112">
        <v>94298352</v>
      </c>
      <c r="Q35" s="112" t="s">
        <v>19651</v>
      </c>
      <c r="R35" s="112" t="s">
        <v>19890</v>
      </c>
      <c r="S35" s="112" t="s">
        <v>19653</v>
      </c>
      <c r="T35" s="112" t="s">
        <v>1031</v>
      </c>
      <c r="U35" s="112" t="s">
        <v>19654</v>
      </c>
      <c r="V35" s="112" t="s">
        <v>4</v>
      </c>
      <c r="W35" s="112" t="s">
        <v>19655</v>
      </c>
      <c r="X35" s="112">
        <v>6900</v>
      </c>
      <c r="Y35" s="112" t="s">
        <v>19656</v>
      </c>
      <c r="Z35" s="112">
        <v>6810</v>
      </c>
      <c r="AA35" s="112" t="s">
        <v>19657</v>
      </c>
    </row>
    <row r="36" spans="1:27">
      <c r="A36" s="112" t="s">
        <v>104</v>
      </c>
      <c r="B36" s="112" t="s">
        <v>19891</v>
      </c>
      <c r="C36" s="112" t="s">
        <v>19892</v>
      </c>
      <c r="D36" s="112" t="s">
        <v>19893</v>
      </c>
      <c r="E36" s="112" t="s">
        <v>1018</v>
      </c>
      <c r="F36" s="112" t="s">
        <v>1041</v>
      </c>
      <c r="G36" s="112" t="s">
        <v>1020</v>
      </c>
      <c r="H36" s="112" t="s">
        <v>1021</v>
      </c>
      <c r="I36" s="112" t="s">
        <v>19894</v>
      </c>
      <c r="J36" s="112">
        <v>9075266</v>
      </c>
      <c r="K36" s="112" t="s">
        <v>8748</v>
      </c>
      <c r="L36" s="112" t="s">
        <v>905</v>
      </c>
      <c r="M36" s="112" t="s">
        <v>19895</v>
      </c>
      <c r="N36" s="112" t="s">
        <v>19896</v>
      </c>
      <c r="O36" s="112" t="s">
        <v>19897</v>
      </c>
      <c r="P36" s="112">
        <v>52266936</v>
      </c>
      <c r="Q36" s="112" t="s">
        <v>19898</v>
      </c>
      <c r="R36" s="112" t="s">
        <v>19899</v>
      </c>
      <c r="S36" s="112" t="s">
        <v>19900</v>
      </c>
      <c r="T36" s="112" t="s">
        <v>1384</v>
      </c>
      <c r="U36" s="112" t="s">
        <v>19901</v>
      </c>
      <c r="V36" s="112" t="s">
        <v>4</v>
      </c>
      <c r="W36" s="112" t="s">
        <v>19630</v>
      </c>
      <c r="X36" s="112">
        <v>1500</v>
      </c>
      <c r="Y36" s="112" t="s">
        <v>19631</v>
      </c>
      <c r="Z36" s="112">
        <v>6810</v>
      </c>
      <c r="AA36" s="112" t="s">
        <v>19632</v>
      </c>
    </row>
    <row r="37" spans="1:27">
      <c r="A37" s="112" t="s">
        <v>19643</v>
      </c>
      <c r="B37" s="112" t="s">
        <v>19902</v>
      </c>
      <c r="C37" s="112" t="s">
        <v>19694</v>
      </c>
      <c r="D37" s="112" t="s">
        <v>108</v>
      </c>
      <c r="E37" s="112" t="s">
        <v>1018</v>
      </c>
      <c r="F37" s="112" t="s">
        <v>1041</v>
      </c>
      <c r="G37" s="112" t="s">
        <v>1020</v>
      </c>
      <c r="H37" s="112" t="s">
        <v>1021</v>
      </c>
      <c r="I37" s="112" t="s">
        <v>19903</v>
      </c>
      <c r="J37" s="112">
        <v>9075236</v>
      </c>
      <c r="K37" s="112" t="s">
        <v>19647</v>
      </c>
      <c r="L37" s="112" t="s">
        <v>19728</v>
      </c>
      <c r="M37" s="112" t="s">
        <v>19904</v>
      </c>
      <c r="N37" s="112" t="s">
        <v>19905</v>
      </c>
      <c r="O37" s="112" t="s">
        <v>19906</v>
      </c>
      <c r="P37" s="112">
        <v>94298352</v>
      </c>
      <c r="Q37" s="112" t="s">
        <v>19651</v>
      </c>
      <c r="R37" s="112" t="s">
        <v>19699</v>
      </c>
      <c r="S37" s="112" t="s">
        <v>19653</v>
      </c>
      <c r="T37" s="112" t="s">
        <v>1031</v>
      </c>
      <c r="U37" s="112" t="s">
        <v>19654</v>
      </c>
      <c r="V37" s="112" t="s">
        <v>4</v>
      </c>
      <c r="W37" s="112" t="s">
        <v>19655</v>
      </c>
      <c r="X37" s="112">
        <v>6900</v>
      </c>
      <c r="Y37" s="112" t="s">
        <v>19656</v>
      </c>
      <c r="Z37" s="112">
        <v>6810</v>
      </c>
      <c r="AA37" s="112" t="s">
        <v>19657</v>
      </c>
    </row>
    <row r="38" spans="1:27">
      <c r="A38" s="112" t="s">
        <v>19658</v>
      </c>
      <c r="B38" s="112" t="s">
        <v>19907</v>
      </c>
      <c r="C38" s="112" t="s">
        <v>19694</v>
      </c>
      <c r="D38" s="112" t="s">
        <v>108</v>
      </c>
      <c r="E38" s="112" t="s">
        <v>1018</v>
      </c>
      <c r="F38" s="112" t="s">
        <v>1019</v>
      </c>
      <c r="G38" s="112" t="s">
        <v>1020</v>
      </c>
      <c r="H38" s="112" t="s">
        <v>1021</v>
      </c>
      <c r="I38" s="112" t="s">
        <v>19908</v>
      </c>
      <c r="J38" s="112">
        <v>9075265</v>
      </c>
      <c r="K38" s="112" t="s">
        <v>15111</v>
      </c>
      <c r="L38" s="112" t="s">
        <v>272</v>
      </c>
      <c r="M38" s="112" t="s">
        <v>19909</v>
      </c>
      <c r="N38" s="112" t="s">
        <v>19910</v>
      </c>
      <c r="O38" s="112" t="s">
        <v>19911</v>
      </c>
      <c r="P38" s="112">
        <v>94298352</v>
      </c>
      <c r="Q38" s="112" t="s">
        <v>19651</v>
      </c>
      <c r="R38" s="112" t="s">
        <v>19699</v>
      </c>
      <c r="S38" s="112" t="s">
        <v>19653</v>
      </c>
      <c r="T38" s="112" t="s">
        <v>1031</v>
      </c>
      <c r="U38" s="112" t="s">
        <v>19654</v>
      </c>
      <c r="V38" s="112" t="s">
        <v>4</v>
      </c>
      <c r="W38" s="112" t="s">
        <v>19655</v>
      </c>
      <c r="X38" s="112">
        <v>6900</v>
      </c>
      <c r="Y38" s="112" t="s">
        <v>19656</v>
      </c>
      <c r="Z38" s="112">
        <v>6810</v>
      </c>
      <c r="AA38" s="112" t="s">
        <v>19657</v>
      </c>
    </row>
    <row r="39" spans="1:27">
      <c r="A39" s="112" t="s">
        <v>7613</v>
      </c>
      <c r="B39" s="112" t="s">
        <v>19912</v>
      </c>
      <c r="C39" s="112" t="s">
        <v>19680</v>
      </c>
      <c r="D39" s="112" t="s">
        <v>414</v>
      </c>
      <c r="E39" s="112" t="s">
        <v>1018</v>
      </c>
      <c r="F39" s="112" t="s">
        <v>1041</v>
      </c>
      <c r="G39" s="112" t="s">
        <v>1020</v>
      </c>
      <c r="H39" s="112" t="s">
        <v>1021</v>
      </c>
      <c r="I39" s="112" t="s">
        <v>19913</v>
      </c>
      <c r="J39" s="112">
        <v>9075230</v>
      </c>
      <c r="K39" s="112" t="s">
        <v>19682</v>
      </c>
      <c r="L39" s="113">
        <v>45721</v>
      </c>
      <c r="M39" s="112" t="s">
        <v>19914</v>
      </c>
      <c r="N39" s="112" t="s">
        <v>1446</v>
      </c>
      <c r="O39" s="112" t="s">
        <v>19915</v>
      </c>
      <c r="P39" s="112">
        <v>72293895</v>
      </c>
      <c r="Q39" s="112" t="s">
        <v>19686</v>
      </c>
      <c r="R39" s="112" t="s">
        <v>19916</v>
      </c>
      <c r="S39" s="112" t="s">
        <v>19688</v>
      </c>
      <c r="T39" s="112" t="s">
        <v>1031</v>
      </c>
      <c r="U39" s="112" t="s">
        <v>19689</v>
      </c>
      <c r="V39" s="112" t="s">
        <v>4</v>
      </c>
      <c r="W39" s="112" t="s">
        <v>19690</v>
      </c>
      <c r="X39" s="112">
        <v>1600</v>
      </c>
      <c r="Y39" s="112" t="s">
        <v>19691</v>
      </c>
      <c r="Z39" s="112">
        <v>6810</v>
      </c>
      <c r="AA39" s="112" t="s">
        <v>19692</v>
      </c>
    </row>
    <row r="40" spans="1:27">
      <c r="A40" s="112" t="s">
        <v>8241</v>
      </c>
      <c r="B40" s="112" t="s">
        <v>19917</v>
      </c>
      <c r="C40" s="112" t="s">
        <v>19918</v>
      </c>
      <c r="D40" s="112" t="s">
        <v>911</v>
      </c>
      <c r="E40" s="112" t="s">
        <v>1018</v>
      </c>
      <c r="F40" s="112" t="s">
        <v>1019</v>
      </c>
      <c r="G40" s="112" t="s">
        <v>1020</v>
      </c>
      <c r="H40" s="112" t="s">
        <v>1021</v>
      </c>
      <c r="I40" s="112" t="s">
        <v>19919</v>
      </c>
      <c r="J40" s="112">
        <v>9075226</v>
      </c>
      <c r="K40" s="112" t="s">
        <v>1202</v>
      </c>
      <c r="L40" s="112" t="s">
        <v>285</v>
      </c>
      <c r="M40" s="112" t="s">
        <v>19920</v>
      </c>
      <c r="N40" s="112" t="s">
        <v>19921</v>
      </c>
      <c r="O40" s="112" t="s">
        <v>19922</v>
      </c>
      <c r="P40" s="112">
        <v>31582642</v>
      </c>
      <c r="Q40" s="112" t="s">
        <v>19923</v>
      </c>
      <c r="R40" s="112" t="s">
        <v>19924</v>
      </c>
      <c r="S40" s="112" t="s">
        <v>19925</v>
      </c>
      <c r="T40" s="112" t="s">
        <v>1031</v>
      </c>
      <c r="U40" s="112" t="s">
        <v>19926</v>
      </c>
      <c r="V40" s="112" t="s">
        <v>4</v>
      </c>
      <c r="W40" s="112" t="s">
        <v>19655</v>
      </c>
      <c r="X40" s="112">
        <v>6900</v>
      </c>
      <c r="Y40" s="112" t="s">
        <v>19656</v>
      </c>
      <c r="Z40" s="112">
        <v>6810</v>
      </c>
      <c r="AA40" s="112" t="s">
        <v>19657</v>
      </c>
    </row>
    <row r="41" spans="1:27">
      <c r="A41" s="113">
        <v>45964</v>
      </c>
      <c r="B41" s="112" t="s">
        <v>19927</v>
      </c>
      <c r="C41" s="112" t="s">
        <v>19713</v>
      </c>
      <c r="D41" s="112" t="s">
        <v>414</v>
      </c>
      <c r="E41" s="112" t="s">
        <v>1018</v>
      </c>
      <c r="F41" s="112" t="s">
        <v>1019</v>
      </c>
      <c r="G41" s="112" t="s">
        <v>1020</v>
      </c>
      <c r="H41" s="112" t="s">
        <v>1021</v>
      </c>
      <c r="I41" s="112" t="s">
        <v>19928</v>
      </c>
      <c r="J41" s="112">
        <v>9075248</v>
      </c>
      <c r="K41" s="112" t="s">
        <v>19715</v>
      </c>
      <c r="L41" s="113">
        <v>45638</v>
      </c>
      <c r="M41" s="112" t="s">
        <v>19929</v>
      </c>
      <c r="N41" s="112" t="s">
        <v>19930</v>
      </c>
      <c r="O41" s="112" t="s">
        <v>19931</v>
      </c>
      <c r="P41" s="112">
        <v>88159430</v>
      </c>
      <c r="Q41" s="112" t="s">
        <v>19717</v>
      </c>
      <c r="R41" s="112" t="s">
        <v>19932</v>
      </c>
      <c r="S41" s="112" t="s">
        <v>19719</v>
      </c>
      <c r="T41" s="112" t="s">
        <v>1031</v>
      </c>
      <c r="U41" s="112" t="s">
        <v>19720</v>
      </c>
      <c r="V41" s="112" t="s">
        <v>4</v>
      </c>
      <c r="W41" s="112" t="s">
        <v>19721</v>
      </c>
      <c r="X41" s="112">
        <v>6000</v>
      </c>
      <c r="Y41" s="112" t="s">
        <v>19722</v>
      </c>
      <c r="Z41" s="112">
        <v>6810</v>
      </c>
      <c r="AA41" s="112" t="s">
        <v>19723</v>
      </c>
    </row>
    <row r="42" spans="1:27">
      <c r="A42" s="112" t="s">
        <v>19743</v>
      </c>
      <c r="B42" s="112" t="s">
        <v>19933</v>
      </c>
      <c r="C42" s="112" t="s">
        <v>19666</v>
      </c>
      <c r="D42" s="112" t="s">
        <v>414</v>
      </c>
      <c r="E42" s="112" t="s">
        <v>1018</v>
      </c>
      <c r="F42" s="112" t="s">
        <v>1041</v>
      </c>
      <c r="G42" s="112" t="s">
        <v>1020</v>
      </c>
      <c r="H42" s="112" t="s">
        <v>1021</v>
      </c>
      <c r="I42" s="112" t="s">
        <v>19934</v>
      </c>
      <c r="J42" s="112">
        <v>9075251</v>
      </c>
      <c r="K42" s="112" t="s">
        <v>1219</v>
      </c>
      <c r="L42" s="112" t="s">
        <v>285</v>
      </c>
      <c r="M42" s="112" t="s">
        <v>19935</v>
      </c>
      <c r="N42" s="112" t="s">
        <v>19936</v>
      </c>
      <c r="O42" s="112" t="s">
        <v>19937</v>
      </c>
      <c r="P42" s="112">
        <v>1016039785</v>
      </c>
      <c r="Q42" s="112" t="s">
        <v>19671</v>
      </c>
      <c r="R42" s="112" t="s">
        <v>19938</v>
      </c>
      <c r="S42" s="112" t="s">
        <v>19673</v>
      </c>
      <c r="T42" s="112" t="s">
        <v>1031</v>
      </c>
      <c r="U42" s="112" t="s">
        <v>19674</v>
      </c>
      <c r="V42" s="112" t="s">
        <v>4</v>
      </c>
      <c r="W42" s="112" t="s">
        <v>19675</v>
      </c>
      <c r="X42" s="112">
        <v>1300</v>
      </c>
      <c r="Y42" s="112" t="s">
        <v>19676</v>
      </c>
      <c r="Z42" s="112">
        <v>6810</v>
      </c>
      <c r="AA42" s="112" t="s">
        <v>19677</v>
      </c>
    </row>
    <row r="43" spans="1:27">
      <c r="A43" s="112" t="s">
        <v>19711</v>
      </c>
      <c r="B43" s="112" t="s">
        <v>19939</v>
      </c>
      <c r="C43" s="112" t="s">
        <v>19713</v>
      </c>
      <c r="D43" s="112" t="s">
        <v>414</v>
      </c>
      <c r="E43" s="112" t="s">
        <v>1018</v>
      </c>
      <c r="F43" s="112" t="s">
        <v>1041</v>
      </c>
      <c r="G43" s="112" t="s">
        <v>1020</v>
      </c>
      <c r="H43" s="112" t="s">
        <v>1021</v>
      </c>
      <c r="I43" s="112" t="s">
        <v>19940</v>
      </c>
      <c r="J43" s="112">
        <v>9075240</v>
      </c>
      <c r="K43" s="112" t="s">
        <v>19715</v>
      </c>
      <c r="L43" s="112" t="s">
        <v>19863</v>
      </c>
      <c r="M43" s="112" t="s">
        <v>19941</v>
      </c>
      <c r="N43" s="112" t="s">
        <v>1446</v>
      </c>
      <c r="O43" s="112" t="s">
        <v>1446</v>
      </c>
      <c r="P43" s="112">
        <v>88159430</v>
      </c>
      <c r="Q43" s="112" t="s">
        <v>19717</v>
      </c>
      <c r="R43" s="112" t="s">
        <v>19942</v>
      </c>
      <c r="S43" s="112" t="s">
        <v>19719</v>
      </c>
      <c r="T43" s="112" t="s">
        <v>1031</v>
      </c>
      <c r="U43" s="112" t="s">
        <v>19720</v>
      </c>
      <c r="V43" s="112" t="s">
        <v>4</v>
      </c>
      <c r="W43" s="112" t="s">
        <v>19721</v>
      </c>
      <c r="X43" s="112">
        <v>6000</v>
      </c>
      <c r="Y43" s="112" t="s">
        <v>19722</v>
      </c>
      <c r="Z43" s="112">
        <v>6810</v>
      </c>
      <c r="AA43" s="112" t="s">
        <v>19723</v>
      </c>
    </row>
    <row r="44" spans="1:27">
      <c r="A44" s="112" t="s">
        <v>19743</v>
      </c>
      <c r="B44" s="112" t="s">
        <v>19943</v>
      </c>
      <c r="C44" s="112" t="s">
        <v>19666</v>
      </c>
      <c r="D44" s="112" t="s">
        <v>414</v>
      </c>
      <c r="E44" s="112" t="s">
        <v>1018</v>
      </c>
      <c r="F44" s="112" t="s">
        <v>1041</v>
      </c>
      <c r="G44" s="112" t="s">
        <v>1020</v>
      </c>
      <c r="H44" s="112" t="s">
        <v>1021</v>
      </c>
      <c r="I44" s="112" t="s">
        <v>19944</v>
      </c>
      <c r="J44" s="112">
        <v>9075238</v>
      </c>
      <c r="K44" s="112" t="s">
        <v>19746</v>
      </c>
      <c r="L44" s="112" t="s">
        <v>19758</v>
      </c>
      <c r="M44" s="112" t="s">
        <v>19945</v>
      </c>
      <c r="N44" s="112" t="s">
        <v>1446</v>
      </c>
      <c r="O44" s="112" t="s">
        <v>19946</v>
      </c>
      <c r="P44" s="112">
        <v>1016039785</v>
      </c>
      <c r="Q44" s="112" t="s">
        <v>19671</v>
      </c>
      <c r="R44" s="112" t="s">
        <v>19947</v>
      </c>
      <c r="S44" s="112" t="s">
        <v>19673</v>
      </c>
      <c r="T44" s="112" t="s">
        <v>1031</v>
      </c>
      <c r="U44" s="112" t="s">
        <v>19674</v>
      </c>
      <c r="V44" s="112" t="s">
        <v>4</v>
      </c>
      <c r="W44" s="112" t="s">
        <v>19675</v>
      </c>
      <c r="X44" s="112">
        <v>1300</v>
      </c>
      <c r="Y44" s="112" t="s">
        <v>19676</v>
      </c>
      <c r="Z44" s="112">
        <v>6810</v>
      </c>
      <c r="AA44" s="112" t="s">
        <v>19677</v>
      </c>
    </row>
    <row r="45" spans="1:27">
      <c r="A45" s="113">
        <v>45421</v>
      </c>
      <c r="B45" s="112" t="s">
        <v>19948</v>
      </c>
      <c r="C45" s="112" t="s">
        <v>19769</v>
      </c>
      <c r="D45" s="112" t="s">
        <v>414</v>
      </c>
      <c r="E45" s="112" t="s">
        <v>1018</v>
      </c>
      <c r="F45" s="112" t="s">
        <v>1019</v>
      </c>
      <c r="G45" s="112" t="s">
        <v>1020</v>
      </c>
      <c r="H45" s="112" t="s">
        <v>1021</v>
      </c>
      <c r="I45" s="112" t="s">
        <v>19949</v>
      </c>
      <c r="J45" s="112">
        <v>9075263</v>
      </c>
      <c r="K45" s="112" t="s">
        <v>15111</v>
      </c>
      <c r="L45" s="112" t="s">
        <v>19758</v>
      </c>
      <c r="M45" s="112" t="s">
        <v>19950</v>
      </c>
      <c r="N45" s="112" t="s">
        <v>1446</v>
      </c>
      <c r="O45" s="112" t="s">
        <v>19951</v>
      </c>
      <c r="P45" s="112">
        <v>1016039785</v>
      </c>
      <c r="Q45" s="112" t="s">
        <v>19671</v>
      </c>
      <c r="R45" s="112" t="s">
        <v>19947</v>
      </c>
      <c r="S45" s="112" t="s">
        <v>19673</v>
      </c>
      <c r="T45" s="112" t="s">
        <v>1031</v>
      </c>
      <c r="U45" s="112" t="s">
        <v>19674</v>
      </c>
      <c r="V45" s="112" t="s">
        <v>4</v>
      </c>
      <c r="W45" s="112" t="s">
        <v>19675</v>
      </c>
      <c r="X45" s="112">
        <v>1300</v>
      </c>
      <c r="Y45" s="112" t="s">
        <v>19676</v>
      </c>
      <c r="Z45" s="112">
        <v>6810</v>
      </c>
      <c r="AA45" s="112" t="s">
        <v>19677</v>
      </c>
    </row>
    <row r="46" spans="1:27">
      <c r="A46" s="112" t="s">
        <v>19643</v>
      </c>
      <c r="B46" s="112" t="s">
        <v>19952</v>
      </c>
      <c r="C46" s="112" t="s">
        <v>19694</v>
      </c>
      <c r="D46" s="112" t="s">
        <v>108</v>
      </c>
      <c r="E46" s="112" t="s">
        <v>1018</v>
      </c>
      <c r="F46" s="112" t="s">
        <v>1019</v>
      </c>
      <c r="G46" s="112" t="s">
        <v>1020</v>
      </c>
      <c r="H46" s="112" t="s">
        <v>1021</v>
      </c>
      <c r="I46" s="112" t="s">
        <v>19953</v>
      </c>
      <c r="J46" s="112">
        <v>9075252</v>
      </c>
      <c r="K46" s="112" t="s">
        <v>19647</v>
      </c>
      <c r="L46" s="112" t="s">
        <v>19758</v>
      </c>
      <c r="M46" s="112" t="s">
        <v>19954</v>
      </c>
      <c r="N46" s="112" t="s">
        <v>19955</v>
      </c>
      <c r="O46" s="112" t="s">
        <v>19956</v>
      </c>
      <c r="P46" s="112">
        <v>94298352</v>
      </c>
      <c r="Q46" s="112" t="s">
        <v>19651</v>
      </c>
      <c r="R46" s="112" t="s">
        <v>19699</v>
      </c>
      <c r="S46" s="112" t="s">
        <v>19653</v>
      </c>
      <c r="T46" s="112" t="s">
        <v>1031</v>
      </c>
      <c r="U46" s="112" t="s">
        <v>19654</v>
      </c>
      <c r="V46" s="112" t="s">
        <v>4</v>
      </c>
      <c r="W46" s="112" t="s">
        <v>19655</v>
      </c>
      <c r="X46" s="112">
        <v>6900</v>
      </c>
      <c r="Y46" s="112" t="s">
        <v>19656</v>
      </c>
      <c r="Z46" s="112">
        <v>6810</v>
      </c>
      <c r="AA46" s="112" t="s">
        <v>19657</v>
      </c>
    </row>
    <row r="47" spans="1:27">
      <c r="A47" s="112" t="s">
        <v>19643</v>
      </c>
      <c r="B47" s="112" t="s">
        <v>19957</v>
      </c>
      <c r="C47" s="112" t="s">
        <v>19694</v>
      </c>
      <c r="D47" s="112" t="s">
        <v>108</v>
      </c>
      <c r="E47" s="112" t="s">
        <v>1018</v>
      </c>
      <c r="F47" s="112" t="s">
        <v>1019</v>
      </c>
      <c r="G47" s="112" t="s">
        <v>1020</v>
      </c>
      <c r="H47" s="112" t="s">
        <v>1021</v>
      </c>
      <c r="I47" s="112" t="s">
        <v>19958</v>
      </c>
      <c r="J47" s="112">
        <v>9075257</v>
      </c>
      <c r="K47" s="112" t="s">
        <v>19647</v>
      </c>
      <c r="L47" s="112" t="s">
        <v>6062</v>
      </c>
      <c r="M47" s="112" t="s">
        <v>19959</v>
      </c>
      <c r="N47" s="112" t="s">
        <v>19960</v>
      </c>
      <c r="O47" s="112" t="s">
        <v>19961</v>
      </c>
      <c r="P47" s="112">
        <v>94298352</v>
      </c>
      <c r="Q47" s="112" t="s">
        <v>19651</v>
      </c>
      <c r="R47" s="112" t="s">
        <v>19699</v>
      </c>
      <c r="S47" s="112" t="s">
        <v>19653</v>
      </c>
      <c r="T47" s="112" t="s">
        <v>1031</v>
      </c>
      <c r="U47" s="112" t="s">
        <v>19654</v>
      </c>
      <c r="V47" s="112" t="s">
        <v>4</v>
      </c>
      <c r="W47" s="112" t="s">
        <v>19655</v>
      </c>
      <c r="X47" s="112">
        <v>6900</v>
      </c>
      <c r="Y47" s="112" t="s">
        <v>19656</v>
      </c>
      <c r="Z47" s="112">
        <v>6810</v>
      </c>
      <c r="AA47" s="112" t="s">
        <v>19657</v>
      </c>
    </row>
    <row r="48" spans="1:27">
      <c r="A48" s="112" t="s">
        <v>19962</v>
      </c>
      <c r="B48" s="112" t="s">
        <v>19963</v>
      </c>
      <c r="C48" s="112" t="s">
        <v>19964</v>
      </c>
      <c r="D48" s="112" t="s">
        <v>911</v>
      </c>
      <c r="E48" s="112" t="s">
        <v>1018</v>
      </c>
      <c r="F48" s="112" t="s">
        <v>1019</v>
      </c>
      <c r="G48" s="112" t="s">
        <v>1020</v>
      </c>
      <c r="H48" s="112" t="s">
        <v>1021</v>
      </c>
      <c r="I48" s="112" t="s">
        <v>19965</v>
      </c>
      <c r="J48" s="112">
        <v>9075258</v>
      </c>
      <c r="K48" s="112" t="s">
        <v>19966</v>
      </c>
      <c r="L48" s="112" t="s">
        <v>108</v>
      </c>
      <c r="M48" s="112" t="s">
        <v>19967</v>
      </c>
      <c r="N48" s="112" t="s">
        <v>19968</v>
      </c>
      <c r="O48" s="112" t="s">
        <v>19969</v>
      </c>
      <c r="P48" s="112">
        <v>14695421</v>
      </c>
      <c r="Q48" s="112" t="s">
        <v>19970</v>
      </c>
      <c r="R48" s="112" t="s">
        <v>19971</v>
      </c>
      <c r="S48" s="112" t="s">
        <v>19972</v>
      </c>
      <c r="T48" s="112" t="s">
        <v>19973</v>
      </c>
      <c r="U48" s="112" t="s">
        <v>19901</v>
      </c>
      <c r="V48" s="112" t="s">
        <v>4</v>
      </c>
      <c r="W48" s="112" t="s">
        <v>19655</v>
      </c>
      <c r="X48" s="112">
        <v>6900</v>
      </c>
      <c r="Y48" s="112" t="s">
        <v>19656</v>
      </c>
      <c r="Z48" s="112">
        <v>6810</v>
      </c>
      <c r="AA48" s="112" t="s">
        <v>19657</v>
      </c>
    </row>
    <row r="49" spans="1:27">
      <c r="A49" s="112" t="s">
        <v>19785</v>
      </c>
      <c r="B49" s="112" t="s">
        <v>19974</v>
      </c>
      <c r="C49" s="112" t="s">
        <v>19666</v>
      </c>
      <c r="D49" s="112" t="s">
        <v>414</v>
      </c>
      <c r="E49" s="112" t="s">
        <v>1018</v>
      </c>
      <c r="F49" s="112" t="s">
        <v>1019</v>
      </c>
      <c r="G49" s="112" t="s">
        <v>1020</v>
      </c>
      <c r="H49" s="112" t="s">
        <v>1021</v>
      </c>
      <c r="I49" s="112" t="s">
        <v>19975</v>
      </c>
      <c r="J49" s="112">
        <v>9075280</v>
      </c>
      <c r="K49" s="112" t="s">
        <v>19976</v>
      </c>
      <c r="L49" s="113">
        <v>45933</v>
      </c>
      <c r="M49" s="112" t="s">
        <v>19977</v>
      </c>
      <c r="N49" s="112" t="s">
        <v>19978</v>
      </c>
      <c r="O49" s="112" t="s">
        <v>19979</v>
      </c>
      <c r="P49" s="112">
        <v>1016039785</v>
      </c>
      <c r="Q49" s="112" t="s">
        <v>19671</v>
      </c>
      <c r="R49" s="112" t="s">
        <v>19980</v>
      </c>
      <c r="S49" s="112" t="s">
        <v>19673</v>
      </c>
      <c r="T49" s="112" t="s">
        <v>1031</v>
      </c>
      <c r="U49" s="112" t="s">
        <v>19674</v>
      </c>
      <c r="V49" s="112" t="s">
        <v>4</v>
      </c>
      <c r="W49" s="112" t="s">
        <v>19675</v>
      </c>
      <c r="X49" s="112">
        <v>1300</v>
      </c>
      <c r="Y49" s="112" t="s">
        <v>19676</v>
      </c>
      <c r="Z49" s="112">
        <v>6810</v>
      </c>
      <c r="AA49" s="112" t="s">
        <v>19677</v>
      </c>
    </row>
    <row r="50" spans="1:27">
      <c r="A50" s="112" t="s">
        <v>19711</v>
      </c>
      <c r="B50" s="112" t="s">
        <v>19981</v>
      </c>
      <c r="C50" s="112" t="s">
        <v>19713</v>
      </c>
      <c r="D50" s="112" t="s">
        <v>414</v>
      </c>
      <c r="E50" s="112" t="s">
        <v>1018</v>
      </c>
      <c r="F50" s="112" t="s">
        <v>1019</v>
      </c>
      <c r="G50" s="112" t="s">
        <v>1020</v>
      </c>
      <c r="H50" s="112" t="s">
        <v>1021</v>
      </c>
      <c r="I50" s="112" t="s">
        <v>19982</v>
      </c>
      <c r="J50" s="112">
        <v>9075290</v>
      </c>
      <c r="K50" s="112" t="s">
        <v>19715</v>
      </c>
      <c r="L50" s="112" t="s">
        <v>599</v>
      </c>
      <c r="M50" s="112" t="s">
        <v>19983</v>
      </c>
      <c r="N50" s="112" t="s">
        <v>19984</v>
      </c>
      <c r="O50" s="112" t="s">
        <v>19985</v>
      </c>
      <c r="P50" s="112">
        <v>88159430</v>
      </c>
      <c r="Q50" s="112" t="s">
        <v>19717</v>
      </c>
      <c r="R50" s="112" t="s">
        <v>19986</v>
      </c>
      <c r="S50" s="112" t="s">
        <v>19719</v>
      </c>
      <c r="T50" s="112" t="s">
        <v>1031</v>
      </c>
      <c r="U50" s="112" t="s">
        <v>19720</v>
      </c>
      <c r="V50" s="112" t="s">
        <v>4</v>
      </c>
      <c r="W50" s="112" t="s">
        <v>19721</v>
      </c>
      <c r="X50" s="112">
        <v>6000</v>
      </c>
      <c r="Y50" s="112" t="s">
        <v>19722</v>
      </c>
      <c r="Z50" s="112">
        <v>6810</v>
      </c>
      <c r="AA50" s="112" t="s">
        <v>19723</v>
      </c>
    </row>
    <row r="51" spans="1:27">
      <c r="A51" s="112" t="s">
        <v>19678</v>
      </c>
      <c r="B51" s="112" t="s">
        <v>19987</v>
      </c>
      <c r="C51" s="112" t="s">
        <v>19680</v>
      </c>
      <c r="D51" s="112" t="s">
        <v>414</v>
      </c>
      <c r="E51" s="112" t="s">
        <v>1018</v>
      </c>
      <c r="F51" s="112" t="s">
        <v>1019</v>
      </c>
      <c r="G51" s="112" t="s">
        <v>1020</v>
      </c>
      <c r="H51" s="112" t="s">
        <v>1021</v>
      </c>
      <c r="I51" s="112" t="s">
        <v>19988</v>
      </c>
      <c r="J51" s="112">
        <v>9075277</v>
      </c>
      <c r="K51" s="112" t="s">
        <v>19682</v>
      </c>
      <c r="L51" s="112" t="s">
        <v>19758</v>
      </c>
      <c r="M51" s="112" t="s">
        <v>19989</v>
      </c>
      <c r="N51" s="112" t="s">
        <v>1446</v>
      </c>
      <c r="O51" s="112" t="s">
        <v>19990</v>
      </c>
      <c r="P51" s="112">
        <v>72293895</v>
      </c>
      <c r="Q51" s="112" t="s">
        <v>19686</v>
      </c>
      <c r="R51" s="112" t="s">
        <v>19991</v>
      </c>
      <c r="S51" s="112" t="s">
        <v>19688</v>
      </c>
      <c r="T51" s="112" t="s">
        <v>1031</v>
      </c>
      <c r="U51" s="112" t="s">
        <v>19689</v>
      </c>
      <c r="V51" s="112" t="s">
        <v>4</v>
      </c>
      <c r="W51" s="112" t="s">
        <v>19690</v>
      </c>
      <c r="X51" s="112">
        <v>1600</v>
      </c>
      <c r="Y51" s="112" t="s">
        <v>19691</v>
      </c>
      <c r="Z51" s="112">
        <v>6810</v>
      </c>
      <c r="AA51" s="112" t="s">
        <v>19692</v>
      </c>
    </row>
    <row r="52" spans="1:27">
      <c r="A52" s="112" t="s">
        <v>19678</v>
      </c>
      <c r="B52" s="112" t="s">
        <v>19992</v>
      </c>
      <c r="C52" s="112" t="s">
        <v>19680</v>
      </c>
      <c r="D52" s="112" t="s">
        <v>414</v>
      </c>
      <c r="E52" s="112" t="s">
        <v>1018</v>
      </c>
      <c r="F52" s="112" t="s">
        <v>1041</v>
      </c>
      <c r="G52" s="112" t="s">
        <v>1020</v>
      </c>
      <c r="H52" s="112" t="s">
        <v>1021</v>
      </c>
      <c r="I52" s="112" t="s">
        <v>19993</v>
      </c>
      <c r="J52" s="112">
        <v>9075276</v>
      </c>
      <c r="K52" s="112" t="s">
        <v>19682</v>
      </c>
      <c r="L52" s="112" t="s">
        <v>19994</v>
      </c>
      <c r="M52" s="112" t="s">
        <v>19995</v>
      </c>
      <c r="N52" s="112" t="s">
        <v>1446</v>
      </c>
      <c r="O52" s="112" t="s">
        <v>19996</v>
      </c>
      <c r="P52" s="112">
        <v>72293895</v>
      </c>
      <c r="Q52" s="112" t="s">
        <v>19686</v>
      </c>
      <c r="R52" s="112" t="s">
        <v>19997</v>
      </c>
      <c r="S52" s="112" t="s">
        <v>19688</v>
      </c>
      <c r="T52" s="112" t="s">
        <v>1031</v>
      </c>
      <c r="U52" s="112" t="s">
        <v>19689</v>
      </c>
      <c r="V52" s="112" t="s">
        <v>4</v>
      </c>
      <c r="W52" s="112" t="s">
        <v>19690</v>
      </c>
      <c r="X52" s="112">
        <v>1600</v>
      </c>
      <c r="Y52" s="112" t="s">
        <v>19691</v>
      </c>
      <c r="Z52" s="112">
        <v>6810</v>
      </c>
      <c r="AA52" s="112" t="s">
        <v>19692</v>
      </c>
    </row>
    <row r="53" spans="1:27">
      <c r="A53" s="112" t="s">
        <v>19785</v>
      </c>
      <c r="B53" s="112" t="s">
        <v>19998</v>
      </c>
      <c r="C53" s="112" t="s">
        <v>19999</v>
      </c>
      <c r="D53" s="112" t="s">
        <v>911</v>
      </c>
      <c r="E53" s="112" t="s">
        <v>1018</v>
      </c>
      <c r="F53" s="112" t="s">
        <v>1019</v>
      </c>
      <c r="G53" s="112" t="s">
        <v>1020</v>
      </c>
      <c r="H53" s="112" t="s">
        <v>1021</v>
      </c>
      <c r="I53" s="112" t="s">
        <v>20000</v>
      </c>
      <c r="J53" s="112">
        <v>9075287</v>
      </c>
      <c r="K53" s="112" t="s">
        <v>20001</v>
      </c>
      <c r="L53" s="112" t="s">
        <v>6886</v>
      </c>
      <c r="M53" s="112" t="s">
        <v>20002</v>
      </c>
      <c r="N53" s="112" t="s">
        <v>1446</v>
      </c>
      <c r="O53" s="112" t="s">
        <v>1446</v>
      </c>
      <c r="P53" s="112">
        <v>40036163</v>
      </c>
      <c r="Q53" s="112" t="s">
        <v>19731</v>
      </c>
      <c r="R53" s="112" t="s">
        <v>20003</v>
      </c>
      <c r="S53" s="112" t="s">
        <v>19733</v>
      </c>
      <c r="T53" s="112" t="s">
        <v>1127</v>
      </c>
      <c r="U53" s="112" t="s">
        <v>19734</v>
      </c>
      <c r="V53" s="112" t="s">
        <v>4</v>
      </c>
      <c r="W53" s="112" t="s">
        <v>19630</v>
      </c>
      <c r="X53" s="112">
        <v>1500</v>
      </c>
      <c r="Y53" s="112" t="s">
        <v>19631</v>
      </c>
      <c r="Z53" s="112">
        <v>6810</v>
      </c>
      <c r="AA53" s="112" t="s">
        <v>19632</v>
      </c>
    </row>
    <row r="54" spans="1:27">
      <c r="A54" s="112" t="s">
        <v>19643</v>
      </c>
      <c r="B54" s="112" t="s">
        <v>20004</v>
      </c>
      <c r="C54" s="112" t="s">
        <v>19645</v>
      </c>
      <c r="D54" s="112" t="s">
        <v>108</v>
      </c>
      <c r="E54" s="112" t="s">
        <v>1018</v>
      </c>
      <c r="F54" s="112" t="s">
        <v>1019</v>
      </c>
      <c r="G54" s="112" t="s">
        <v>1020</v>
      </c>
      <c r="H54" s="112" t="s">
        <v>1021</v>
      </c>
      <c r="I54" s="112" t="s">
        <v>20005</v>
      </c>
      <c r="J54" s="112">
        <v>9075308</v>
      </c>
      <c r="K54" s="112" t="s">
        <v>19647</v>
      </c>
      <c r="L54" s="112" t="s">
        <v>7272</v>
      </c>
      <c r="M54" s="112" t="s">
        <v>20006</v>
      </c>
      <c r="N54" s="112" t="s">
        <v>1446</v>
      </c>
      <c r="O54" s="112" t="s">
        <v>20007</v>
      </c>
      <c r="P54" s="112">
        <v>94298352</v>
      </c>
      <c r="Q54" s="112" t="s">
        <v>19651</v>
      </c>
      <c r="R54" s="112" t="s">
        <v>19699</v>
      </c>
      <c r="S54" s="112" t="s">
        <v>19653</v>
      </c>
      <c r="T54" s="112" t="s">
        <v>1031</v>
      </c>
      <c r="U54" s="112" t="s">
        <v>19654</v>
      </c>
      <c r="V54" s="112" t="s">
        <v>4</v>
      </c>
      <c r="W54" s="112" t="s">
        <v>19655</v>
      </c>
      <c r="X54" s="112">
        <v>6900</v>
      </c>
      <c r="Y54" s="112" t="s">
        <v>19656</v>
      </c>
      <c r="Z54" s="112">
        <v>6810</v>
      </c>
      <c r="AA54" s="112" t="s">
        <v>19657</v>
      </c>
    </row>
    <row r="55" spans="1:27">
      <c r="A55" s="112" t="s">
        <v>19785</v>
      </c>
      <c r="B55" s="112" t="s">
        <v>20008</v>
      </c>
      <c r="C55" s="112" t="s">
        <v>19666</v>
      </c>
      <c r="D55" s="112" t="s">
        <v>414</v>
      </c>
      <c r="E55" s="112" t="s">
        <v>1018</v>
      </c>
      <c r="F55" s="112" t="s">
        <v>1019</v>
      </c>
      <c r="G55" s="112" t="s">
        <v>1020</v>
      </c>
      <c r="H55" s="112" t="s">
        <v>1021</v>
      </c>
      <c r="I55" s="112" t="s">
        <v>20009</v>
      </c>
      <c r="J55" s="112">
        <v>9075313</v>
      </c>
      <c r="K55" s="112" t="s">
        <v>20010</v>
      </c>
      <c r="L55" s="112" t="s">
        <v>272</v>
      </c>
      <c r="M55" s="112" t="s">
        <v>20011</v>
      </c>
      <c r="N55" s="112" t="s">
        <v>20012</v>
      </c>
      <c r="O55" s="112" t="s">
        <v>20013</v>
      </c>
      <c r="P55" s="112">
        <v>1016039785</v>
      </c>
      <c r="Q55" s="112" t="s">
        <v>19671</v>
      </c>
      <c r="R55" s="112" t="s">
        <v>19774</v>
      </c>
      <c r="S55" s="112" t="s">
        <v>19673</v>
      </c>
      <c r="T55" s="112" t="s">
        <v>1031</v>
      </c>
      <c r="U55" s="112" t="s">
        <v>19674</v>
      </c>
      <c r="V55" s="112" t="s">
        <v>4</v>
      </c>
      <c r="W55" s="112" t="s">
        <v>19675</v>
      </c>
      <c r="X55" s="112">
        <v>1300</v>
      </c>
      <c r="Y55" s="112" t="s">
        <v>19676</v>
      </c>
      <c r="Z55" s="112">
        <v>6810</v>
      </c>
      <c r="AA55" s="112" t="s">
        <v>19677</v>
      </c>
    </row>
    <row r="56" spans="1:27">
      <c r="A56" s="113">
        <v>45421</v>
      </c>
      <c r="B56" s="112" t="s">
        <v>20014</v>
      </c>
      <c r="C56" s="112" t="s">
        <v>20015</v>
      </c>
      <c r="D56" s="112" t="s">
        <v>911</v>
      </c>
      <c r="E56" s="112" t="s">
        <v>1018</v>
      </c>
      <c r="F56" s="112" t="s">
        <v>1041</v>
      </c>
      <c r="G56" s="112" t="s">
        <v>1020</v>
      </c>
      <c r="H56" s="112" t="s">
        <v>1021</v>
      </c>
      <c r="I56" s="112" t="s">
        <v>20016</v>
      </c>
      <c r="J56" s="112">
        <v>9075303</v>
      </c>
      <c r="K56" s="112" t="s">
        <v>19727</v>
      </c>
      <c r="L56" s="112" t="s">
        <v>20017</v>
      </c>
      <c r="M56" s="112" t="s">
        <v>20018</v>
      </c>
      <c r="N56" s="112" t="s">
        <v>20019</v>
      </c>
      <c r="O56" s="112" t="s">
        <v>20020</v>
      </c>
      <c r="P56" s="112">
        <v>40036163</v>
      </c>
      <c r="Q56" s="112" t="s">
        <v>19731</v>
      </c>
      <c r="R56" s="112" t="s">
        <v>20021</v>
      </c>
      <c r="S56" s="112" t="s">
        <v>19733</v>
      </c>
      <c r="T56" s="112" t="s">
        <v>1127</v>
      </c>
      <c r="U56" s="112" t="s">
        <v>19734</v>
      </c>
      <c r="V56" s="112" t="s">
        <v>4</v>
      </c>
      <c r="W56" s="112" t="s">
        <v>19630</v>
      </c>
      <c r="X56" s="112">
        <v>1500</v>
      </c>
      <c r="Y56" s="112" t="s">
        <v>19631</v>
      </c>
      <c r="Z56" s="112">
        <v>6810</v>
      </c>
      <c r="AA56" s="112" t="s">
        <v>19632</v>
      </c>
    </row>
    <row r="57" spans="1:27">
      <c r="A57" s="112" t="s">
        <v>19743</v>
      </c>
      <c r="B57" s="112" t="s">
        <v>20022</v>
      </c>
      <c r="C57" s="112" t="s">
        <v>19666</v>
      </c>
      <c r="D57" s="112" t="s">
        <v>414</v>
      </c>
      <c r="E57" s="112" t="s">
        <v>1018</v>
      </c>
      <c r="F57" s="112" t="s">
        <v>1041</v>
      </c>
      <c r="G57" s="112" t="s">
        <v>1020</v>
      </c>
      <c r="H57" s="112" t="s">
        <v>1021</v>
      </c>
      <c r="I57" s="112" t="s">
        <v>20023</v>
      </c>
      <c r="J57" s="112">
        <v>9075273</v>
      </c>
      <c r="K57" s="112" t="s">
        <v>1219</v>
      </c>
      <c r="L57" s="112" t="s">
        <v>20024</v>
      </c>
      <c r="M57" s="112" t="s">
        <v>20025</v>
      </c>
      <c r="N57" s="112" t="s">
        <v>5899</v>
      </c>
      <c r="O57" s="112" t="s">
        <v>20026</v>
      </c>
      <c r="P57" s="112">
        <v>1016039785</v>
      </c>
      <c r="Q57" s="112" t="s">
        <v>19671</v>
      </c>
      <c r="R57" s="112" t="s">
        <v>20027</v>
      </c>
      <c r="S57" s="112" t="s">
        <v>19673</v>
      </c>
      <c r="T57" s="112" t="s">
        <v>1031</v>
      </c>
      <c r="U57" s="112" t="s">
        <v>19674</v>
      </c>
      <c r="V57" s="112" t="s">
        <v>4</v>
      </c>
      <c r="W57" s="112" t="s">
        <v>19675</v>
      </c>
      <c r="X57" s="112">
        <v>1300</v>
      </c>
      <c r="Y57" s="112" t="s">
        <v>19676</v>
      </c>
      <c r="Z57" s="112">
        <v>6810</v>
      </c>
      <c r="AA57" s="112" t="s">
        <v>19677</v>
      </c>
    </row>
    <row r="58" spans="1:27">
      <c r="A58" s="112" t="s">
        <v>19743</v>
      </c>
      <c r="B58" s="112" t="s">
        <v>20028</v>
      </c>
      <c r="C58" s="112" t="s">
        <v>20029</v>
      </c>
      <c r="D58" s="112" t="s">
        <v>414</v>
      </c>
      <c r="E58" s="112" t="s">
        <v>1018</v>
      </c>
      <c r="F58" s="112" t="s">
        <v>1041</v>
      </c>
      <c r="G58" s="112" t="s">
        <v>1020</v>
      </c>
      <c r="H58" s="112" t="s">
        <v>1021</v>
      </c>
      <c r="I58" s="112" t="s">
        <v>20030</v>
      </c>
      <c r="J58" s="112">
        <v>9075294</v>
      </c>
      <c r="K58" s="112" t="s">
        <v>20031</v>
      </c>
      <c r="L58" s="112" t="s">
        <v>19790</v>
      </c>
      <c r="M58" s="112" t="s">
        <v>20032</v>
      </c>
      <c r="N58" s="112" t="s">
        <v>1446</v>
      </c>
      <c r="O58" s="112" t="s">
        <v>20033</v>
      </c>
      <c r="P58" s="112">
        <v>72293895</v>
      </c>
      <c r="Q58" s="112" t="s">
        <v>19686</v>
      </c>
      <c r="R58" s="112" t="s">
        <v>20034</v>
      </c>
      <c r="S58" s="112" t="s">
        <v>19688</v>
      </c>
      <c r="T58" s="112" t="s">
        <v>1031</v>
      </c>
      <c r="U58" s="112" t="s">
        <v>19689</v>
      </c>
      <c r="V58" s="112" t="s">
        <v>4</v>
      </c>
      <c r="W58" s="112" t="s">
        <v>19690</v>
      </c>
      <c r="X58" s="112">
        <v>1600</v>
      </c>
      <c r="Y58" s="112" t="s">
        <v>19691</v>
      </c>
      <c r="Z58" s="112">
        <v>6810</v>
      </c>
      <c r="AA58" s="112" t="s">
        <v>19692</v>
      </c>
    </row>
    <row r="59" spans="1:27">
      <c r="A59" s="112" t="s">
        <v>19785</v>
      </c>
      <c r="B59" s="112" t="s">
        <v>20035</v>
      </c>
      <c r="C59" s="112" t="s">
        <v>20036</v>
      </c>
      <c r="D59" s="112" t="s">
        <v>911</v>
      </c>
      <c r="E59" s="112" t="s">
        <v>1018</v>
      </c>
      <c r="F59" s="112" t="s">
        <v>1019</v>
      </c>
      <c r="G59" s="112" t="s">
        <v>1020</v>
      </c>
      <c r="H59" s="112" t="s">
        <v>1021</v>
      </c>
      <c r="I59" s="112" t="s">
        <v>20037</v>
      </c>
      <c r="J59" s="112">
        <v>9075275</v>
      </c>
      <c r="K59" s="112" t="s">
        <v>20001</v>
      </c>
      <c r="L59" s="112" t="s">
        <v>228</v>
      </c>
      <c r="M59" s="112" t="s">
        <v>20038</v>
      </c>
      <c r="N59" s="112" t="s">
        <v>1446</v>
      </c>
      <c r="O59" s="112" t="s">
        <v>20039</v>
      </c>
      <c r="P59" s="112">
        <v>40036163</v>
      </c>
      <c r="Q59" s="112" t="s">
        <v>19731</v>
      </c>
      <c r="R59" s="112" t="s">
        <v>20040</v>
      </c>
      <c r="S59" s="112" t="s">
        <v>19733</v>
      </c>
      <c r="T59" s="112" t="s">
        <v>1127</v>
      </c>
      <c r="U59" s="112" t="s">
        <v>19734</v>
      </c>
      <c r="V59" s="112" t="s">
        <v>4</v>
      </c>
      <c r="W59" s="112" t="s">
        <v>19630</v>
      </c>
      <c r="X59" s="112">
        <v>1500</v>
      </c>
      <c r="Y59" s="112" t="s">
        <v>19631</v>
      </c>
      <c r="Z59" s="112">
        <v>6810</v>
      </c>
      <c r="AA59" s="112" t="s">
        <v>19632</v>
      </c>
    </row>
    <row r="60" spans="1:27">
      <c r="A60" s="112" t="s">
        <v>20041</v>
      </c>
      <c r="B60" s="112" t="s">
        <v>20042</v>
      </c>
      <c r="C60" s="112" t="s">
        <v>20043</v>
      </c>
      <c r="D60" s="112" t="s">
        <v>911</v>
      </c>
      <c r="E60" s="112" t="s">
        <v>1018</v>
      </c>
      <c r="F60" s="112" t="s">
        <v>1019</v>
      </c>
      <c r="G60" s="112" t="s">
        <v>1020</v>
      </c>
      <c r="H60" s="112" t="s">
        <v>1021</v>
      </c>
      <c r="I60" s="112" t="s">
        <v>20044</v>
      </c>
      <c r="J60" s="112">
        <v>9075272</v>
      </c>
      <c r="K60" s="112" t="s">
        <v>8389</v>
      </c>
      <c r="L60" s="112" t="s">
        <v>911</v>
      </c>
      <c r="M60" s="112" t="s">
        <v>20045</v>
      </c>
      <c r="N60" s="112" t="s">
        <v>20046</v>
      </c>
      <c r="O60" s="112" t="s">
        <v>20047</v>
      </c>
      <c r="P60" s="112">
        <v>30406958</v>
      </c>
      <c r="Q60" s="112" t="s">
        <v>20048</v>
      </c>
      <c r="R60" s="112" t="s">
        <v>20049</v>
      </c>
      <c r="S60" s="112" t="s">
        <v>20050</v>
      </c>
      <c r="T60" s="112" t="s">
        <v>1423</v>
      </c>
      <c r="U60" s="112" t="s">
        <v>20051</v>
      </c>
      <c r="V60" s="112" t="s">
        <v>4</v>
      </c>
      <c r="W60" s="112" t="s">
        <v>19655</v>
      </c>
      <c r="X60" s="112">
        <v>6900</v>
      </c>
      <c r="Y60" s="112" t="s">
        <v>19656</v>
      </c>
      <c r="Z60" s="112">
        <v>6810</v>
      </c>
      <c r="AA60" s="112" t="s">
        <v>19657</v>
      </c>
    </row>
    <row r="61" spans="1:27">
      <c r="A61" s="113">
        <v>45965</v>
      </c>
      <c r="B61" s="112" t="s">
        <v>20052</v>
      </c>
      <c r="C61" s="112" t="s">
        <v>20053</v>
      </c>
      <c r="D61" s="112" t="s">
        <v>380</v>
      </c>
      <c r="E61" s="112" t="s">
        <v>1018</v>
      </c>
      <c r="F61" s="112" t="s">
        <v>1041</v>
      </c>
      <c r="G61" s="112" t="s">
        <v>1020</v>
      </c>
      <c r="H61" s="112" t="s">
        <v>1021</v>
      </c>
      <c r="I61" s="112" t="s">
        <v>20054</v>
      </c>
      <c r="J61" s="112">
        <v>9075304</v>
      </c>
      <c r="K61" s="112" t="s">
        <v>1202</v>
      </c>
      <c r="L61" s="112" t="s">
        <v>285</v>
      </c>
      <c r="M61" s="112" t="s">
        <v>20055</v>
      </c>
      <c r="N61" s="112" t="s">
        <v>20056</v>
      </c>
      <c r="O61" s="112" t="s">
        <v>20057</v>
      </c>
      <c r="P61" s="112">
        <v>52499822</v>
      </c>
      <c r="Q61" s="112" t="s">
        <v>20058</v>
      </c>
      <c r="R61" s="112" t="s">
        <v>20059</v>
      </c>
      <c r="S61" s="112" t="s">
        <v>20060</v>
      </c>
      <c r="T61" s="112" t="s">
        <v>1031</v>
      </c>
      <c r="U61" s="112" t="s">
        <v>20061</v>
      </c>
      <c r="V61" s="112" t="s">
        <v>4</v>
      </c>
      <c r="W61" s="112" t="s">
        <v>19876</v>
      </c>
      <c r="X61" s="112">
        <v>3000</v>
      </c>
      <c r="Y61" s="112" t="s">
        <v>19877</v>
      </c>
      <c r="Z61" s="112">
        <v>6810</v>
      </c>
      <c r="AA61" s="112" t="s">
        <v>19878</v>
      </c>
    </row>
    <row r="62" spans="1:27">
      <c r="A62" s="113">
        <v>45964</v>
      </c>
      <c r="B62" s="112" t="s">
        <v>20062</v>
      </c>
      <c r="C62" s="112" t="s">
        <v>19713</v>
      </c>
      <c r="D62" s="112" t="s">
        <v>414</v>
      </c>
      <c r="E62" s="112" t="s">
        <v>1018</v>
      </c>
      <c r="F62" s="112" t="s">
        <v>1019</v>
      </c>
      <c r="G62" s="112" t="s">
        <v>1020</v>
      </c>
      <c r="H62" s="112" t="s">
        <v>1021</v>
      </c>
      <c r="I62" s="112" t="s">
        <v>20063</v>
      </c>
      <c r="J62" s="112">
        <v>9075305</v>
      </c>
      <c r="K62" s="112" t="s">
        <v>19715</v>
      </c>
      <c r="L62" s="112" t="s">
        <v>20064</v>
      </c>
      <c r="M62" s="112" t="s">
        <v>20065</v>
      </c>
      <c r="N62" s="112" t="s">
        <v>20066</v>
      </c>
      <c r="O62" s="112" t="s">
        <v>20067</v>
      </c>
      <c r="P62" s="112">
        <v>88159430</v>
      </c>
      <c r="Q62" s="112" t="s">
        <v>19717</v>
      </c>
      <c r="R62" s="112" t="s">
        <v>20068</v>
      </c>
      <c r="S62" s="112" t="s">
        <v>19719</v>
      </c>
      <c r="T62" s="112" t="s">
        <v>1031</v>
      </c>
      <c r="U62" s="112" t="s">
        <v>19720</v>
      </c>
      <c r="V62" s="112" t="s">
        <v>4</v>
      </c>
      <c r="W62" s="112" t="s">
        <v>19721</v>
      </c>
      <c r="X62" s="112">
        <v>6000</v>
      </c>
      <c r="Y62" s="112" t="s">
        <v>19722</v>
      </c>
      <c r="Z62" s="112">
        <v>6810</v>
      </c>
      <c r="AA62" s="112" t="s">
        <v>19723</v>
      </c>
    </row>
    <row r="63" spans="1:27">
      <c r="A63" s="112" t="s">
        <v>19678</v>
      </c>
      <c r="B63" s="112" t="s">
        <v>20069</v>
      </c>
      <c r="C63" s="112" t="s">
        <v>20029</v>
      </c>
      <c r="D63" s="112" t="s">
        <v>414</v>
      </c>
      <c r="E63" s="112" t="s">
        <v>1018</v>
      </c>
      <c r="F63" s="112" t="s">
        <v>1019</v>
      </c>
      <c r="G63" s="112" t="s">
        <v>1020</v>
      </c>
      <c r="H63" s="112" t="s">
        <v>1021</v>
      </c>
      <c r="I63" s="112" t="s">
        <v>20070</v>
      </c>
      <c r="J63" s="112">
        <v>9075307</v>
      </c>
      <c r="K63" s="112" t="s">
        <v>19682</v>
      </c>
      <c r="L63" s="113">
        <v>45819</v>
      </c>
      <c r="M63" s="112" t="s">
        <v>20071</v>
      </c>
      <c r="N63" s="112" t="s">
        <v>20072</v>
      </c>
      <c r="O63" s="112" t="s">
        <v>20073</v>
      </c>
      <c r="P63" s="112">
        <v>72293895</v>
      </c>
      <c r="Q63" s="112" t="s">
        <v>19686</v>
      </c>
      <c r="R63" s="112" t="s">
        <v>20074</v>
      </c>
      <c r="S63" s="112" t="s">
        <v>19688</v>
      </c>
      <c r="T63" s="112" t="s">
        <v>1031</v>
      </c>
      <c r="U63" s="112" t="s">
        <v>19689</v>
      </c>
      <c r="V63" s="112" t="s">
        <v>4</v>
      </c>
      <c r="W63" s="112" t="s">
        <v>19690</v>
      </c>
      <c r="X63" s="112">
        <v>1600</v>
      </c>
      <c r="Y63" s="112" t="s">
        <v>19691</v>
      </c>
      <c r="Z63" s="112">
        <v>6810</v>
      </c>
      <c r="AA63" s="112" t="s">
        <v>19692</v>
      </c>
    </row>
    <row r="64" spans="1:27">
      <c r="A64" s="113">
        <v>45421</v>
      </c>
      <c r="B64" s="112" t="s">
        <v>20075</v>
      </c>
      <c r="C64" s="112" t="s">
        <v>19769</v>
      </c>
      <c r="D64" s="112" t="s">
        <v>414</v>
      </c>
      <c r="E64" s="112" t="s">
        <v>1018</v>
      </c>
      <c r="F64" s="112" t="s">
        <v>1041</v>
      </c>
      <c r="G64" s="112" t="s">
        <v>1020</v>
      </c>
      <c r="H64" s="112" t="s">
        <v>1021</v>
      </c>
      <c r="I64" s="112" t="s">
        <v>20076</v>
      </c>
      <c r="J64" s="112">
        <v>9075284</v>
      </c>
      <c r="K64" s="112" t="s">
        <v>15111</v>
      </c>
      <c r="L64" s="113">
        <v>45940</v>
      </c>
      <c r="M64" s="112" t="s">
        <v>20077</v>
      </c>
      <c r="N64" s="112" t="s">
        <v>20078</v>
      </c>
      <c r="O64" s="112" t="s">
        <v>20079</v>
      </c>
      <c r="P64" s="112">
        <v>1016039785</v>
      </c>
      <c r="Q64" s="112" t="s">
        <v>19671</v>
      </c>
      <c r="R64" s="112" t="s">
        <v>20080</v>
      </c>
      <c r="S64" s="112" t="s">
        <v>19673</v>
      </c>
      <c r="T64" s="112" t="s">
        <v>1031</v>
      </c>
      <c r="U64" s="112" t="s">
        <v>19674</v>
      </c>
      <c r="V64" s="112" t="s">
        <v>4</v>
      </c>
      <c r="W64" s="112" t="s">
        <v>19675</v>
      </c>
      <c r="X64" s="112">
        <v>1300</v>
      </c>
      <c r="Y64" s="112" t="s">
        <v>19676</v>
      </c>
      <c r="Z64" s="112">
        <v>6810</v>
      </c>
      <c r="AA64" s="112" t="s">
        <v>19677</v>
      </c>
    </row>
    <row r="65" spans="1:27">
      <c r="A65" s="112" t="s">
        <v>19643</v>
      </c>
      <c r="B65" s="112" t="s">
        <v>20081</v>
      </c>
      <c r="C65" s="112" t="s">
        <v>19645</v>
      </c>
      <c r="D65" s="112" t="s">
        <v>108</v>
      </c>
      <c r="E65" s="112" t="s">
        <v>1018</v>
      </c>
      <c r="F65" s="112" t="s">
        <v>1019</v>
      </c>
      <c r="G65" s="112" t="s">
        <v>1020</v>
      </c>
      <c r="H65" s="112" t="s">
        <v>1021</v>
      </c>
      <c r="I65" s="112" t="s">
        <v>20082</v>
      </c>
      <c r="J65" s="112">
        <v>9075292</v>
      </c>
      <c r="K65" s="112" t="s">
        <v>19647</v>
      </c>
      <c r="L65" s="112" t="s">
        <v>488</v>
      </c>
      <c r="M65" s="112" t="s">
        <v>20083</v>
      </c>
      <c r="N65" s="112" t="s">
        <v>20084</v>
      </c>
      <c r="O65" s="112" t="s">
        <v>20085</v>
      </c>
      <c r="P65" s="112">
        <v>94298352</v>
      </c>
      <c r="Q65" s="112" t="s">
        <v>19651</v>
      </c>
      <c r="R65" s="112" t="s">
        <v>20086</v>
      </c>
      <c r="S65" s="112" t="s">
        <v>19653</v>
      </c>
      <c r="T65" s="112" t="s">
        <v>1031</v>
      </c>
      <c r="U65" s="112" t="s">
        <v>19654</v>
      </c>
      <c r="V65" s="112" t="s">
        <v>4</v>
      </c>
      <c r="W65" s="112" t="s">
        <v>19655</v>
      </c>
      <c r="X65" s="112">
        <v>6900</v>
      </c>
      <c r="Y65" s="112" t="s">
        <v>19656</v>
      </c>
      <c r="Z65" s="112">
        <v>6810</v>
      </c>
      <c r="AA65" s="112" t="s">
        <v>19657</v>
      </c>
    </row>
    <row r="66" spans="1:27">
      <c r="A66" s="112" t="s">
        <v>19735</v>
      </c>
      <c r="B66" s="112" t="s">
        <v>20087</v>
      </c>
      <c r="C66" s="112" t="s">
        <v>20029</v>
      </c>
      <c r="D66" s="112" t="s">
        <v>414</v>
      </c>
      <c r="E66" s="112" t="s">
        <v>1018</v>
      </c>
      <c r="F66" s="112" t="s">
        <v>1041</v>
      </c>
      <c r="G66" s="112" t="s">
        <v>1020</v>
      </c>
      <c r="H66" s="112" t="s">
        <v>1021</v>
      </c>
      <c r="I66" s="112" t="s">
        <v>20088</v>
      </c>
      <c r="J66" s="112">
        <v>9075298</v>
      </c>
      <c r="K66" s="112" t="s">
        <v>19682</v>
      </c>
      <c r="L66" s="112" t="s">
        <v>6263</v>
      </c>
      <c r="M66" s="112" t="s">
        <v>20089</v>
      </c>
      <c r="N66" s="112" t="s">
        <v>1446</v>
      </c>
      <c r="O66" s="112" t="s">
        <v>20090</v>
      </c>
      <c r="P66" s="112">
        <v>72293895</v>
      </c>
      <c r="Q66" s="112" t="s">
        <v>19686</v>
      </c>
      <c r="R66" s="112" t="s">
        <v>20091</v>
      </c>
      <c r="S66" s="112" t="s">
        <v>19688</v>
      </c>
      <c r="T66" s="112" t="s">
        <v>1031</v>
      </c>
      <c r="U66" s="112" t="s">
        <v>19689</v>
      </c>
      <c r="V66" s="112" t="s">
        <v>4</v>
      </c>
      <c r="W66" s="112" t="s">
        <v>19690</v>
      </c>
      <c r="X66" s="112">
        <v>1600</v>
      </c>
      <c r="Y66" s="112" t="s">
        <v>19691</v>
      </c>
      <c r="Z66" s="112">
        <v>6810</v>
      </c>
      <c r="AA66" s="112" t="s">
        <v>19692</v>
      </c>
    </row>
    <row r="67" spans="1:27">
      <c r="A67" s="113">
        <v>45421</v>
      </c>
      <c r="B67" s="112" t="s">
        <v>20092</v>
      </c>
      <c r="C67" s="112" t="s">
        <v>19769</v>
      </c>
      <c r="D67" s="112" t="s">
        <v>414</v>
      </c>
      <c r="E67" s="112" t="s">
        <v>1018</v>
      </c>
      <c r="F67" s="112" t="s">
        <v>1041</v>
      </c>
      <c r="G67" s="112" t="s">
        <v>1020</v>
      </c>
      <c r="H67" s="112" t="s">
        <v>1021</v>
      </c>
      <c r="I67" s="112" t="s">
        <v>20093</v>
      </c>
      <c r="J67" s="112">
        <v>9075661</v>
      </c>
      <c r="K67" s="112" t="s">
        <v>15111</v>
      </c>
      <c r="L67" s="112" t="s">
        <v>551</v>
      </c>
      <c r="M67" s="112" t="s">
        <v>20094</v>
      </c>
      <c r="N67" s="112" t="s">
        <v>20095</v>
      </c>
      <c r="O67" s="112" t="s">
        <v>20096</v>
      </c>
      <c r="P67" s="112">
        <v>1016039785</v>
      </c>
      <c r="Q67" s="112" t="s">
        <v>19671</v>
      </c>
      <c r="R67" s="112" t="s">
        <v>20097</v>
      </c>
      <c r="S67" s="112" t="s">
        <v>19673</v>
      </c>
      <c r="T67" s="112" t="s">
        <v>1031</v>
      </c>
      <c r="U67" s="112" t="s">
        <v>19674</v>
      </c>
      <c r="V67" s="112" t="s">
        <v>4</v>
      </c>
      <c r="W67" s="112" t="s">
        <v>19675</v>
      </c>
      <c r="X67" s="112">
        <v>1300</v>
      </c>
      <c r="Y67" s="112" t="s">
        <v>19676</v>
      </c>
      <c r="Z67" s="112">
        <v>6810</v>
      </c>
      <c r="AA67" s="112" t="s">
        <v>19677</v>
      </c>
    </row>
    <row r="68" spans="1:27">
      <c r="A68" s="113">
        <v>45421</v>
      </c>
      <c r="B68" s="112" t="s">
        <v>20098</v>
      </c>
      <c r="C68" s="112" t="s">
        <v>19769</v>
      </c>
      <c r="D68" s="112" t="s">
        <v>414</v>
      </c>
      <c r="E68" s="112" t="s">
        <v>1018</v>
      </c>
      <c r="F68" s="112" t="s">
        <v>1019</v>
      </c>
      <c r="G68" s="112" t="s">
        <v>1020</v>
      </c>
      <c r="H68" s="112" t="s">
        <v>1021</v>
      </c>
      <c r="I68" s="112" t="s">
        <v>20099</v>
      </c>
      <c r="J68" s="112">
        <v>9075628</v>
      </c>
      <c r="K68" s="112" t="s">
        <v>15111</v>
      </c>
      <c r="L68" s="112" t="s">
        <v>19758</v>
      </c>
      <c r="M68" s="112" t="s">
        <v>20100</v>
      </c>
      <c r="N68" s="112" t="s">
        <v>1446</v>
      </c>
      <c r="O68" s="112" t="s">
        <v>20101</v>
      </c>
      <c r="P68" s="112">
        <v>1016039785</v>
      </c>
      <c r="Q68" s="112" t="s">
        <v>19671</v>
      </c>
      <c r="R68" s="112" t="s">
        <v>19947</v>
      </c>
      <c r="S68" s="112" t="s">
        <v>19673</v>
      </c>
      <c r="T68" s="112" t="s">
        <v>1031</v>
      </c>
      <c r="U68" s="112" t="s">
        <v>19674</v>
      </c>
      <c r="V68" s="112" t="s">
        <v>4</v>
      </c>
      <c r="W68" s="112" t="s">
        <v>19675</v>
      </c>
      <c r="X68" s="112">
        <v>1300</v>
      </c>
      <c r="Y68" s="112" t="s">
        <v>19676</v>
      </c>
      <c r="Z68" s="112">
        <v>6810</v>
      </c>
      <c r="AA68" s="112" t="s">
        <v>19677</v>
      </c>
    </row>
    <row r="69" spans="1:27">
      <c r="A69" s="113">
        <v>45514</v>
      </c>
      <c r="B69" s="112" t="s">
        <v>20102</v>
      </c>
      <c r="C69" s="112" t="s">
        <v>20103</v>
      </c>
      <c r="D69" s="113">
        <v>45941</v>
      </c>
      <c r="E69" s="112" t="s">
        <v>1018</v>
      </c>
      <c r="F69" s="112" t="s">
        <v>1041</v>
      </c>
      <c r="G69" s="112" t="s">
        <v>1020</v>
      </c>
      <c r="H69" s="112" t="s">
        <v>1021</v>
      </c>
      <c r="I69" s="112" t="s">
        <v>20104</v>
      </c>
      <c r="J69" s="112">
        <v>9075629</v>
      </c>
      <c r="K69" s="112" t="s">
        <v>20105</v>
      </c>
      <c r="L69" s="112" t="s">
        <v>285</v>
      </c>
      <c r="M69" s="112" t="s">
        <v>20106</v>
      </c>
      <c r="N69" s="112" t="s">
        <v>20107</v>
      </c>
      <c r="O69" s="112" t="s">
        <v>20108</v>
      </c>
      <c r="P69" s="112">
        <v>43202096</v>
      </c>
      <c r="Q69" s="112" t="s">
        <v>20109</v>
      </c>
      <c r="R69" s="112" t="s">
        <v>20110</v>
      </c>
      <c r="S69" s="112" t="s">
        <v>20111</v>
      </c>
      <c r="T69" s="112" t="s">
        <v>1423</v>
      </c>
      <c r="U69" s="112" t="s">
        <v>4353</v>
      </c>
      <c r="V69" s="112" t="s">
        <v>4</v>
      </c>
      <c r="W69" s="112" t="s">
        <v>19675</v>
      </c>
      <c r="X69" s="112">
        <v>1300</v>
      </c>
      <c r="Y69" s="112" t="s">
        <v>19676</v>
      </c>
      <c r="Z69" s="112">
        <v>6810</v>
      </c>
      <c r="AA69" s="112" t="s">
        <v>19677</v>
      </c>
    </row>
    <row r="70" spans="1:27">
      <c r="A70" s="112" t="s">
        <v>19848</v>
      </c>
      <c r="B70" s="112" t="s">
        <v>20112</v>
      </c>
      <c r="C70" s="112" t="s">
        <v>19850</v>
      </c>
      <c r="D70" s="113">
        <v>45849</v>
      </c>
      <c r="E70" s="112" t="s">
        <v>1018</v>
      </c>
      <c r="F70" s="112" t="s">
        <v>1041</v>
      </c>
      <c r="G70" s="112" t="s">
        <v>1020</v>
      </c>
      <c r="H70" s="112" t="s">
        <v>1021</v>
      </c>
      <c r="I70" s="112" t="s">
        <v>20113</v>
      </c>
      <c r="J70" s="112">
        <v>9075652</v>
      </c>
      <c r="K70" s="112" t="s">
        <v>1219</v>
      </c>
      <c r="L70" s="112" t="s">
        <v>19852</v>
      </c>
      <c r="M70" s="112" t="s">
        <v>20114</v>
      </c>
      <c r="N70" s="112" t="s">
        <v>1446</v>
      </c>
      <c r="O70" s="112" t="s">
        <v>20115</v>
      </c>
      <c r="P70" s="112">
        <v>1049617001</v>
      </c>
      <c r="Q70" s="112" t="s">
        <v>19855</v>
      </c>
      <c r="R70" s="112" t="s">
        <v>19856</v>
      </c>
      <c r="S70" s="112" t="s">
        <v>19857</v>
      </c>
      <c r="T70" s="112" t="s">
        <v>1031</v>
      </c>
      <c r="U70" s="112" t="s">
        <v>19858</v>
      </c>
      <c r="V70" s="112" t="s">
        <v>4</v>
      </c>
      <c r="W70" s="112" t="s">
        <v>19859</v>
      </c>
      <c r="X70" s="112">
        <v>1800</v>
      </c>
      <c r="Y70" s="112" t="s">
        <v>19860</v>
      </c>
      <c r="Z70" s="112">
        <v>6810</v>
      </c>
      <c r="AA70" s="112" t="s">
        <v>138</v>
      </c>
    </row>
    <row r="71" spans="1:27">
      <c r="A71" s="112" t="s">
        <v>19643</v>
      </c>
      <c r="B71" s="112" t="s">
        <v>20116</v>
      </c>
      <c r="C71" s="112" t="s">
        <v>19645</v>
      </c>
      <c r="D71" s="112" t="s">
        <v>108</v>
      </c>
      <c r="E71" s="112" t="s">
        <v>1018</v>
      </c>
      <c r="F71" s="112" t="s">
        <v>1019</v>
      </c>
      <c r="G71" s="112" t="s">
        <v>1020</v>
      </c>
      <c r="H71" s="112" t="s">
        <v>1021</v>
      </c>
      <c r="I71" s="112" t="s">
        <v>20117</v>
      </c>
      <c r="J71" s="112">
        <v>9075668</v>
      </c>
      <c r="K71" s="112" t="s">
        <v>19647</v>
      </c>
      <c r="L71" s="112" t="s">
        <v>488</v>
      </c>
      <c r="M71" s="112" t="s">
        <v>20118</v>
      </c>
      <c r="N71" s="112" t="s">
        <v>20119</v>
      </c>
      <c r="O71" s="112" t="s">
        <v>20120</v>
      </c>
      <c r="P71" s="112">
        <v>94298352</v>
      </c>
      <c r="Q71" s="112" t="s">
        <v>19651</v>
      </c>
      <c r="R71" s="112" t="s">
        <v>20121</v>
      </c>
      <c r="S71" s="112" t="s">
        <v>19653</v>
      </c>
      <c r="T71" s="112" t="s">
        <v>1031</v>
      </c>
      <c r="U71" s="112" t="s">
        <v>19654</v>
      </c>
      <c r="V71" s="112" t="s">
        <v>4</v>
      </c>
      <c r="W71" s="112" t="s">
        <v>19655</v>
      </c>
      <c r="X71" s="112">
        <v>6900</v>
      </c>
      <c r="Y71" s="112" t="s">
        <v>19656</v>
      </c>
      <c r="Z71" s="112">
        <v>6810</v>
      </c>
      <c r="AA71" s="112" t="s">
        <v>19657</v>
      </c>
    </row>
    <row r="72" spans="1:27">
      <c r="A72" s="112" t="s">
        <v>680</v>
      </c>
      <c r="B72" s="112" t="s">
        <v>20122</v>
      </c>
      <c r="C72" s="112" t="s">
        <v>20123</v>
      </c>
      <c r="D72" s="112" t="s">
        <v>911</v>
      </c>
      <c r="E72" s="112" t="s">
        <v>1018</v>
      </c>
      <c r="F72" s="112" t="s">
        <v>1041</v>
      </c>
      <c r="G72" s="112" t="s">
        <v>1020</v>
      </c>
      <c r="H72" s="112" t="s">
        <v>1021</v>
      </c>
      <c r="I72" s="112" t="s">
        <v>20124</v>
      </c>
      <c r="J72" s="112">
        <v>9075649</v>
      </c>
      <c r="K72" s="112" t="s">
        <v>20125</v>
      </c>
      <c r="L72" s="112" t="s">
        <v>285</v>
      </c>
      <c r="M72" s="112" t="s">
        <v>20126</v>
      </c>
      <c r="N72" s="112" t="s">
        <v>1446</v>
      </c>
      <c r="O72" s="112" t="s">
        <v>1446</v>
      </c>
      <c r="P72" s="112">
        <v>52411414</v>
      </c>
      <c r="Q72" s="112" t="s">
        <v>20127</v>
      </c>
      <c r="R72" s="112" t="s">
        <v>20128</v>
      </c>
      <c r="S72" s="112" t="s">
        <v>20129</v>
      </c>
      <c r="T72" s="112" t="s">
        <v>19973</v>
      </c>
      <c r="U72" s="112" t="s">
        <v>20130</v>
      </c>
      <c r="V72" s="112" t="s">
        <v>4</v>
      </c>
      <c r="W72" s="112" t="s">
        <v>19690</v>
      </c>
      <c r="X72" s="112">
        <v>1600</v>
      </c>
      <c r="Y72" s="112" t="s">
        <v>19691</v>
      </c>
      <c r="Z72" s="112">
        <v>6810</v>
      </c>
      <c r="AA72" s="112" t="s">
        <v>19692</v>
      </c>
    </row>
    <row r="73" spans="1:27">
      <c r="A73" s="112" t="s">
        <v>19678</v>
      </c>
      <c r="B73" s="112" t="s">
        <v>20131</v>
      </c>
      <c r="C73" s="112" t="s">
        <v>20029</v>
      </c>
      <c r="D73" s="112" t="s">
        <v>414</v>
      </c>
      <c r="E73" s="112" t="s">
        <v>1018</v>
      </c>
      <c r="F73" s="112" t="s">
        <v>1041</v>
      </c>
      <c r="G73" s="112" t="s">
        <v>1020</v>
      </c>
      <c r="H73" s="112" t="s">
        <v>1021</v>
      </c>
      <c r="I73" s="112" t="s">
        <v>20132</v>
      </c>
      <c r="J73" s="112">
        <v>9075650</v>
      </c>
      <c r="K73" s="112" t="s">
        <v>19682</v>
      </c>
      <c r="L73" s="112" t="s">
        <v>19758</v>
      </c>
      <c r="M73" s="112" t="s">
        <v>20133</v>
      </c>
      <c r="N73" s="112" t="s">
        <v>1446</v>
      </c>
      <c r="O73" s="112" t="s">
        <v>20134</v>
      </c>
      <c r="P73" s="112">
        <v>72293895</v>
      </c>
      <c r="Q73" s="112" t="s">
        <v>19686</v>
      </c>
      <c r="R73" s="112" t="s">
        <v>20135</v>
      </c>
      <c r="S73" s="112" t="s">
        <v>19688</v>
      </c>
      <c r="T73" s="112" t="s">
        <v>1031</v>
      </c>
      <c r="U73" s="112" t="s">
        <v>19689</v>
      </c>
      <c r="V73" s="112" t="s">
        <v>4</v>
      </c>
      <c r="W73" s="112" t="s">
        <v>19690</v>
      </c>
      <c r="X73" s="112">
        <v>1600</v>
      </c>
      <c r="Y73" s="112" t="s">
        <v>19691</v>
      </c>
      <c r="Z73" s="112">
        <v>6810</v>
      </c>
      <c r="AA73" s="112" t="s">
        <v>19692</v>
      </c>
    </row>
    <row r="74" spans="1:27">
      <c r="A74" s="112" t="s">
        <v>7613</v>
      </c>
      <c r="B74" s="112" t="s">
        <v>20136</v>
      </c>
      <c r="C74" s="112" t="s">
        <v>20029</v>
      </c>
      <c r="D74" s="112" t="s">
        <v>414</v>
      </c>
      <c r="E74" s="112" t="s">
        <v>1018</v>
      </c>
      <c r="F74" s="112" t="s">
        <v>1041</v>
      </c>
      <c r="G74" s="112" t="s">
        <v>1020</v>
      </c>
      <c r="H74" s="112" t="s">
        <v>1021</v>
      </c>
      <c r="I74" s="112" t="s">
        <v>20137</v>
      </c>
      <c r="J74" s="112">
        <v>9075707</v>
      </c>
      <c r="K74" s="112" t="s">
        <v>19682</v>
      </c>
      <c r="L74" s="112" t="s">
        <v>19728</v>
      </c>
      <c r="M74" s="112" t="s">
        <v>20138</v>
      </c>
      <c r="N74" s="112" t="s">
        <v>1446</v>
      </c>
      <c r="O74" s="112" t="s">
        <v>20139</v>
      </c>
      <c r="P74" s="112">
        <v>72293895</v>
      </c>
      <c r="Q74" s="112" t="s">
        <v>19686</v>
      </c>
      <c r="R74" s="112" t="s">
        <v>20140</v>
      </c>
      <c r="S74" s="112" t="s">
        <v>19688</v>
      </c>
      <c r="T74" s="112" t="s">
        <v>1031</v>
      </c>
      <c r="U74" s="112" t="s">
        <v>19689</v>
      </c>
      <c r="V74" s="112" t="s">
        <v>4</v>
      </c>
      <c r="W74" s="112" t="s">
        <v>19690</v>
      </c>
      <c r="X74" s="112">
        <v>1600</v>
      </c>
      <c r="Y74" s="112" t="s">
        <v>19691</v>
      </c>
      <c r="Z74" s="112">
        <v>6810</v>
      </c>
      <c r="AA74" s="112" t="s">
        <v>19692</v>
      </c>
    </row>
    <row r="75" spans="1:27">
      <c r="A75" s="113">
        <v>45964</v>
      </c>
      <c r="B75" s="112" t="s">
        <v>20141</v>
      </c>
      <c r="C75" s="112" t="s">
        <v>19713</v>
      </c>
      <c r="D75" s="112" t="s">
        <v>414</v>
      </c>
      <c r="E75" s="112" t="s">
        <v>1018</v>
      </c>
      <c r="F75" s="112" t="s">
        <v>1019</v>
      </c>
      <c r="G75" s="112" t="s">
        <v>1020</v>
      </c>
      <c r="H75" s="112" t="s">
        <v>1021</v>
      </c>
      <c r="I75" s="112" t="s">
        <v>20142</v>
      </c>
      <c r="J75" s="112">
        <v>9075688</v>
      </c>
      <c r="K75" s="112" t="s">
        <v>19715</v>
      </c>
      <c r="L75" s="112" t="s">
        <v>20143</v>
      </c>
      <c r="M75" s="112" t="s">
        <v>20144</v>
      </c>
      <c r="N75" s="112" t="s">
        <v>20145</v>
      </c>
      <c r="O75" s="112" t="s">
        <v>20146</v>
      </c>
      <c r="P75" s="112">
        <v>88159430</v>
      </c>
      <c r="Q75" s="112" t="s">
        <v>19717</v>
      </c>
      <c r="R75" s="112" t="s">
        <v>20147</v>
      </c>
      <c r="S75" s="112" t="s">
        <v>19719</v>
      </c>
      <c r="T75" s="112" t="s">
        <v>1031</v>
      </c>
      <c r="U75" s="112" t="s">
        <v>19720</v>
      </c>
      <c r="V75" s="112" t="s">
        <v>4</v>
      </c>
      <c r="W75" s="112" t="s">
        <v>19721</v>
      </c>
      <c r="X75" s="112">
        <v>6000</v>
      </c>
      <c r="Y75" s="112" t="s">
        <v>19722</v>
      </c>
      <c r="Z75" s="112">
        <v>6810</v>
      </c>
      <c r="AA75" s="112" t="s">
        <v>19723</v>
      </c>
    </row>
    <row r="76" spans="1:27">
      <c r="A76" s="112" t="s">
        <v>19658</v>
      </c>
      <c r="B76" s="112" t="s">
        <v>20148</v>
      </c>
      <c r="C76" s="112" t="s">
        <v>19645</v>
      </c>
      <c r="D76" s="112" t="s">
        <v>108</v>
      </c>
      <c r="E76" s="112" t="s">
        <v>1018</v>
      </c>
      <c r="F76" s="112" t="s">
        <v>1019</v>
      </c>
      <c r="G76" s="112" t="s">
        <v>1020</v>
      </c>
      <c r="H76" s="112" t="s">
        <v>1021</v>
      </c>
      <c r="I76" s="112" t="s">
        <v>20149</v>
      </c>
      <c r="J76" s="112">
        <v>9075703</v>
      </c>
      <c r="K76" s="112" t="s">
        <v>15111</v>
      </c>
      <c r="L76" s="112" t="s">
        <v>19758</v>
      </c>
      <c r="M76" s="112" t="s">
        <v>20150</v>
      </c>
      <c r="N76" s="112" t="s">
        <v>20151</v>
      </c>
      <c r="O76" s="112" t="s">
        <v>20152</v>
      </c>
      <c r="P76" s="112">
        <v>94298352</v>
      </c>
      <c r="Q76" s="112" t="s">
        <v>19651</v>
      </c>
      <c r="R76" s="112" t="s">
        <v>19699</v>
      </c>
      <c r="S76" s="112" t="s">
        <v>19653</v>
      </c>
      <c r="T76" s="112" t="s">
        <v>1031</v>
      </c>
      <c r="U76" s="112" t="s">
        <v>19654</v>
      </c>
      <c r="V76" s="112" t="s">
        <v>4</v>
      </c>
      <c r="W76" s="112" t="s">
        <v>19655</v>
      </c>
      <c r="X76" s="112">
        <v>6900</v>
      </c>
      <c r="Y76" s="112" t="s">
        <v>19656</v>
      </c>
      <c r="Z76" s="112">
        <v>6810</v>
      </c>
      <c r="AA76" s="112" t="s">
        <v>19657</v>
      </c>
    </row>
    <row r="77" spans="1:27">
      <c r="A77" s="112" t="s">
        <v>19678</v>
      </c>
      <c r="B77" s="112" t="s">
        <v>20153</v>
      </c>
      <c r="C77" s="112" t="s">
        <v>20029</v>
      </c>
      <c r="D77" s="112" t="s">
        <v>414</v>
      </c>
      <c r="E77" s="112" t="s">
        <v>1018</v>
      </c>
      <c r="F77" s="112" t="s">
        <v>1019</v>
      </c>
      <c r="G77" s="112" t="s">
        <v>1020</v>
      </c>
      <c r="H77" s="112" t="s">
        <v>1021</v>
      </c>
      <c r="I77" s="112" t="s">
        <v>20154</v>
      </c>
      <c r="J77" s="112">
        <v>9075696</v>
      </c>
      <c r="K77" s="112" t="s">
        <v>19682</v>
      </c>
      <c r="L77" s="113">
        <v>45721</v>
      </c>
      <c r="M77" s="112" t="s">
        <v>20155</v>
      </c>
      <c r="N77" s="112" t="s">
        <v>1446</v>
      </c>
      <c r="O77" s="112" t="s">
        <v>20156</v>
      </c>
      <c r="P77" s="112">
        <v>72293895</v>
      </c>
      <c r="Q77" s="112" t="s">
        <v>19686</v>
      </c>
      <c r="R77" s="112" t="s">
        <v>20157</v>
      </c>
      <c r="S77" s="112" t="s">
        <v>19688</v>
      </c>
      <c r="T77" s="112" t="s">
        <v>1031</v>
      </c>
      <c r="U77" s="112" t="s">
        <v>19689</v>
      </c>
      <c r="V77" s="112" t="s">
        <v>4</v>
      </c>
      <c r="W77" s="112" t="s">
        <v>19690</v>
      </c>
      <c r="X77" s="112">
        <v>1600</v>
      </c>
      <c r="Y77" s="112" t="s">
        <v>19691</v>
      </c>
      <c r="Z77" s="112">
        <v>6810</v>
      </c>
      <c r="AA77" s="112" t="s">
        <v>19692</v>
      </c>
    </row>
    <row r="78" spans="1:27">
      <c r="A78" s="112" t="s">
        <v>19658</v>
      </c>
      <c r="B78" s="112" t="s">
        <v>20158</v>
      </c>
      <c r="C78" s="112" t="s">
        <v>19645</v>
      </c>
      <c r="D78" s="112" t="s">
        <v>108</v>
      </c>
      <c r="E78" s="112" t="s">
        <v>1018</v>
      </c>
      <c r="F78" s="112" t="s">
        <v>1019</v>
      </c>
      <c r="G78" s="112" t="s">
        <v>1020</v>
      </c>
      <c r="H78" s="112" t="s">
        <v>1021</v>
      </c>
      <c r="I78" s="112" t="s">
        <v>20159</v>
      </c>
      <c r="J78" s="112">
        <v>9075680</v>
      </c>
      <c r="K78" s="112" t="s">
        <v>20160</v>
      </c>
      <c r="L78" s="112" t="s">
        <v>6062</v>
      </c>
      <c r="M78" s="112" t="s">
        <v>20161</v>
      </c>
      <c r="N78" s="112" t="s">
        <v>1446</v>
      </c>
      <c r="O78" s="112" t="s">
        <v>20162</v>
      </c>
      <c r="P78" s="112">
        <v>94298352</v>
      </c>
      <c r="Q78" s="112" t="s">
        <v>19651</v>
      </c>
      <c r="R78" s="112" t="s">
        <v>20163</v>
      </c>
      <c r="S78" s="112" t="s">
        <v>19653</v>
      </c>
      <c r="T78" s="112" t="s">
        <v>1031</v>
      </c>
      <c r="U78" s="112" t="s">
        <v>19654</v>
      </c>
      <c r="V78" s="112" t="s">
        <v>4</v>
      </c>
      <c r="W78" s="112" t="s">
        <v>19655</v>
      </c>
      <c r="X78" s="112">
        <v>6900</v>
      </c>
      <c r="Y78" s="112" t="s">
        <v>19656</v>
      </c>
      <c r="Z78" s="112">
        <v>6810</v>
      </c>
      <c r="AA78" s="112" t="s">
        <v>19657</v>
      </c>
    </row>
    <row r="79" spans="1:27">
      <c r="A79" s="112" t="s">
        <v>19785</v>
      </c>
      <c r="B79" s="112" t="s">
        <v>20164</v>
      </c>
      <c r="C79" s="112" t="s">
        <v>20165</v>
      </c>
      <c r="D79" s="112" t="s">
        <v>911</v>
      </c>
      <c r="E79" s="112" t="s">
        <v>1018</v>
      </c>
      <c r="F79" s="112" t="s">
        <v>1041</v>
      </c>
      <c r="G79" s="112" t="s">
        <v>1020</v>
      </c>
      <c r="H79" s="112" t="s">
        <v>1021</v>
      </c>
      <c r="I79" s="112" t="s">
        <v>20166</v>
      </c>
      <c r="J79" s="112">
        <v>9075699</v>
      </c>
      <c r="K79" s="112" t="s">
        <v>20001</v>
      </c>
      <c r="L79" s="112" t="s">
        <v>7272</v>
      </c>
      <c r="M79" s="112" t="s">
        <v>20167</v>
      </c>
      <c r="N79" s="112" t="s">
        <v>1446</v>
      </c>
      <c r="O79" s="112" t="s">
        <v>20168</v>
      </c>
      <c r="P79" s="112">
        <v>40036163</v>
      </c>
      <c r="Q79" s="112" t="s">
        <v>19731</v>
      </c>
      <c r="R79" s="112" t="s">
        <v>20169</v>
      </c>
      <c r="S79" s="112" t="s">
        <v>19733</v>
      </c>
      <c r="T79" s="112" t="s">
        <v>1127</v>
      </c>
      <c r="U79" s="112" t="s">
        <v>19734</v>
      </c>
      <c r="V79" s="112" t="s">
        <v>4</v>
      </c>
      <c r="W79" s="112" t="s">
        <v>19630</v>
      </c>
      <c r="X79" s="112">
        <v>1500</v>
      </c>
      <c r="Y79" s="112" t="s">
        <v>19631</v>
      </c>
      <c r="Z79" s="112">
        <v>6810</v>
      </c>
      <c r="AA79" s="112" t="s">
        <v>19632</v>
      </c>
    </row>
    <row r="80" spans="1:27">
      <c r="A80" s="112" t="s">
        <v>7613</v>
      </c>
      <c r="B80" s="112" t="s">
        <v>20170</v>
      </c>
      <c r="C80" s="112" t="s">
        <v>20029</v>
      </c>
      <c r="D80" s="112" t="s">
        <v>414</v>
      </c>
      <c r="E80" s="112" t="s">
        <v>1018</v>
      </c>
      <c r="F80" s="112" t="s">
        <v>1041</v>
      </c>
      <c r="G80" s="112" t="s">
        <v>1020</v>
      </c>
      <c r="H80" s="112" t="s">
        <v>1021</v>
      </c>
      <c r="I80" s="112" t="s">
        <v>20171</v>
      </c>
      <c r="J80" s="112">
        <v>9075710</v>
      </c>
      <c r="K80" s="112" t="s">
        <v>19682</v>
      </c>
      <c r="L80" s="112" t="s">
        <v>19758</v>
      </c>
      <c r="M80" s="112" t="s">
        <v>20172</v>
      </c>
      <c r="N80" s="112" t="s">
        <v>1446</v>
      </c>
      <c r="O80" s="112" t="s">
        <v>20173</v>
      </c>
      <c r="P80" s="112">
        <v>72293895</v>
      </c>
      <c r="Q80" s="112" t="s">
        <v>19686</v>
      </c>
      <c r="R80" s="112" t="s">
        <v>20174</v>
      </c>
      <c r="S80" s="112" t="s">
        <v>19688</v>
      </c>
      <c r="T80" s="112" t="s">
        <v>1031</v>
      </c>
      <c r="U80" s="112" t="s">
        <v>19689</v>
      </c>
      <c r="V80" s="112" t="s">
        <v>4</v>
      </c>
      <c r="W80" s="112" t="s">
        <v>19690</v>
      </c>
      <c r="X80" s="112">
        <v>1600</v>
      </c>
      <c r="Y80" s="112" t="s">
        <v>19691</v>
      </c>
      <c r="Z80" s="112">
        <v>6810</v>
      </c>
      <c r="AA80" s="112" t="s">
        <v>19692</v>
      </c>
    </row>
    <row r="81" spans="1:27">
      <c r="A81" s="112" t="s">
        <v>20175</v>
      </c>
      <c r="B81" s="112" t="s">
        <v>20176</v>
      </c>
      <c r="C81" s="112" t="s">
        <v>20177</v>
      </c>
      <c r="D81" s="112" t="s">
        <v>175</v>
      </c>
      <c r="E81" s="112" t="s">
        <v>1018</v>
      </c>
      <c r="F81" s="112" t="s">
        <v>1019</v>
      </c>
      <c r="G81" s="112" t="s">
        <v>1020</v>
      </c>
      <c r="H81" s="112" t="s">
        <v>1021</v>
      </c>
      <c r="I81" s="112" t="s">
        <v>20178</v>
      </c>
      <c r="J81" s="112">
        <v>9075673</v>
      </c>
      <c r="K81" s="112" t="s">
        <v>4027</v>
      </c>
      <c r="L81" s="112" t="s">
        <v>911</v>
      </c>
      <c r="M81" s="112" t="s">
        <v>20179</v>
      </c>
      <c r="N81" s="112" t="s">
        <v>20180</v>
      </c>
      <c r="O81" s="112" t="s">
        <v>20181</v>
      </c>
      <c r="P81" s="112">
        <v>1152447177</v>
      </c>
      <c r="Q81" s="112" t="s">
        <v>20182</v>
      </c>
      <c r="R81" s="112" t="s">
        <v>20183</v>
      </c>
      <c r="S81" s="112" t="s">
        <v>20184</v>
      </c>
      <c r="T81" s="112" t="s">
        <v>1031</v>
      </c>
      <c r="U81" s="112" t="s">
        <v>20061</v>
      </c>
      <c r="V81" s="112" t="s">
        <v>4</v>
      </c>
      <c r="W81" s="112" t="s">
        <v>19675</v>
      </c>
      <c r="X81" s="112">
        <v>1300</v>
      </c>
      <c r="Y81" s="112" t="s">
        <v>19676</v>
      </c>
      <c r="Z81" s="112">
        <v>6810</v>
      </c>
      <c r="AA81" s="112" t="s">
        <v>19677</v>
      </c>
    </row>
    <row r="82" spans="1:27">
      <c r="A82" s="112" t="s">
        <v>19678</v>
      </c>
      <c r="B82" s="112" t="s">
        <v>20185</v>
      </c>
      <c r="C82" s="112" t="s">
        <v>20029</v>
      </c>
      <c r="D82" s="112" t="s">
        <v>414</v>
      </c>
      <c r="E82" s="112" t="s">
        <v>1018</v>
      </c>
      <c r="F82" s="112" t="s">
        <v>1019</v>
      </c>
      <c r="G82" s="112" t="s">
        <v>1020</v>
      </c>
      <c r="H82" s="112" t="s">
        <v>1021</v>
      </c>
      <c r="I82" s="112" t="s">
        <v>20186</v>
      </c>
      <c r="J82" s="112">
        <v>9075675</v>
      </c>
      <c r="K82" s="112" t="s">
        <v>19682</v>
      </c>
      <c r="L82" s="113">
        <v>45782</v>
      </c>
      <c r="M82" s="112" t="s">
        <v>20187</v>
      </c>
      <c r="N82" s="112" t="s">
        <v>1446</v>
      </c>
      <c r="O82" s="112" t="s">
        <v>20188</v>
      </c>
      <c r="P82" s="112">
        <v>72293895</v>
      </c>
      <c r="Q82" s="112" t="s">
        <v>19686</v>
      </c>
      <c r="R82" s="112" t="s">
        <v>20189</v>
      </c>
      <c r="S82" s="112" t="s">
        <v>19688</v>
      </c>
      <c r="T82" s="112" t="s">
        <v>1031</v>
      </c>
      <c r="U82" s="112" t="s">
        <v>19689</v>
      </c>
      <c r="V82" s="112" t="s">
        <v>4</v>
      </c>
      <c r="W82" s="112" t="s">
        <v>19690</v>
      </c>
      <c r="X82" s="112">
        <v>1600</v>
      </c>
      <c r="Y82" s="112" t="s">
        <v>19691</v>
      </c>
      <c r="Z82" s="112">
        <v>6810</v>
      </c>
      <c r="AA82" s="112" t="s">
        <v>19692</v>
      </c>
    </row>
    <row r="83" spans="1:27">
      <c r="A83" s="113">
        <v>45905</v>
      </c>
      <c r="B83" s="112" t="s">
        <v>20190</v>
      </c>
      <c r="C83" s="112" t="s">
        <v>20191</v>
      </c>
      <c r="D83" s="112" t="s">
        <v>89</v>
      </c>
      <c r="E83" s="112" t="s">
        <v>1018</v>
      </c>
      <c r="F83" s="112" t="s">
        <v>1041</v>
      </c>
      <c r="G83" s="112" t="s">
        <v>1020</v>
      </c>
      <c r="H83" s="112" t="s">
        <v>1021</v>
      </c>
      <c r="I83" s="112" t="s">
        <v>20192</v>
      </c>
      <c r="J83" s="112">
        <v>9075660</v>
      </c>
      <c r="K83" s="112" t="s">
        <v>15111</v>
      </c>
      <c r="L83" s="112" t="s">
        <v>89</v>
      </c>
      <c r="M83" s="112" t="s">
        <v>20193</v>
      </c>
      <c r="N83" s="112" t="s">
        <v>20194</v>
      </c>
      <c r="O83" s="112" t="s">
        <v>20195</v>
      </c>
      <c r="P83" s="112">
        <v>43680713</v>
      </c>
      <c r="Q83" s="112" t="s">
        <v>20196</v>
      </c>
      <c r="R83" s="112" t="s">
        <v>20197</v>
      </c>
      <c r="S83" s="112" t="s">
        <v>20198</v>
      </c>
      <c r="T83" s="112" t="s">
        <v>1031</v>
      </c>
      <c r="U83" s="112" t="s">
        <v>19674</v>
      </c>
      <c r="V83" s="112" t="s">
        <v>4</v>
      </c>
      <c r="W83" s="112" t="s">
        <v>19675</v>
      </c>
      <c r="X83" s="112">
        <v>1300</v>
      </c>
      <c r="Y83" s="112" t="s">
        <v>19676</v>
      </c>
      <c r="Z83" s="112">
        <v>6810</v>
      </c>
      <c r="AA83" s="112" t="s">
        <v>19677</v>
      </c>
    </row>
    <row r="84" spans="1:27">
      <c r="A84" s="113">
        <v>45840</v>
      </c>
      <c r="B84" s="112" t="s">
        <v>20199</v>
      </c>
      <c r="C84" s="112" t="s">
        <v>20200</v>
      </c>
      <c r="D84" s="112" t="s">
        <v>221</v>
      </c>
      <c r="E84" s="112" t="s">
        <v>1018</v>
      </c>
      <c r="F84" s="112" t="s">
        <v>1041</v>
      </c>
      <c r="G84" s="112" t="s">
        <v>1020</v>
      </c>
      <c r="H84" s="112" t="s">
        <v>1021</v>
      </c>
      <c r="I84" s="112" t="s">
        <v>20201</v>
      </c>
      <c r="J84" s="112">
        <v>9075647</v>
      </c>
      <c r="K84" s="112" t="s">
        <v>1024</v>
      </c>
      <c r="L84" s="112" t="s">
        <v>285</v>
      </c>
      <c r="M84" s="112" t="s">
        <v>20202</v>
      </c>
      <c r="N84" s="112" t="s">
        <v>20203</v>
      </c>
      <c r="O84" s="112" t="s">
        <v>20204</v>
      </c>
      <c r="P84" s="112">
        <v>1214213057</v>
      </c>
      <c r="Q84" s="112" t="s">
        <v>20205</v>
      </c>
      <c r="R84" s="112" t="s">
        <v>20206</v>
      </c>
      <c r="S84" s="112" t="s">
        <v>20207</v>
      </c>
      <c r="T84" s="112" t="s">
        <v>2301</v>
      </c>
      <c r="U84" s="112" t="s">
        <v>20208</v>
      </c>
      <c r="V84" s="112" t="s">
        <v>4</v>
      </c>
      <c r="W84" s="112" t="s">
        <v>19876</v>
      </c>
      <c r="X84" s="112">
        <v>3000</v>
      </c>
      <c r="Y84" s="112" t="s">
        <v>19877</v>
      </c>
      <c r="Z84" s="112">
        <v>6810</v>
      </c>
      <c r="AA84" s="112" t="s">
        <v>19878</v>
      </c>
    </row>
    <row r="85" spans="1:27">
      <c r="A85" s="112" t="s">
        <v>19711</v>
      </c>
      <c r="B85" s="112" t="s">
        <v>20209</v>
      </c>
      <c r="C85" s="112" t="s">
        <v>19713</v>
      </c>
      <c r="D85" s="112" t="s">
        <v>414</v>
      </c>
      <c r="E85" s="112" t="s">
        <v>1018</v>
      </c>
      <c r="F85" s="112" t="s">
        <v>1019</v>
      </c>
      <c r="G85" s="112" t="s">
        <v>1020</v>
      </c>
      <c r="H85" s="112" t="s">
        <v>1021</v>
      </c>
      <c r="I85" s="112" t="s">
        <v>20210</v>
      </c>
      <c r="J85" s="112">
        <v>9075725</v>
      </c>
      <c r="K85" s="112" t="s">
        <v>20211</v>
      </c>
      <c r="L85" s="112" t="s">
        <v>19838</v>
      </c>
      <c r="M85" s="112" t="s">
        <v>20212</v>
      </c>
      <c r="N85" s="112" t="s">
        <v>1446</v>
      </c>
      <c r="O85" s="112" t="s">
        <v>1446</v>
      </c>
      <c r="P85" s="112">
        <v>88159430</v>
      </c>
      <c r="Q85" s="112" t="s">
        <v>19717</v>
      </c>
      <c r="R85" s="112" t="s">
        <v>20213</v>
      </c>
      <c r="S85" s="112" t="s">
        <v>19719</v>
      </c>
      <c r="T85" s="112" t="s">
        <v>1031</v>
      </c>
      <c r="U85" s="112" t="s">
        <v>19720</v>
      </c>
      <c r="V85" s="112" t="s">
        <v>4</v>
      </c>
      <c r="W85" s="112" t="s">
        <v>19721</v>
      </c>
      <c r="X85" s="112">
        <v>6000</v>
      </c>
      <c r="Y85" s="112" t="s">
        <v>19722</v>
      </c>
      <c r="Z85" s="112">
        <v>6810</v>
      </c>
      <c r="AA85" s="112" t="s">
        <v>19723</v>
      </c>
    </row>
    <row r="86" spans="1:27">
      <c r="A86" s="112" t="s">
        <v>19711</v>
      </c>
      <c r="B86" s="112" t="s">
        <v>20214</v>
      </c>
      <c r="C86" s="112" t="s">
        <v>19713</v>
      </c>
      <c r="D86" s="112" t="s">
        <v>414</v>
      </c>
      <c r="E86" s="112" t="s">
        <v>1018</v>
      </c>
      <c r="F86" s="112" t="s">
        <v>1019</v>
      </c>
      <c r="G86" s="112" t="s">
        <v>1020</v>
      </c>
      <c r="H86" s="112" t="s">
        <v>1021</v>
      </c>
      <c r="I86" s="112" t="s">
        <v>20215</v>
      </c>
      <c r="J86" s="112">
        <v>9075719</v>
      </c>
      <c r="K86" s="112" t="s">
        <v>20216</v>
      </c>
      <c r="L86" s="112" t="s">
        <v>19838</v>
      </c>
      <c r="M86" s="112" t="s">
        <v>20217</v>
      </c>
      <c r="N86" s="112" t="s">
        <v>1446</v>
      </c>
      <c r="O86" s="112" t="s">
        <v>1446</v>
      </c>
      <c r="P86" s="112">
        <v>88159430</v>
      </c>
      <c r="Q86" s="112" t="s">
        <v>19717</v>
      </c>
      <c r="R86" s="112" t="s">
        <v>20218</v>
      </c>
      <c r="S86" s="112" t="s">
        <v>19719</v>
      </c>
      <c r="T86" s="112" t="s">
        <v>1031</v>
      </c>
      <c r="U86" s="112" t="s">
        <v>19720</v>
      </c>
      <c r="V86" s="112" t="s">
        <v>4</v>
      </c>
      <c r="W86" s="112" t="s">
        <v>19721</v>
      </c>
      <c r="X86" s="112">
        <v>6000</v>
      </c>
      <c r="Y86" s="112" t="s">
        <v>19722</v>
      </c>
      <c r="Z86" s="112">
        <v>6810</v>
      </c>
      <c r="AA86" s="112" t="s">
        <v>19723</v>
      </c>
    </row>
    <row r="87" spans="1:27">
      <c r="A87" s="112" t="s">
        <v>19743</v>
      </c>
      <c r="B87" s="112" t="s">
        <v>20219</v>
      </c>
      <c r="C87" s="112" t="s">
        <v>19666</v>
      </c>
      <c r="D87" s="112" t="s">
        <v>414</v>
      </c>
      <c r="E87" s="112" t="s">
        <v>1018</v>
      </c>
      <c r="F87" s="112" t="s">
        <v>1041</v>
      </c>
      <c r="G87" s="112" t="s">
        <v>1020</v>
      </c>
      <c r="H87" s="112" t="s">
        <v>1021</v>
      </c>
      <c r="I87" s="112" t="s">
        <v>20220</v>
      </c>
      <c r="J87" s="112">
        <v>9075738</v>
      </c>
      <c r="K87" s="112" t="s">
        <v>19746</v>
      </c>
      <c r="L87" s="113">
        <v>45780</v>
      </c>
      <c r="M87" s="112" t="s">
        <v>20221</v>
      </c>
      <c r="N87" s="112" t="s">
        <v>20222</v>
      </c>
      <c r="O87" s="112" t="s">
        <v>20223</v>
      </c>
      <c r="P87" s="112">
        <v>1016039785</v>
      </c>
      <c r="Q87" s="112" t="s">
        <v>19671</v>
      </c>
      <c r="R87" s="112" t="s">
        <v>20224</v>
      </c>
      <c r="S87" s="112" t="s">
        <v>19673</v>
      </c>
      <c r="T87" s="112" t="s">
        <v>1031</v>
      </c>
      <c r="U87" s="112" t="s">
        <v>19674</v>
      </c>
      <c r="V87" s="112" t="s">
        <v>4</v>
      </c>
      <c r="W87" s="112" t="s">
        <v>19675</v>
      </c>
      <c r="X87" s="112">
        <v>1300</v>
      </c>
      <c r="Y87" s="112" t="s">
        <v>19676</v>
      </c>
      <c r="Z87" s="112">
        <v>6810</v>
      </c>
      <c r="AA87" s="112" t="s">
        <v>19677</v>
      </c>
    </row>
    <row r="88" spans="1:27">
      <c r="A88" s="112" t="s">
        <v>19678</v>
      </c>
      <c r="B88" s="112" t="s">
        <v>20225</v>
      </c>
      <c r="C88" s="112" t="s">
        <v>20029</v>
      </c>
      <c r="D88" s="112" t="s">
        <v>414</v>
      </c>
      <c r="E88" s="112" t="s">
        <v>1018</v>
      </c>
      <c r="F88" s="112" t="s">
        <v>1041</v>
      </c>
      <c r="G88" s="112" t="s">
        <v>1020</v>
      </c>
      <c r="H88" s="112" t="s">
        <v>1021</v>
      </c>
      <c r="I88" s="112" t="s">
        <v>20226</v>
      </c>
      <c r="J88" s="112">
        <v>9075718</v>
      </c>
      <c r="K88" s="112" t="s">
        <v>19682</v>
      </c>
      <c r="L88" s="112" t="s">
        <v>19728</v>
      </c>
      <c r="M88" s="112" t="s">
        <v>20227</v>
      </c>
      <c r="N88" s="112" t="s">
        <v>1446</v>
      </c>
      <c r="O88" s="112" t="s">
        <v>20228</v>
      </c>
      <c r="P88" s="112">
        <v>72293895</v>
      </c>
      <c r="Q88" s="112" t="s">
        <v>19686</v>
      </c>
      <c r="R88" s="112" t="s">
        <v>20229</v>
      </c>
      <c r="S88" s="112" t="s">
        <v>19688</v>
      </c>
      <c r="T88" s="112" t="s">
        <v>1031</v>
      </c>
      <c r="U88" s="112" t="s">
        <v>19689</v>
      </c>
      <c r="V88" s="112" t="s">
        <v>4</v>
      </c>
      <c r="W88" s="112" t="s">
        <v>19690</v>
      </c>
      <c r="X88" s="112">
        <v>1600</v>
      </c>
      <c r="Y88" s="112" t="s">
        <v>19691</v>
      </c>
      <c r="Z88" s="112">
        <v>6810</v>
      </c>
      <c r="AA88" s="112" t="s">
        <v>19692</v>
      </c>
    </row>
    <row r="89" spans="1:27">
      <c r="A89" s="112" t="s">
        <v>20230</v>
      </c>
      <c r="B89" s="112" t="s">
        <v>20231</v>
      </c>
      <c r="C89" s="112" t="s">
        <v>20232</v>
      </c>
      <c r="D89" s="112" t="s">
        <v>108</v>
      </c>
      <c r="E89" s="112" t="s">
        <v>1018</v>
      </c>
      <c r="F89" s="112" t="s">
        <v>1019</v>
      </c>
      <c r="G89" s="112" t="s">
        <v>1020</v>
      </c>
      <c r="H89" s="112" t="s">
        <v>1021</v>
      </c>
      <c r="I89" s="112" t="s">
        <v>20233</v>
      </c>
      <c r="J89" s="112">
        <v>9075744</v>
      </c>
      <c r="K89" s="112" t="s">
        <v>20234</v>
      </c>
      <c r="L89" s="113">
        <v>45878</v>
      </c>
      <c r="M89" s="112" t="s">
        <v>20235</v>
      </c>
      <c r="N89" s="112" t="s">
        <v>20236</v>
      </c>
      <c r="O89" s="112" t="s">
        <v>20237</v>
      </c>
      <c r="P89" s="112">
        <v>1007231886</v>
      </c>
      <c r="Q89" s="112" t="s">
        <v>20238</v>
      </c>
      <c r="R89" s="112" t="s">
        <v>20239</v>
      </c>
      <c r="S89" s="112" t="s">
        <v>20240</v>
      </c>
      <c r="T89" s="112" t="s">
        <v>1031</v>
      </c>
      <c r="U89" s="112" t="s">
        <v>20061</v>
      </c>
      <c r="V89" s="112" t="s">
        <v>4</v>
      </c>
      <c r="W89" s="112" t="s">
        <v>19859</v>
      </c>
      <c r="X89" s="112">
        <v>1800</v>
      </c>
      <c r="Y89" s="112" t="s">
        <v>19860</v>
      </c>
      <c r="Z89" s="112">
        <v>6810</v>
      </c>
      <c r="AA89" s="112" t="s">
        <v>138</v>
      </c>
    </row>
    <row r="90" spans="1:27">
      <c r="A90" s="112" t="s">
        <v>19643</v>
      </c>
      <c r="B90" s="112" t="s">
        <v>20241</v>
      </c>
      <c r="C90" s="112" t="s">
        <v>19645</v>
      </c>
      <c r="D90" s="112" t="s">
        <v>108</v>
      </c>
      <c r="E90" s="112" t="s">
        <v>1018</v>
      </c>
      <c r="F90" s="112" t="s">
        <v>1041</v>
      </c>
      <c r="G90" s="112" t="s">
        <v>1020</v>
      </c>
      <c r="H90" s="112" t="s">
        <v>1021</v>
      </c>
      <c r="I90" s="112" t="s">
        <v>20242</v>
      </c>
      <c r="J90" s="112">
        <v>9075715</v>
      </c>
      <c r="K90" s="112" t="s">
        <v>19647</v>
      </c>
      <c r="L90" s="112" t="s">
        <v>6263</v>
      </c>
      <c r="M90" s="112" t="s">
        <v>20243</v>
      </c>
      <c r="N90" s="112" t="s">
        <v>1446</v>
      </c>
      <c r="O90" s="112" t="s">
        <v>20244</v>
      </c>
      <c r="P90" s="112">
        <v>94298352</v>
      </c>
      <c r="Q90" s="112" t="s">
        <v>19651</v>
      </c>
      <c r="R90" s="112" t="s">
        <v>20245</v>
      </c>
      <c r="S90" s="112" t="s">
        <v>19653</v>
      </c>
      <c r="T90" s="112" t="s">
        <v>1031</v>
      </c>
      <c r="U90" s="112" t="s">
        <v>19654</v>
      </c>
      <c r="V90" s="112" t="s">
        <v>4</v>
      </c>
      <c r="W90" s="112" t="s">
        <v>19655</v>
      </c>
      <c r="X90" s="112">
        <v>6900</v>
      </c>
      <c r="Y90" s="112" t="s">
        <v>19656</v>
      </c>
      <c r="Z90" s="112">
        <v>6810</v>
      </c>
      <c r="AA90" s="112" t="s">
        <v>19657</v>
      </c>
    </row>
    <row r="91" spans="1:27">
      <c r="A91" s="112" t="s">
        <v>19643</v>
      </c>
      <c r="B91" s="112" t="s">
        <v>20246</v>
      </c>
      <c r="C91" s="112" t="s">
        <v>19645</v>
      </c>
      <c r="D91" s="112" t="s">
        <v>108</v>
      </c>
      <c r="E91" s="112" t="s">
        <v>1018</v>
      </c>
      <c r="F91" s="112" t="s">
        <v>1019</v>
      </c>
      <c r="G91" s="112" t="s">
        <v>1020</v>
      </c>
      <c r="H91" s="112" t="s">
        <v>1021</v>
      </c>
      <c r="I91" s="112" t="s">
        <v>20247</v>
      </c>
      <c r="J91" s="112">
        <v>9075297</v>
      </c>
      <c r="K91" s="112" t="s">
        <v>19647</v>
      </c>
      <c r="L91" s="112" t="s">
        <v>6062</v>
      </c>
      <c r="M91" s="112" t="s">
        <v>20248</v>
      </c>
      <c r="N91" s="112" t="s">
        <v>20249</v>
      </c>
      <c r="O91" s="112" t="s">
        <v>20250</v>
      </c>
      <c r="P91" s="112">
        <v>94298352</v>
      </c>
      <c r="Q91" s="112" t="s">
        <v>19651</v>
      </c>
      <c r="R91" s="112" t="s">
        <v>19699</v>
      </c>
      <c r="S91" s="112" t="s">
        <v>19653</v>
      </c>
      <c r="T91" s="112" t="s">
        <v>1031</v>
      </c>
      <c r="U91" s="112" t="s">
        <v>19654</v>
      </c>
      <c r="V91" s="112" t="s">
        <v>4</v>
      </c>
      <c r="W91" s="112" t="s">
        <v>19655</v>
      </c>
      <c r="X91" s="112">
        <v>6900</v>
      </c>
      <c r="Y91" s="112" t="s">
        <v>19656</v>
      </c>
      <c r="Z91" s="112">
        <v>6810</v>
      </c>
      <c r="AA91" s="112" t="s">
        <v>19657</v>
      </c>
    </row>
    <row r="92" spans="1:27">
      <c r="A92" s="113">
        <v>45332</v>
      </c>
      <c r="B92" s="112" t="s">
        <v>20251</v>
      </c>
      <c r="C92" s="112" t="s">
        <v>19666</v>
      </c>
      <c r="D92" s="112" t="s">
        <v>414</v>
      </c>
      <c r="E92" s="112" t="s">
        <v>1018</v>
      </c>
      <c r="F92" s="112" t="s">
        <v>1019</v>
      </c>
      <c r="G92" s="112" t="s">
        <v>1020</v>
      </c>
      <c r="H92" s="112" t="s">
        <v>1021</v>
      </c>
      <c r="I92" s="112" t="s">
        <v>20252</v>
      </c>
      <c r="J92" s="112">
        <v>9075727</v>
      </c>
      <c r="K92" s="112" t="s">
        <v>15111</v>
      </c>
      <c r="L92" s="112" t="s">
        <v>20253</v>
      </c>
      <c r="M92" s="112" t="s">
        <v>20254</v>
      </c>
      <c r="N92" s="112" t="s">
        <v>20255</v>
      </c>
      <c r="O92" s="112" t="s">
        <v>20256</v>
      </c>
      <c r="P92" s="112">
        <v>1016039785</v>
      </c>
      <c r="Q92" s="112" t="s">
        <v>19671</v>
      </c>
      <c r="R92" s="112" t="s">
        <v>20257</v>
      </c>
      <c r="S92" s="112" t="s">
        <v>19673</v>
      </c>
      <c r="T92" s="112" t="s">
        <v>1031</v>
      </c>
      <c r="U92" s="112" t="s">
        <v>19674</v>
      </c>
      <c r="V92" s="112" t="s">
        <v>4</v>
      </c>
      <c r="W92" s="112" t="s">
        <v>19675</v>
      </c>
      <c r="X92" s="112">
        <v>1300</v>
      </c>
      <c r="Y92" s="112" t="s">
        <v>19676</v>
      </c>
      <c r="Z92" s="112">
        <v>6810</v>
      </c>
      <c r="AA92" s="112" t="s">
        <v>19677</v>
      </c>
    </row>
    <row r="93" spans="1:27">
      <c r="A93" s="112" t="s">
        <v>19643</v>
      </c>
      <c r="B93" s="112" t="s">
        <v>20258</v>
      </c>
      <c r="C93" s="112" t="s">
        <v>19645</v>
      </c>
      <c r="D93" s="112" t="s">
        <v>108</v>
      </c>
      <c r="E93" s="112" t="s">
        <v>1018</v>
      </c>
      <c r="F93" s="112" t="s">
        <v>1019</v>
      </c>
      <c r="G93" s="112" t="s">
        <v>1020</v>
      </c>
      <c r="H93" s="112" t="s">
        <v>1021</v>
      </c>
      <c r="I93" s="112" t="s">
        <v>20259</v>
      </c>
      <c r="J93" s="112">
        <v>9075747</v>
      </c>
      <c r="K93" s="112" t="s">
        <v>19647</v>
      </c>
      <c r="L93" s="112" t="s">
        <v>6062</v>
      </c>
      <c r="M93" s="112" t="s">
        <v>20260</v>
      </c>
      <c r="N93" s="112" t="s">
        <v>20261</v>
      </c>
      <c r="O93" s="112" t="s">
        <v>20262</v>
      </c>
      <c r="P93" s="112">
        <v>94298352</v>
      </c>
      <c r="Q93" s="112" t="s">
        <v>19651</v>
      </c>
      <c r="R93" s="112" t="s">
        <v>19699</v>
      </c>
      <c r="S93" s="112" t="s">
        <v>19653</v>
      </c>
      <c r="T93" s="112" t="s">
        <v>1031</v>
      </c>
      <c r="U93" s="112" t="s">
        <v>19654</v>
      </c>
      <c r="V93" s="112" t="s">
        <v>4</v>
      </c>
      <c r="W93" s="112" t="s">
        <v>19655</v>
      </c>
      <c r="X93" s="112">
        <v>6900</v>
      </c>
      <c r="Y93" s="112" t="s">
        <v>19656</v>
      </c>
      <c r="Z93" s="112">
        <v>6810</v>
      </c>
      <c r="AA93" s="112" t="s">
        <v>19657</v>
      </c>
    </row>
    <row r="94" spans="1:27">
      <c r="A94" s="112" t="s">
        <v>7613</v>
      </c>
      <c r="B94" s="112" t="s">
        <v>20263</v>
      </c>
      <c r="C94" s="112" t="s">
        <v>20029</v>
      </c>
      <c r="D94" s="112" t="s">
        <v>414</v>
      </c>
      <c r="E94" s="112" t="s">
        <v>1018</v>
      </c>
      <c r="F94" s="112" t="s">
        <v>1041</v>
      </c>
      <c r="G94" s="112" t="s">
        <v>1020</v>
      </c>
      <c r="H94" s="112" t="s">
        <v>1021</v>
      </c>
      <c r="I94" s="112" t="s">
        <v>20264</v>
      </c>
      <c r="J94" s="112">
        <v>9075740</v>
      </c>
      <c r="K94" s="112" t="s">
        <v>19682</v>
      </c>
      <c r="L94" s="112" t="s">
        <v>6671</v>
      </c>
      <c r="M94" s="112" t="s">
        <v>20265</v>
      </c>
      <c r="N94" s="112" t="s">
        <v>1446</v>
      </c>
      <c r="O94" s="112" t="s">
        <v>1446</v>
      </c>
      <c r="P94" s="112">
        <v>72293895</v>
      </c>
      <c r="Q94" s="112" t="s">
        <v>19686</v>
      </c>
      <c r="R94" s="112" t="s">
        <v>20266</v>
      </c>
      <c r="S94" s="112" t="s">
        <v>19688</v>
      </c>
      <c r="T94" s="112" t="s">
        <v>1031</v>
      </c>
      <c r="U94" s="112" t="s">
        <v>19689</v>
      </c>
      <c r="V94" s="112" t="s">
        <v>4</v>
      </c>
      <c r="W94" s="112" t="s">
        <v>19690</v>
      </c>
      <c r="X94" s="112">
        <v>1600</v>
      </c>
      <c r="Y94" s="112" t="s">
        <v>19691</v>
      </c>
      <c r="Z94" s="112">
        <v>6810</v>
      </c>
      <c r="AA94" s="112" t="s">
        <v>19692</v>
      </c>
    </row>
    <row r="95" spans="1:27">
      <c r="A95" s="113">
        <v>45964</v>
      </c>
      <c r="B95" s="112" t="s">
        <v>20267</v>
      </c>
      <c r="C95" s="112" t="s">
        <v>19713</v>
      </c>
      <c r="D95" s="112" t="s">
        <v>414</v>
      </c>
      <c r="E95" s="112" t="s">
        <v>1018</v>
      </c>
      <c r="F95" s="112" t="s">
        <v>1019</v>
      </c>
      <c r="G95" s="112" t="s">
        <v>1020</v>
      </c>
      <c r="H95" s="112" t="s">
        <v>1021</v>
      </c>
      <c r="I95" s="112" t="s">
        <v>20268</v>
      </c>
      <c r="J95" s="112">
        <v>9075643</v>
      </c>
      <c r="K95" s="112" t="s">
        <v>19715</v>
      </c>
      <c r="L95" s="112" t="s">
        <v>19962</v>
      </c>
      <c r="M95" s="112" t="s">
        <v>20269</v>
      </c>
      <c r="N95" s="112" t="s">
        <v>20270</v>
      </c>
      <c r="O95" s="112" t="s">
        <v>20271</v>
      </c>
      <c r="P95" s="112">
        <v>88159430</v>
      </c>
      <c r="Q95" s="112" t="s">
        <v>19717</v>
      </c>
      <c r="R95" s="112" t="s">
        <v>20272</v>
      </c>
      <c r="S95" s="112" t="s">
        <v>19719</v>
      </c>
      <c r="T95" s="112" t="s">
        <v>1031</v>
      </c>
      <c r="U95" s="112" t="s">
        <v>19720</v>
      </c>
      <c r="V95" s="112" t="s">
        <v>4</v>
      </c>
      <c r="W95" s="112" t="s">
        <v>19721</v>
      </c>
      <c r="X95" s="112">
        <v>6000</v>
      </c>
      <c r="Y95" s="112" t="s">
        <v>19722</v>
      </c>
      <c r="Z95" s="112">
        <v>6810</v>
      </c>
      <c r="AA95" s="112" t="s">
        <v>19723</v>
      </c>
    </row>
    <row r="96" spans="1:27">
      <c r="A96" s="112" t="s">
        <v>19658</v>
      </c>
      <c r="B96" s="112" t="s">
        <v>20273</v>
      </c>
      <c r="C96" s="112" t="s">
        <v>20274</v>
      </c>
      <c r="D96" s="112" t="s">
        <v>108</v>
      </c>
      <c r="E96" s="112" t="s">
        <v>19647</v>
      </c>
      <c r="F96" s="112" t="s">
        <v>20275</v>
      </c>
      <c r="G96" s="112" t="s">
        <v>20276</v>
      </c>
      <c r="H96" s="112" t="s">
        <v>20277</v>
      </c>
      <c r="I96" s="112" t="s">
        <v>20278</v>
      </c>
      <c r="J96" s="112">
        <v>9075957</v>
      </c>
      <c r="K96" s="112" t="s">
        <v>20279</v>
      </c>
      <c r="L96" s="112"/>
      <c r="M96" s="112"/>
      <c r="N96" s="112"/>
      <c r="O96" s="112"/>
      <c r="P96" s="112">
        <v>94298352</v>
      </c>
      <c r="Q96" s="112" t="s">
        <v>19651</v>
      </c>
      <c r="R96" s="112"/>
      <c r="S96" s="112" t="s">
        <v>19653</v>
      </c>
      <c r="T96" s="112" t="s">
        <v>1031</v>
      </c>
      <c r="U96" s="112" t="s">
        <v>19654</v>
      </c>
      <c r="V96" s="112" t="s">
        <v>4</v>
      </c>
      <c r="W96" s="112" t="s">
        <v>19655</v>
      </c>
      <c r="X96" s="112">
        <v>6900</v>
      </c>
      <c r="Y96" s="112" t="s">
        <v>19656</v>
      </c>
      <c r="Z96" s="112">
        <v>6810</v>
      </c>
      <c r="AA96" s="112" t="s">
        <v>19657</v>
      </c>
    </row>
    <row r="97" spans="1:27">
      <c r="A97" s="113">
        <v>45421</v>
      </c>
      <c r="B97" s="112" t="s">
        <v>20280</v>
      </c>
      <c r="C97" s="112" t="s">
        <v>20281</v>
      </c>
      <c r="D97" s="112" t="s">
        <v>414</v>
      </c>
      <c r="E97" s="112" t="s">
        <v>19647</v>
      </c>
      <c r="F97" s="112" t="s">
        <v>20275</v>
      </c>
      <c r="G97" s="112" t="s">
        <v>20276</v>
      </c>
      <c r="H97" s="112" t="s">
        <v>20277</v>
      </c>
      <c r="I97" s="112" t="s">
        <v>20282</v>
      </c>
      <c r="J97" s="112">
        <v>9075905</v>
      </c>
      <c r="K97" s="112" t="s">
        <v>1219</v>
      </c>
      <c r="L97" s="112"/>
      <c r="M97" s="112"/>
      <c r="N97" s="112"/>
      <c r="O97" s="112"/>
      <c r="P97" s="112">
        <v>1016039785</v>
      </c>
      <c r="Q97" s="112" t="s">
        <v>19671</v>
      </c>
      <c r="R97" s="112"/>
      <c r="S97" s="112" t="s">
        <v>19673</v>
      </c>
      <c r="T97" s="112" t="s">
        <v>1031</v>
      </c>
      <c r="U97" s="112" t="s">
        <v>19674</v>
      </c>
      <c r="V97" s="112" t="s">
        <v>4</v>
      </c>
      <c r="W97" s="112" t="s">
        <v>19675</v>
      </c>
      <c r="X97" s="112">
        <v>1300</v>
      </c>
      <c r="Y97" s="112" t="s">
        <v>19676</v>
      </c>
      <c r="Z97" s="112">
        <v>6810</v>
      </c>
      <c r="AA97" s="112" t="s">
        <v>19677</v>
      </c>
    </row>
    <row r="98" spans="1:27">
      <c r="A98" s="112" t="s">
        <v>19643</v>
      </c>
      <c r="B98" s="112" t="s">
        <v>20258</v>
      </c>
      <c r="C98" s="112" t="s">
        <v>20274</v>
      </c>
      <c r="D98" s="112" t="s">
        <v>108</v>
      </c>
      <c r="E98" s="112" t="s">
        <v>19647</v>
      </c>
      <c r="F98" s="112" t="s">
        <v>20275</v>
      </c>
      <c r="G98" s="112" t="s">
        <v>20276</v>
      </c>
      <c r="H98" s="112" t="s">
        <v>20277</v>
      </c>
      <c r="I98" s="112" t="s">
        <v>20283</v>
      </c>
      <c r="J98" s="112">
        <v>9075897</v>
      </c>
      <c r="K98" s="112" t="s">
        <v>1219</v>
      </c>
      <c r="L98" s="112"/>
      <c r="M98" s="112"/>
      <c r="N98" s="112"/>
      <c r="O98" s="112"/>
      <c r="P98" s="112">
        <v>94298352</v>
      </c>
      <c r="Q98" s="112" t="s">
        <v>19651</v>
      </c>
      <c r="R98" s="112"/>
      <c r="S98" s="112" t="s">
        <v>19653</v>
      </c>
      <c r="T98" s="112" t="s">
        <v>1031</v>
      </c>
      <c r="U98" s="112" t="s">
        <v>19654</v>
      </c>
      <c r="V98" s="112" t="s">
        <v>4</v>
      </c>
      <c r="W98" s="112" t="s">
        <v>19655</v>
      </c>
      <c r="X98" s="112">
        <v>6900</v>
      </c>
      <c r="Y98" s="112" t="s">
        <v>19656</v>
      </c>
      <c r="Z98" s="112">
        <v>6810</v>
      </c>
      <c r="AA98" s="112" t="s">
        <v>19657</v>
      </c>
    </row>
    <row r="99" spans="1:27">
      <c r="A99" s="112" t="s">
        <v>19711</v>
      </c>
      <c r="B99" s="112" t="s">
        <v>19939</v>
      </c>
      <c r="C99" s="112" t="s">
        <v>20284</v>
      </c>
      <c r="D99" s="112" t="s">
        <v>414</v>
      </c>
      <c r="E99" s="112" t="s">
        <v>19647</v>
      </c>
      <c r="F99" s="112" t="s">
        <v>20275</v>
      </c>
      <c r="G99" s="112" t="s">
        <v>20276</v>
      </c>
      <c r="H99" s="112" t="s">
        <v>20277</v>
      </c>
      <c r="I99" s="112" t="s">
        <v>20285</v>
      </c>
      <c r="J99" s="112">
        <v>9075903</v>
      </c>
      <c r="K99" s="112" t="s">
        <v>1219</v>
      </c>
      <c r="L99" s="112"/>
      <c r="M99" s="112"/>
      <c r="N99" s="112"/>
      <c r="O99" s="112"/>
      <c r="P99" s="112">
        <v>88159430</v>
      </c>
      <c r="Q99" s="112" t="s">
        <v>19717</v>
      </c>
      <c r="R99" s="112"/>
      <c r="S99" s="112" t="s">
        <v>19719</v>
      </c>
      <c r="T99" s="112" t="s">
        <v>1031</v>
      </c>
      <c r="U99" s="112" t="s">
        <v>19720</v>
      </c>
      <c r="V99" s="112" t="s">
        <v>4</v>
      </c>
      <c r="W99" s="112" t="s">
        <v>19721</v>
      </c>
      <c r="X99" s="112">
        <v>6000</v>
      </c>
      <c r="Y99" s="112" t="s">
        <v>19722</v>
      </c>
      <c r="Z99" s="112">
        <v>6810</v>
      </c>
      <c r="AA99" s="112" t="s">
        <v>19723</v>
      </c>
    </row>
    <row r="100" spans="1:27">
      <c r="A100" s="113">
        <v>45964</v>
      </c>
      <c r="B100" s="112" t="s">
        <v>20062</v>
      </c>
      <c r="C100" s="112" t="s">
        <v>20284</v>
      </c>
      <c r="D100" s="112" t="s">
        <v>414</v>
      </c>
      <c r="E100" s="112" t="s">
        <v>19647</v>
      </c>
      <c r="F100" s="112" t="s">
        <v>20275</v>
      </c>
      <c r="G100" s="112" t="s">
        <v>20276</v>
      </c>
      <c r="H100" s="112" t="s">
        <v>20277</v>
      </c>
      <c r="I100" s="112" t="s">
        <v>20286</v>
      </c>
      <c r="J100" s="112">
        <v>9075883</v>
      </c>
      <c r="K100" s="112" t="s">
        <v>1219</v>
      </c>
      <c r="L100" s="112"/>
      <c r="M100" s="112"/>
      <c r="N100" s="112"/>
      <c r="O100" s="112"/>
      <c r="P100" s="112">
        <v>88159430</v>
      </c>
      <c r="Q100" s="112" t="s">
        <v>19717</v>
      </c>
      <c r="R100" s="112"/>
      <c r="S100" s="112" t="s">
        <v>19719</v>
      </c>
      <c r="T100" s="112" t="s">
        <v>1031</v>
      </c>
      <c r="U100" s="112" t="s">
        <v>19720</v>
      </c>
      <c r="V100" s="112" t="s">
        <v>4</v>
      </c>
      <c r="W100" s="112" t="s">
        <v>19721</v>
      </c>
      <c r="X100" s="112">
        <v>6000</v>
      </c>
      <c r="Y100" s="112" t="s">
        <v>19722</v>
      </c>
      <c r="Z100" s="112">
        <v>6810</v>
      </c>
      <c r="AA100" s="112" t="s">
        <v>19723</v>
      </c>
    </row>
    <row r="101" spans="1:27">
      <c r="A101" s="113">
        <v>45360</v>
      </c>
      <c r="B101" s="112" t="s">
        <v>20287</v>
      </c>
      <c r="C101" s="112" t="s">
        <v>20288</v>
      </c>
      <c r="D101" s="112" t="s">
        <v>414</v>
      </c>
      <c r="E101" s="112" t="s">
        <v>19647</v>
      </c>
      <c r="F101" s="112" t="s">
        <v>20275</v>
      </c>
      <c r="G101" s="112" t="s">
        <v>20276</v>
      </c>
      <c r="H101" s="112" t="s">
        <v>20277</v>
      </c>
      <c r="I101" s="112" t="s">
        <v>20289</v>
      </c>
      <c r="J101" s="112">
        <v>9075889</v>
      </c>
      <c r="K101" s="112" t="s">
        <v>20279</v>
      </c>
      <c r="L101" s="112"/>
      <c r="M101" s="112"/>
      <c r="N101" s="112"/>
      <c r="O101" s="112"/>
      <c r="P101" s="112">
        <v>1075236214</v>
      </c>
      <c r="Q101" s="112" t="s">
        <v>19640</v>
      </c>
      <c r="R101" s="112"/>
      <c r="S101" s="112" t="s">
        <v>19641</v>
      </c>
      <c r="T101" s="112" t="s">
        <v>1031</v>
      </c>
      <c r="U101" s="112" t="s">
        <v>19642</v>
      </c>
      <c r="V101" s="112" t="s">
        <v>4</v>
      </c>
      <c r="W101" s="112" t="s">
        <v>19618</v>
      </c>
      <c r="X101" s="112">
        <v>3900</v>
      </c>
      <c r="Y101" s="112" t="s">
        <v>19619</v>
      </c>
      <c r="Z101" s="112">
        <v>6810</v>
      </c>
      <c r="AA101" s="112" t="s">
        <v>19620</v>
      </c>
    </row>
    <row r="102" spans="1:27">
      <c r="A102" s="112" t="s">
        <v>19643</v>
      </c>
      <c r="B102" s="112" t="s">
        <v>20116</v>
      </c>
      <c r="C102" s="112" t="s">
        <v>20274</v>
      </c>
      <c r="D102" s="112" t="s">
        <v>108</v>
      </c>
      <c r="E102" s="112" t="s">
        <v>19647</v>
      </c>
      <c r="F102" s="112" t="s">
        <v>20275</v>
      </c>
      <c r="G102" s="112" t="s">
        <v>20276</v>
      </c>
      <c r="H102" s="112" t="s">
        <v>20277</v>
      </c>
      <c r="I102" s="112" t="s">
        <v>20290</v>
      </c>
      <c r="J102" s="112">
        <v>9075947</v>
      </c>
      <c r="K102" s="112" t="s">
        <v>1219</v>
      </c>
      <c r="L102" s="112"/>
      <c r="M102" s="112"/>
      <c r="N102" s="112"/>
      <c r="O102" s="112"/>
      <c r="P102" s="112">
        <v>94298352</v>
      </c>
      <c r="Q102" s="112" t="s">
        <v>19651</v>
      </c>
      <c r="R102" s="112"/>
      <c r="S102" s="112" t="s">
        <v>19653</v>
      </c>
      <c r="T102" s="112" t="s">
        <v>1031</v>
      </c>
      <c r="U102" s="112" t="s">
        <v>19654</v>
      </c>
      <c r="V102" s="112" t="s">
        <v>4</v>
      </c>
      <c r="W102" s="112" t="s">
        <v>19655</v>
      </c>
      <c r="X102" s="112">
        <v>6900</v>
      </c>
      <c r="Y102" s="112" t="s">
        <v>19656</v>
      </c>
      <c r="Z102" s="112">
        <v>6810</v>
      </c>
      <c r="AA102" s="112" t="s">
        <v>19657</v>
      </c>
    </row>
    <row r="103" spans="1:27">
      <c r="A103" s="113">
        <v>45360</v>
      </c>
      <c r="B103" s="112" t="s">
        <v>20291</v>
      </c>
      <c r="C103" s="112" t="s">
        <v>20288</v>
      </c>
      <c r="D103" s="112" t="s">
        <v>414</v>
      </c>
      <c r="E103" s="112" t="s">
        <v>19647</v>
      </c>
      <c r="F103" s="112" t="s">
        <v>20275</v>
      </c>
      <c r="G103" s="112" t="s">
        <v>20276</v>
      </c>
      <c r="H103" s="112" t="s">
        <v>20277</v>
      </c>
      <c r="I103" s="112" t="s">
        <v>20292</v>
      </c>
      <c r="J103" s="112">
        <v>9075959</v>
      </c>
      <c r="K103" s="112" t="s">
        <v>20279</v>
      </c>
      <c r="L103" s="112"/>
      <c r="M103" s="112"/>
      <c r="N103" s="112"/>
      <c r="O103" s="112"/>
      <c r="P103" s="112">
        <v>1075236214</v>
      </c>
      <c r="Q103" s="112" t="s">
        <v>19640</v>
      </c>
      <c r="R103" s="112"/>
      <c r="S103" s="112" t="s">
        <v>19641</v>
      </c>
      <c r="T103" s="112" t="s">
        <v>1031</v>
      </c>
      <c r="U103" s="112" t="s">
        <v>19642</v>
      </c>
      <c r="V103" s="112" t="s">
        <v>4</v>
      </c>
      <c r="W103" s="112" t="s">
        <v>19618</v>
      </c>
      <c r="X103" s="112">
        <v>3900</v>
      </c>
      <c r="Y103" s="112" t="s">
        <v>19619</v>
      </c>
      <c r="Z103" s="112">
        <v>6810</v>
      </c>
      <c r="AA103" s="112" t="s">
        <v>19620</v>
      </c>
    </row>
    <row r="104" spans="1:27">
      <c r="A104" s="112" t="s">
        <v>19678</v>
      </c>
      <c r="B104" s="112" t="s">
        <v>20293</v>
      </c>
      <c r="C104" s="112" t="s">
        <v>20294</v>
      </c>
      <c r="D104" s="112" t="s">
        <v>414</v>
      </c>
      <c r="E104" s="112" t="s">
        <v>19647</v>
      </c>
      <c r="F104" s="112" t="s">
        <v>20275</v>
      </c>
      <c r="G104" s="112" t="s">
        <v>20276</v>
      </c>
      <c r="H104" s="112" t="s">
        <v>20277</v>
      </c>
      <c r="I104" s="112" t="s">
        <v>20295</v>
      </c>
      <c r="J104" s="112">
        <v>9075980</v>
      </c>
      <c r="K104" s="112" t="s">
        <v>20296</v>
      </c>
      <c r="L104" s="112"/>
      <c r="M104" s="112"/>
      <c r="N104" s="112"/>
      <c r="O104" s="112"/>
      <c r="P104" s="112">
        <v>72293895</v>
      </c>
      <c r="Q104" s="112" t="s">
        <v>19686</v>
      </c>
      <c r="R104" s="112"/>
      <c r="S104" s="112" t="s">
        <v>19688</v>
      </c>
      <c r="T104" s="112" t="s">
        <v>1031</v>
      </c>
      <c r="U104" s="112" t="s">
        <v>19689</v>
      </c>
      <c r="V104" s="112" t="s">
        <v>4</v>
      </c>
      <c r="W104" s="112" t="s">
        <v>19690</v>
      </c>
      <c r="X104" s="112">
        <v>1600</v>
      </c>
      <c r="Y104" s="112" t="s">
        <v>19691</v>
      </c>
      <c r="Z104" s="112">
        <v>6810</v>
      </c>
      <c r="AA104" s="112" t="s">
        <v>19692</v>
      </c>
    </row>
    <row r="105" spans="1:27">
      <c r="A105" s="113">
        <v>45421</v>
      </c>
      <c r="B105" s="112" t="s">
        <v>20014</v>
      </c>
      <c r="C105" s="112" t="s">
        <v>20297</v>
      </c>
      <c r="D105" s="112" t="s">
        <v>911</v>
      </c>
      <c r="E105" s="112" t="s">
        <v>19647</v>
      </c>
      <c r="F105" s="112" t="s">
        <v>20275</v>
      </c>
      <c r="G105" s="112" t="s">
        <v>20276</v>
      </c>
      <c r="H105" s="112" t="s">
        <v>20277</v>
      </c>
      <c r="I105" s="112" t="s">
        <v>20298</v>
      </c>
      <c r="J105" s="112">
        <v>9075960</v>
      </c>
      <c r="K105" s="112" t="s">
        <v>1219</v>
      </c>
      <c r="L105" s="112"/>
      <c r="M105" s="112"/>
      <c r="N105" s="112"/>
      <c r="O105" s="112"/>
      <c r="P105" s="112">
        <v>40036163</v>
      </c>
      <c r="Q105" s="112" t="s">
        <v>19731</v>
      </c>
      <c r="R105" s="112"/>
      <c r="S105" s="112" t="s">
        <v>19733</v>
      </c>
      <c r="T105" s="112" t="s">
        <v>1127</v>
      </c>
      <c r="U105" s="112" t="s">
        <v>19734</v>
      </c>
      <c r="V105" s="112" t="s">
        <v>4</v>
      </c>
      <c r="W105" s="112" t="s">
        <v>19630</v>
      </c>
      <c r="X105" s="112">
        <v>1500</v>
      </c>
      <c r="Y105" s="112" t="s">
        <v>19631</v>
      </c>
      <c r="Z105" s="112">
        <v>6810</v>
      </c>
      <c r="AA105" s="112" t="s">
        <v>19632</v>
      </c>
    </row>
    <row r="106" spans="1:27">
      <c r="A106" s="112" t="s">
        <v>19735</v>
      </c>
      <c r="B106" s="112" t="s">
        <v>20299</v>
      </c>
      <c r="C106" s="112" t="s">
        <v>19769</v>
      </c>
      <c r="D106" s="112" t="s">
        <v>414</v>
      </c>
      <c r="E106" s="112" t="s">
        <v>19647</v>
      </c>
      <c r="F106" s="112" t="s">
        <v>20275</v>
      </c>
      <c r="G106" s="112" t="s">
        <v>20276</v>
      </c>
      <c r="H106" s="112" t="s">
        <v>20277</v>
      </c>
      <c r="I106" s="112" t="s">
        <v>20300</v>
      </c>
      <c r="J106" s="112">
        <v>9075908</v>
      </c>
      <c r="K106" s="112" t="s">
        <v>20279</v>
      </c>
      <c r="L106" s="112"/>
      <c r="M106" s="112"/>
      <c r="N106" s="112"/>
      <c r="O106" s="112"/>
      <c r="P106" s="112">
        <v>1016039785</v>
      </c>
      <c r="Q106" s="112" t="s">
        <v>19671</v>
      </c>
      <c r="R106" s="112"/>
      <c r="S106" s="112" t="s">
        <v>19673</v>
      </c>
      <c r="T106" s="112" t="s">
        <v>1031</v>
      </c>
      <c r="U106" s="112" t="s">
        <v>19674</v>
      </c>
      <c r="V106" s="112" t="s">
        <v>4</v>
      </c>
      <c r="W106" s="112" t="s">
        <v>19675</v>
      </c>
      <c r="X106" s="112">
        <v>1300</v>
      </c>
      <c r="Y106" s="112" t="s">
        <v>19676</v>
      </c>
      <c r="Z106" s="112">
        <v>6810</v>
      </c>
      <c r="AA106" s="112" t="s">
        <v>19677</v>
      </c>
    </row>
    <row r="107" spans="1:27">
      <c r="A107" s="112" t="s">
        <v>19735</v>
      </c>
      <c r="B107" s="112" t="s">
        <v>20301</v>
      </c>
      <c r="C107" s="112" t="s">
        <v>20294</v>
      </c>
      <c r="D107" s="112" t="s">
        <v>414</v>
      </c>
      <c r="E107" s="112" t="s">
        <v>19647</v>
      </c>
      <c r="F107" s="112" t="s">
        <v>20275</v>
      </c>
      <c r="G107" s="112" t="s">
        <v>20276</v>
      </c>
      <c r="H107" s="112" t="s">
        <v>20277</v>
      </c>
      <c r="I107" s="112" t="s">
        <v>20302</v>
      </c>
      <c r="J107" s="112">
        <v>9075902</v>
      </c>
      <c r="K107" s="112" t="s">
        <v>20296</v>
      </c>
      <c r="L107" s="112"/>
      <c r="M107" s="112"/>
      <c r="N107" s="112"/>
      <c r="O107" s="112"/>
      <c r="P107" s="112">
        <v>72293895</v>
      </c>
      <c r="Q107" s="112" t="s">
        <v>19686</v>
      </c>
      <c r="R107" s="112"/>
      <c r="S107" s="112" t="s">
        <v>19688</v>
      </c>
      <c r="T107" s="112" t="s">
        <v>1031</v>
      </c>
      <c r="U107" s="112" t="s">
        <v>19689</v>
      </c>
      <c r="V107" s="112" t="s">
        <v>4</v>
      </c>
      <c r="W107" s="112" t="s">
        <v>19690</v>
      </c>
      <c r="X107" s="112">
        <v>1600</v>
      </c>
      <c r="Y107" s="112" t="s">
        <v>19691</v>
      </c>
      <c r="Z107" s="112">
        <v>6810</v>
      </c>
      <c r="AA107" s="112" t="s">
        <v>19692</v>
      </c>
    </row>
    <row r="108" spans="1:27">
      <c r="A108" s="112" t="s">
        <v>19785</v>
      </c>
      <c r="B108" s="112" t="s">
        <v>20303</v>
      </c>
      <c r="C108" s="112" t="s">
        <v>20281</v>
      </c>
      <c r="D108" s="112" t="s">
        <v>414</v>
      </c>
      <c r="E108" s="112" t="s">
        <v>19647</v>
      </c>
      <c r="F108" s="112" t="s">
        <v>20275</v>
      </c>
      <c r="G108" s="112" t="s">
        <v>20276</v>
      </c>
      <c r="H108" s="112" t="s">
        <v>20277</v>
      </c>
      <c r="I108" s="112" t="s">
        <v>20304</v>
      </c>
      <c r="J108" s="112">
        <v>9075912</v>
      </c>
      <c r="K108" s="112" t="s">
        <v>20296</v>
      </c>
      <c r="L108" s="112"/>
      <c r="M108" s="112"/>
      <c r="N108" s="112"/>
      <c r="O108" s="112"/>
      <c r="P108" s="112">
        <v>1016039785</v>
      </c>
      <c r="Q108" s="112" t="s">
        <v>19671</v>
      </c>
      <c r="R108" s="112"/>
      <c r="S108" s="112" t="s">
        <v>19673</v>
      </c>
      <c r="T108" s="112" t="s">
        <v>1031</v>
      </c>
      <c r="U108" s="112" t="s">
        <v>19674</v>
      </c>
      <c r="V108" s="112" t="s">
        <v>4</v>
      </c>
      <c r="W108" s="112" t="s">
        <v>19675</v>
      </c>
      <c r="X108" s="112">
        <v>1300</v>
      </c>
      <c r="Y108" s="112" t="s">
        <v>19676</v>
      </c>
      <c r="Z108" s="112">
        <v>6810</v>
      </c>
      <c r="AA108" s="112" t="s">
        <v>19677</v>
      </c>
    </row>
    <row r="109" spans="1:27">
      <c r="A109" s="113">
        <v>45421</v>
      </c>
      <c r="B109" s="112" t="s">
        <v>20305</v>
      </c>
      <c r="C109" s="112" t="s">
        <v>20281</v>
      </c>
      <c r="D109" s="112" t="s">
        <v>414</v>
      </c>
      <c r="E109" s="112" t="s">
        <v>19647</v>
      </c>
      <c r="F109" s="112" t="s">
        <v>20275</v>
      </c>
      <c r="G109" s="112" t="s">
        <v>20276</v>
      </c>
      <c r="H109" s="112" t="s">
        <v>20277</v>
      </c>
      <c r="I109" s="112" t="s">
        <v>20306</v>
      </c>
      <c r="J109" s="112">
        <v>9075907</v>
      </c>
      <c r="K109" s="112" t="s">
        <v>1219</v>
      </c>
      <c r="L109" s="112"/>
      <c r="M109" s="112"/>
      <c r="N109" s="112"/>
      <c r="O109" s="112"/>
      <c r="P109" s="112">
        <v>1016039785</v>
      </c>
      <c r="Q109" s="112" t="s">
        <v>19671</v>
      </c>
      <c r="R109" s="112"/>
      <c r="S109" s="112" t="s">
        <v>19673</v>
      </c>
      <c r="T109" s="112" t="s">
        <v>1031</v>
      </c>
      <c r="U109" s="112" t="s">
        <v>19674</v>
      </c>
      <c r="V109" s="112" t="s">
        <v>4</v>
      </c>
      <c r="W109" s="112" t="s">
        <v>19675</v>
      </c>
      <c r="X109" s="112">
        <v>1300</v>
      </c>
      <c r="Y109" s="112" t="s">
        <v>19676</v>
      </c>
      <c r="Z109" s="112">
        <v>6810</v>
      </c>
      <c r="AA109" s="112" t="s">
        <v>19677</v>
      </c>
    </row>
    <row r="110" spans="1:27">
      <c r="A110" s="112" t="s">
        <v>19643</v>
      </c>
      <c r="B110" s="112" t="s">
        <v>19804</v>
      </c>
      <c r="C110" s="112" t="s">
        <v>20274</v>
      </c>
      <c r="D110" s="112" t="s">
        <v>108</v>
      </c>
      <c r="E110" s="112" t="s">
        <v>19647</v>
      </c>
      <c r="F110" s="112" t="s">
        <v>20275</v>
      </c>
      <c r="G110" s="112" t="s">
        <v>20276</v>
      </c>
      <c r="H110" s="112" t="s">
        <v>20277</v>
      </c>
      <c r="I110" s="112" t="s">
        <v>20307</v>
      </c>
      <c r="J110" s="112">
        <v>9075942</v>
      </c>
      <c r="K110" s="112" t="s">
        <v>1219</v>
      </c>
      <c r="L110" s="112"/>
      <c r="M110" s="112"/>
      <c r="N110" s="112"/>
      <c r="O110" s="112"/>
      <c r="P110" s="112">
        <v>94298352</v>
      </c>
      <c r="Q110" s="112" t="s">
        <v>19651</v>
      </c>
      <c r="R110" s="112"/>
      <c r="S110" s="112" t="s">
        <v>19653</v>
      </c>
      <c r="T110" s="112" t="s">
        <v>1031</v>
      </c>
      <c r="U110" s="112" t="s">
        <v>19654</v>
      </c>
      <c r="V110" s="112" t="s">
        <v>4</v>
      </c>
      <c r="W110" s="112" t="s">
        <v>19655</v>
      </c>
      <c r="X110" s="112">
        <v>6900</v>
      </c>
      <c r="Y110" s="112" t="s">
        <v>19656</v>
      </c>
      <c r="Z110" s="112">
        <v>6810</v>
      </c>
      <c r="AA110" s="112" t="s">
        <v>19657</v>
      </c>
    </row>
    <row r="111" spans="1:27">
      <c r="A111" s="112" t="s">
        <v>19711</v>
      </c>
      <c r="B111" s="112" t="s">
        <v>19712</v>
      </c>
      <c r="C111" s="112" t="s">
        <v>20284</v>
      </c>
      <c r="D111" s="112" t="s">
        <v>414</v>
      </c>
      <c r="E111" s="112" t="s">
        <v>19647</v>
      </c>
      <c r="F111" s="112" t="s">
        <v>20275</v>
      </c>
      <c r="G111" s="112" t="s">
        <v>20276</v>
      </c>
      <c r="H111" s="112" t="s">
        <v>20277</v>
      </c>
      <c r="I111" s="112" t="s">
        <v>20308</v>
      </c>
      <c r="J111" s="112">
        <v>9075978</v>
      </c>
      <c r="K111" s="112" t="s">
        <v>1219</v>
      </c>
      <c r="L111" s="112"/>
      <c r="M111" s="112"/>
      <c r="N111" s="112"/>
      <c r="O111" s="112"/>
      <c r="P111" s="112">
        <v>88159430</v>
      </c>
      <c r="Q111" s="112" t="s">
        <v>19717</v>
      </c>
      <c r="R111" s="112"/>
      <c r="S111" s="112" t="s">
        <v>19719</v>
      </c>
      <c r="T111" s="112" t="s">
        <v>1031</v>
      </c>
      <c r="U111" s="112" t="s">
        <v>19720</v>
      </c>
      <c r="V111" s="112" t="s">
        <v>4</v>
      </c>
      <c r="W111" s="112" t="s">
        <v>19721</v>
      </c>
      <c r="X111" s="112">
        <v>6000</v>
      </c>
      <c r="Y111" s="112" t="s">
        <v>19722</v>
      </c>
      <c r="Z111" s="112">
        <v>6810</v>
      </c>
      <c r="AA111" s="112" t="s">
        <v>19723</v>
      </c>
    </row>
    <row r="112" spans="1:27">
      <c r="A112" s="112" t="s">
        <v>19643</v>
      </c>
      <c r="B112" s="112" t="s">
        <v>19830</v>
      </c>
      <c r="C112" s="112" t="s">
        <v>20274</v>
      </c>
      <c r="D112" s="112" t="s">
        <v>108</v>
      </c>
      <c r="E112" s="112" t="s">
        <v>19647</v>
      </c>
      <c r="F112" s="112" t="s">
        <v>20275</v>
      </c>
      <c r="G112" s="112" t="s">
        <v>20276</v>
      </c>
      <c r="H112" s="112" t="s">
        <v>20277</v>
      </c>
      <c r="I112" s="112" t="s">
        <v>20309</v>
      </c>
      <c r="J112" s="112">
        <v>9075975</v>
      </c>
      <c r="K112" s="112" t="s">
        <v>1219</v>
      </c>
      <c r="L112" s="112"/>
      <c r="M112" s="112"/>
      <c r="N112" s="112"/>
      <c r="O112" s="112"/>
      <c r="P112" s="112">
        <v>94298352</v>
      </c>
      <c r="Q112" s="112" t="s">
        <v>19651</v>
      </c>
      <c r="R112" s="112"/>
      <c r="S112" s="112" t="s">
        <v>19653</v>
      </c>
      <c r="T112" s="112" t="s">
        <v>1031</v>
      </c>
      <c r="U112" s="112" t="s">
        <v>19654</v>
      </c>
      <c r="V112" s="112" t="s">
        <v>4</v>
      </c>
      <c r="W112" s="112" t="s">
        <v>19655</v>
      </c>
      <c r="X112" s="112">
        <v>6900</v>
      </c>
      <c r="Y112" s="112" t="s">
        <v>19656</v>
      </c>
      <c r="Z112" s="112">
        <v>6810</v>
      </c>
      <c r="AA112" s="112" t="s">
        <v>19657</v>
      </c>
    </row>
    <row r="113" spans="1:27">
      <c r="A113" s="112" t="s">
        <v>19643</v>
      </c>
      <c r="B113" s="112" t="s">
        <v>19879</v>
      </c>
      <c r="C113" s="112" t="s">
        <v>20274</v>
      </c>
      <c r="D113" s="112" t="s">
        <v>108</v>
      </c>
      <c r="E113" s="112" t="s">
        <v>19647</v>
      </c>
      <c r="F113" s="112" t="s">
        <v>20275</v>
      </c>
      <c r="G113" s="112" t="s">
        <v>20276</v>
      </c>
      <c r="H113" s="112" t="s">
        <v>20277</v>
      </c>
      <c r="I113" s="112" t="s">
        <v>20310</v>
      </c>
      <c r="J113" s="112">
        <v>9075979</v>
      </c>
      <c r="K113" s="112" t="s">
        <v>1219</v>
      </c>
      <c r="L113" s="112"/>
      <c r="M113" s="112"/>
      <c r="N113" s="112"/>
      <c r="O113" s="112"/>
      <c r="P113" s="112">
        <v>94298352</v>
      </c>
      <c r="Q113" s="112" t="s">
        <v>19651</v>
      </c>
      <c r="R113" s="112"/>
      <c r="S113" s="112" t="s">
        <v>19653</v>
      </c>
      <c r="T113" s="112" t="s">
        <v>1031</v>
      </c>
      <c r="U113" s="112" t="s">
        <v>19654</v>
      </c>
      <c r="V113" s="112" t="s">
        <v>4</v>
      </c>
      <c r="W113" s="112" t="s">
        <v>19655</v>
      </c>
      <c r="X113" s="112">
        <v>6900</v>
      </c>
      <c r="Y113" s="112" t="s">
        <v>19656</v>
      </c>
      <c r="Z113" s="112">
        <v>6810</v>
      </c>
      <c r="AA113" s="112" t="s">
        <v>19657</v>
      </c>
    </row>
    <row r="114" spans="1:27">
      <c r="A114" s="112" t="s">
        <v>19711</v>
      </c>
      <c r="B114" s="112" t="s">
        <v>20214</v>
      </c>
      <c r="C114" s="112" t="s">
        <v>20284</v>
      </c>
      <c r="D114" s="112" t="s">
        <v>414</v>
      </c>
      <c r="E114" s="112" t="s">
        <v>19647</v>
      </c>
      <c r="F114" s="112" t="s">
        <v>20275</v>
      </c>
      <c r="G114" s="112" t="s">
        <v>20276</v>
      </c>
      <c r="H114" s="112" t="s">
        <v>20277</v>
      </c>
      <c r="I114" s="112" t="s">
        <v>20311</v>
      </c>
      <c r="J114" s="112">
        <v>9075954</v>
      </c>
      <c r="K114" s="112" t="s">
        <v>1219</v>
      </c>
      <c r="L114" s="112"/>
      <c r="M114" s="112"/>
      <c r="N114" s="112"/>
      <c r="O114" s="112"/>
      <c r="P114" s="112">
        <v>88159430</v>
      </c>
      <c r="Q114" s="112" t="s">
        <v>19717</v>
      </c>
      <c r="R114" s="112"/>
      <c r="S114" s="112" t="s">
        <v>19719</v>
      </c>
      <c r="T114" s="112" t="s">
        <v>1031</v>
      </c>
      <c r="U114" s="112" t="s">
        <v>19720</v>
      </c>
      <c r="V114" s="112" t="s">
        <v>4</v>
      </c>
      <c r="W114" s="112" t="s">
        <v>19721</v>
      </c>
      <c r="X114" s="112">
        <v>6000</v>
      </c>
      <c r="Y114" s="112" t="s">
        <v>19722</v>
      </c>
      <c r="Z114" s="112">
        <v>6810</v>
      </c>
      <c r="AA114" s="112" t="s">
        <v>19723</v>
      </c>
    </row>
    <row r="115" spans="1:27">
      <c r="A115" s="112" t="s">
        <v>19785</v>
      </c>
      <c r="B115" s="112" t="s">
        <v>19786</v>
      </c>
      <c r="C115" s="112" t="s">
        <v>20312</v>
      </c>
      <c r="D115" s="112" t="s">
        <v>911</v>
      </c>
      <c r="E115" s="112" t="s">
        <v>19647</v>
      </c>
      <c r="F115" s="112" t="s">
        <v>20275</v>
      </c>
      <c r="G115" s="112" t="s">
        <v>20276</v>
      </c>
      <c r="H115" s="112" t="s">
        <v>20277</v>
      </c>
      <c r="I115" s="112" t="s">
        <v>20313</v>
      </c>
      <c r="J115" s="112">
        <v>9075962</v>
      </c>
      <c r="K115" s="112" t="s">
        <v>1219</v>
      </c>
      <c r="L115" s="112"/>
      <c r="M115" s="112"/>
      <c r="N115" s="112"/>
      <c r="O115" s="112"/>
      <c r="P115" s="112">
        <v>40036163</v>
      </c>
      <c r="Q115" s="112" t="s">
        <v>19731</v>
      </c>
      <c r="R115" s="112"/>
      <c r="S115" s="112" t="s">
        <v>19733</v>
      </c>
      <c r="T115" s="112" t="s">
        <v>1127</v>
      </c>
      <c r="U115" s="112" t="s">
        <v>19734</v>
      </c>
      <c r="V115" s="112" t="s">
        <v>4</v>
      </c>
      <c r="W115" s="112" t="s">
        <v>19630</v>
      </c>
      <c r="X115" s="112">
        <v>1500</v>
      </c>
      <c r="Y115" s="112" t="s">
        <v>19631</v>
      </c>
      <c r="Z115" s="112">
        <v>6810</v>
      </c>
      <c r="AA115" s="112" t="s">
        <v>19632</v>
      </c>
    </row>
    <row r="116" spans="1:27">
      <c r="A116" s="112" t="s">
        <v>19678</v>
      </c>
      <c r="B116" s="112" t="s">
        <v>20314</v>
      </c>
      <c r="C116" s="112" t="s">
        <v>20294</v>
      </c>
      <c r="D116" s="112" t="s">
        <v>414</v>
      </c>
      <c r="E116" s="112" t="s">
        <v>19647</v>
      </c>
      <c r="F116" s="112" t="s">
        <v>20275</v>
      </c>
      <c r="G116" s="112" t="s">
        <v>20276</v>
      </c>
      <c r="H116" s="112" t="s">
        <v>20277</v>
      </c>
      <c r="I116" s="112" t="s">
        <v>20315</v>
      </c>
      <c r="J116" s="112">
        <v>9075953</v>
      </c>
      <c r="K116" s="112" t="s">
        <v>20296</v>
      </c>
      <c r="L116" s="112"/>
      <c r="M116" s="112"/>
      <c r="N116" s="112"/>
      <c r="O116" s="112"/>
      <c r="P116" s="112">
        <v>72293895</v>
      </c>
      <c r="Q116" s="112" t="s">
        <v>19686</v>
      </c>
      <c r="R116" s="112"/>
      <c r="S116" s="112" t="s">
        <v>19688</v>
      </c>
      <c r="T116" s="112" t="s">
        <v>1031</v>
      </c>
      <c r="U116" s="112" t="s">
        <v>19689</v>
      </c>
      <c r="V116" s="112" t="s">
        <v>4</v>
      </c>
      <c r="W116" s="112" t="s">
        <v>19690</v>
      </c>
      <c r="X116" s="112">
        <v>1600</v>
      </c>
      <c r="Y116" s="112" t="s">
        <v>19691</v>
      </c>
      <c r="Z116" s="112">
        <v>6810</v>
      </c>
      <c r="AA116" s="112" t="s">
        <v>19692</v>
      </c>
    </row>
    <row r="117" spans="1:27">
      <c r="A117" s="112" t="s">
        <v>19643</v>
      </c>
      <c r="B117" s="112" t="s">
        <v>20004</v>
      </c>
      <c r="C117" s="112" t="s">
        <v>20274</v>
      </c>
      <c r="D117" s="112" t="s">
        <v>108</v>
      </c>
      <c r="E117" s="112" t="s">
        <v>19647</v>
      </c>
      <c r="F117" s="112" t="s">
        <v>20275</v>
      </c>
      <c r="G117" s="112" t="s">
        <v>20276</v>
      </c>
      <c r="H117" s="112" t="s">
        <v>20277</v>
      </c>
      <c r="I117" s="112" t="s">
        <v>20316</v>
      </c>
      <c r="J117" s="112">
        <v>9075949</v>
      </c>
      <c r="K117" s="112" t="s">
        <v>1219</v>
      </c>
      <c r="L117" s="112"/>
      <c r="M117" s="112"/>
      <c r="N117" s="112"/>
      <c r="O117" s="112"/>
      <c r="P117" s="112">
        <v>94298352</v>
      </c>
      <c r="Q117" s="112" t="s">
        <v>19651</v>
      </c>
      <c r="R117" s="112"/>
      <c r="S117" s="112" t="s">
        <v>19653</v>
      </c>
      <c r="T117" s="112" t="s">
        <v>1031</v>
      </c>
      <c r="U117" s="112" t="s">
        <v>19654</v>
      </c>
      <c r="V117" s="112" t="s">
        <v>4</v>
      </c>
      <c r="W117" s="112" t="s">
        <v>19655</v>
      </c>
      <c r="X117" s="112">
        <v>6900</v>
      </c>
      <c r="Y117" s="112" t="s">
        <v>19656</v>
      </c>
      <c r="Z117" s="112">
        <v>6810</v>
      </c>
      <c r="AA117" s="112" t="s">
        <v>19657</v>
      </c>
    </row>
    <row r="118" spans="1:27">
      <c r="A118" s="112" t="s">
        <v>19678</v>
      </c>
      <c r="B118" s="112" t="s">
        <v>20317</v>
      </c>
      <c r="C118" s="112" t="s">
        <v>20294</v>
      </c>
      <c r="D118" s="112" t="s">
        <v>414</v>
      </c>
      <c r="E118" s="112" t="s">
        <v>19647</v>
      </c>
      <c r="F118" s="112" t="s">
        <v>20275</v>
      </c>
      <c r="G118" s="112" t="s">
        <v>20276</v>
      </c>
      <c r="H118" s="112" t="s">
        <v>20277</v>
      </c>
      <c r="I118" s="112" t="s">
        <v>20318</v>
      </c>
      <c r="J118" s="112">
        <v>9075969</v>
      </c>
      <c r="K118" s="112" t="s">
        <v>20296</v>
      </c>
      <c r="L118" s="112"/>
      <c r="M118" s="112"/>
      <c r="N118" s="112"/>
      <c r="O118" s="112"/>
      <c r="P118" s="112">
        <v>72293895</v>
      </c>
      <c r="Q118" s="112" t="s">
        <v>19686</v>
      </c>
      <c r="R118" s="112"/>
      <c r="S118" s="112" t="s">
        <v>19688</v>
      </c>
      <c r="T118" s="112" t="s">
        <v>1031</v>
      </c>
      <c r="U118" s="112" t="s">
        <v>19689</v>
      </c>
      <c r="V118" s="112" t="s">
        <v>4</v>
      </c>
      <c r="W118" s="112" t="s">
        <v>19690</v>
      </c>
      <c r="X118" s="112">
        <v>1600</v>
      </c>
      <c r="Y118" s="112" t="s">
        <v>19691</v>
      </c>
      <c r="Z118" s="112">
        <v>6810</v>
      </c>
      <c r="AA118" s="112" t="s">
        <v>19692</v>
      </c>
    </row>
    <row r="119" spans="1:27">
      <c r="A119" s="112" t="s">
        <v>19678</v>
      </c>
      <c r="B119" s="112" t="s">
        <v>20319</v>
      </c>
      <c r="C119" s="112" t="s">
        <v>20294</v>
      </c>
      <c r="D119" s="112" t="s">
        <v>414</v>
      </c>
      <c r="E119" s="112" t="s">
        <v>19647</v>
      </c>
      <c r="F119" s="112" t="s">
        <v>20275</v>
      </c>
      <c r="G119" s="112" t="s">
        <v>20276</v>
      </c>
      <c r="H119" s="112" t="s">
        <v>20277</v>
      </c>
      <c r="I119" s="112" t="s">
        <v>20320</v>
      </c>
      <c r="J119" s="112">
        <v>9075946</v>
      </c>
      <c r="K119" s="112" t="s">
        <v>20296</v>
      </c>
      <c r="L119" s="112"/>
      <c r="M119" s="112"/>
      <c r="N119" s="112"/>
      <c r="O119" s="112"/>
      <c r="P119" s="112">
        <v>72293895</v>
      </c>
      <c r="Q119" s="112" t="s">
        <v>19686</v>
      </c>
      <c r="R119" s="112"/>
      <c r="S119" s="112" t="s">
        <v>19688</v>
      </c>
      <c r="T119" s="112" t="s">
        <v>1031</v>
      </c>
      <c r="U119" s="112" t="s">
        <v>19689</v>
      </c>
      <c r="V119" s="112" t="s">
        <v>4</v>
      </c>
      <c r="W119" s="112" t="s">
        <v>19690</v>
      </c>
      <c r="X119" s="112">
        <v>1600</v>
      </c>
      <c r="Y119" s="112" t="s">
        <v>19691</v>
      </c>
      <c r="Z119" s="112">
        <v>6810</v>
      </c>
      <c r="AA119" s="112" t="s">
        <v>19692</v>
      </c>
    </row>
    <row r="120" spans="1:27">
      <c r="A120" s="112" t="s">
        <v>19785</v>
      </c>
      <c r="B120" s="112" t="s">
        <v>20035</v>
      </c>
      <c r="C120" s="112" t="s">
        <v>20321</v>
      </c>
      <c r="D120" s="112" t="s">
        <v>911</v>
      </c>
      <c r="E120" s="112" t="s">
        <v>19647</v>
      </c>
      <c r="F120" s="112" t="s">
        <v>20275</v>
      </c>
      <c r="G120" s="112" t="s">
        <v>20276</v>
      </c>
      <c r="H120" s="112" t="s">
        <v>20277</v>
      </c>
      <c r="I120" s="112" t="s">
        <v>20322</v>
      </c>
      <c r="J120" s="112">
        <v>9075970</v>
      </c>
      <c r="K120" s="112" t="s">
        <v>1219</v>
      </c>
      <c r="L120" s="112"/>
      <c r="M120" s="112"/>
      <c r="N120" s="112"/>
      <c r="O120" s="112"/>
      <c r="P120" s="112">
        <v>40036163</v>
      </c>
      <c r="Q120" s="112" t="s">
        <v>19731</v>
      </c>
      <c r="R120" s="112"/>
      <c r="S120" s="112" t="s">
        <v>19733</v>
      </c>
      <c r="T120" s="112" t="s">
        <v>1127</v>
      </c>
      <c r="U120" s="112" t="s">
        <v>19734</v>
      </c>
      <c r="V120" s="112" t="s">
        <v>4</v>
      </c>
      <c r="W120" s="112" t="s">
        <v>19630</v>
      </c>
      <c r="X120" s="112">
        <v>1500</v>
      </c>
      <c r="Y120" s="112" t="s">
        <v>19631</v>
      </c>
      <c r="Z120" s="112">
        <v>6810</v>
      </c>
      <c r="AA120" s="112" t="s">
        <v>19632</v>
      </c>
    </row>
    <row r="121" spans="1:27">
      <c r="A121" s="112" t="s">
        <v>19678</v>
      </c>
      <c r="B121" s="112" t="s">
        <v>20323</v>
      </c>
      <c r="C121" s="112" t="s">
        <v>20294</v>
      </c>
      <c r="D121" s="112" t="s">
        <v>414</v>
      </c>
      <c r="E121" s="112" t="s">
        <v>19647</v>
      </c>
      <c r="F121" s="112" t="s">
        <v>20275</v>
      </c>
      <c r="G121" s="112" t="s">
        <v>20276</v>
      </c>
      <c r="H121" s="112" t="s">
        <v>20277</v>
      </c>
      <c r="I121" s="112" t="s">
        <v>20324</v>
      </c>
      <c r="J121" s="112">
        <v>9075971</v>
      </c>
      <c r="K121" s="112" t="s">
        <v>20296</v>
      </c>
      <c r="L121" s="112"/>
      <c r="M121" s="112"/>
      <c r="N121" s="112"/>
      <c r="O121" s="112"/>
      <c r="P121" s="112">
        <v>72293895</v>
      </c>
      <c r="Q121" s="112" t="s">
        <v>19686</v>
      </c>
      <c r="R121" s="112"/>
      <c r="S121" s="112" t="s">
        <v>19688</v>
      </c>
      <c r="T121" s="112" t="s">
        <v>1031</v>
      </c>
      <c r="U121" s="112" t="s">
        <v>19689</v>
      </c>
      <c r="V121" s="112" t="s">
        <v>4</v>
      </c>
      <c r="W121" s="112" t="s">
        <v>19690</v>
      </c>
      <c r="X121" s="112">
        <v>1600</v>
      </c>
      <c r="Y121" s="112" t="s">
        <v>19691</v>
      </c>
      <c r="Z121" s="112">
        <v>6810</v>
      </c>
      <c r="AA121" s="112" t="s">
        <v>19692</v>
      </c>
    </row>
    <row r="122" spans="1:27">
      <c r="A122" s="112" t="s">
        <v>19743</v>
      </c>
      <c r="B122" s="112" t="s">
        <v>20325</v>
      </c>
      <c r="C122" s="112" t="s">
        <v>19769</v>
      </c>
      <c r="D122" s="112" t="s">
        <v>414</v>
      </c>
      <c r="E122" s="112" t="s">
        <v>19647</v>
      </c>
      <c r="F122" s="112" t="s">
        <v>20275</v>
      </c>
      <c r="G122" s="112" t="s">
        <v>20276</v>
      </c>
      <c r="H122" s="112" t="s">
        <v>20277</v>
      </c>
      <c r="I122" s="112" t="s">
        <v>20326</v>
      </c>
      <c r="J122" s="112">
        <v>9075923</v>
      </c>
      <c r="K122" s="112" t="s">
        <v>20296</v>
      </c>
      <c r="L122" s="112"/>
      <c r="M122" s="112"/>
      <c r="N122" s="112"/>
      <c r="O122" s="112"/>
      <c r="P122" s="112">
        <v>1016039785</v>
      </c>
      <c r="Q122" s="112" t="s">
        <v>19671</v>
      </c>
      <c r="R122" s="112"/>
      <c r="S122" s="112" t="s">
        <v>19673</v>
      </c>
      <c r="T122" s="112" t="s">
        <v>1031</v>
      </c>
      <c r="U122" s="112" t="s">
        <v>19674</v>
      </c>
      <c r="V122" s="112" t="s">
        <v>4</v>
      </c>
      <c r="W122" s="112" t="s">
        <v>19675</v>
      </c>
      <c r="X122" s="112">
        <v>1300</v>
      </c>
      <c r="Y122" s="112" t="s">
        <v>19676</v>
      </c>
      <c r="Z122" s="112">
        <v>6810</v>
      </c>
      <c r="AA122" s="112" t="s">
        <v>19677</v>
      </c>
    </row>
    <row r="123" spans="1:27">
      <c r="A123" s="112" t="s">
        <v>19743</v>
      </c>
      <c r="B123" s="112" t="s">
        <v>20327</v>
      </c>
      <c r="C123" s="112" t="s">
        <v>20281</v>
      </c>
      <c r="D123" s="112" t="s">
        <v>414</v>
      </c>
      <c r="E123" s="112" t="s">
        <v>19647</v>
      </c>
      <c r="F123" s="112" t="s">
        <v>20275</v>
      </c>
      <c r="G123" s="112" t="s">
        <v>20276</v>
      </c>
      <c r="H123" s="112" t="s">
        <v>20277</v>
      </c>
      <c r="I123" s="112" t="s">
        <v>20328</v>
      </c>
      <c r="J123" s="112">
        <v>9075933</v>
      </c>
      <c r="K123" s="112" t="s">
        <v>20296</v>
      </c>
      <c r="L123" s="112"/>
      <c r="M123" s="112"/>
      <c r="N123" s="112"/>
      <c r="O123" s="112"/>
      <c r="P123" s="112">
        <v>1016039785</v>
      </c>
      <c r="Q123" s="112" t="s">
        <v>19671</v>
      </c>
      <c r="R123" s="112"/>
      <c r="S123" s="112" t="s">
        <v>19673</v>
      </c>
      <c r="T123" s="112" t="s">
        <v>1031</v>
      </c>
      <c r="U123" s="112" t="s">
        <v>19674</v>
      </c>
      <c r="V123" s="112" t="s">
        <v>4</v>
      </c>
      <c r="W123" s="112" t="s">
        <v>19675</v>
      </c>
      <c r="X123" s="112">
        <v>1300</v>
      </c>
      <c r="Y123" s="112" t="s">
        <v>19676</v>
      </c>
      <c r="Z123" s="112">
        <v>6810</v>
      </c>
      <c r="AA123" s="112" t="s">
        <v>19677</v>
      </c>
    </row>
    <row r="124" spans="1:27">
      <c r="A124" s="112" t="s">
        <v>19743</v>
      </c>
      <c r="B124" s="112" t="s">
        <v>20329</v>
      </c>
      <c r="C124" s="112" t="s">
        <v>20281</v>
      </c>
      <c r="D124" s="112" t="s">
        <v>414</v>
      </c>
      <c r="E124" s="112" t="s">
        <v>19647</v>
      </c>
      <c r="F124" s="112" t="s">
        <v>20275</v>
      </c>
      <c r="G124" s="112" t="s">
        <v>20276</v>
      </c>
      <c r="H124" s="112" t="s">
        <v>20277</v>
      </c>
      <c r="I124" s="112" t="s">
        <v>20330</v>
      </c>
      <c r="J124" s="112">
        <v>9075934</v>
      </c>
      <c r="K124" s="112" t="s">
        <v>20296</v>
      </c>
      <c r="L124" s="112"/>
      <c r="M124" s="112"/>
      <c r="N124" s="112"/>
      <c r="O124" s="112"/>
      <c r="P124" s="112">
        <v>1016039785</v>
      </c>
      <c r="Q124" s="112" t="s">
        <v>19671</v>
      </c>
      <c r="R124" s="112"/>
      <c r="S124" s="112" t="s">
        <v>19673</v>
      </c>
      <c r="T124" s="112" t="s">
        <v>1031</v>
      </c>
      <c r="U124" s="112" t="s">
        <v>19674</v>
      </c>
      <c r="V124" s="112" t="s">
        <v>4</v>
      </c>
      <c r="W124" s="112" t="s">
        <v>19675</v>
      </c>
      <c r="X124" s="112">
        <v>1300</v>
      </c>
      <c r="Y124" s="112" t="s">
        <v>19676</v>
      </c>
      <c r="Z124" s="112">
        <v>6810</v>
      </c>
      <c r="AA124" s="112" t="s">
        <v>19677</v>
      </c>
    </row>
    <row r="125" spans="1:27">
      <c r="A125" s="112" t="s">
        <v>19785</v>
      </c>
      <c r="B125" s="112" t="s">
        <v>20331</v>
      </c>
      <c r="C125" s="112" t="s">
        <v>20281</v>
      </c>
      <c r="D125" s="112" t="s">
        <v>414</v>
      </c>
      <c r="E125" s="112" t="s">
        <v>19647</v>
      </c>
      <c r="F125" s="112" t="s">
        <v>20275</v>
      </c>
      <c r="G125" s="112" t="s">
        <v>20276</v>
      </c>
      <c r="H125" s="112" t="s">
        <v>20277</v>
      </c>
      <c r="I125" s="112" t="s">
        <v>20332</v>
      </c>
      <c r="J125" s="112">
        <v>9075920</v>
      </c>
      <c r="K125" s="112" t="s">
        <v>20296</v>
      </c>
      <c r="L125" s="112"/>
      <c r="M125" s="112"/>
      <c r="N125" s="112"/>
      <c r="O125" s="112"/>
      <c r="P125" s="112">
        <v>1016039785</v>
      </c>
      <c r="Q125" s="112" t="s">
        <v>19671</v>
      </c>
      <c r="R125" s="112"/>
      <c r="S125" s="112" t="s">
        <v>19673</v>
      </c>
      <c r="T125" s="112" t="s">
        <v>1031</v>
      </c>
      <c r="U125" s="112" t="s">
        <v>19674</v>
      </c>
      <c r="V125" s="112" t="s">
        <v>4</v>
      </c>
      <c r="W125" s="112" t="s">
        <v>19675</v>
      </c>
      <c r="X125" s="112">
        <v>1300</v>
      </c>
      <c r="Y125" s="112" t="s">
        <v>19676</v>
      </c>
      <c r="Z125" s="112">
        <v>6810</v>
      </c>
      <c r="AA125" s="112" t="s">
        <v>19677</v>
      </c>
    </row>
    <row r="126" spans="1:27">
      <c r="A126" s="113">
        <v>45421</v>
      </c>
      <c r="B126" s="112" t="s">
        <v>20333</v>
      </c>
      <c r="C126" s="112" t="s">
        <v>20281</v>
      </c>
      <c r="D126" s="112" t="s">
        <v>414</v>
      </c>
      <c r="E126" s="112" t="s">
        <v>19647</v>
      </c>
      <c r="F126" s="112" t="s">
        <v>20275</v>
      </c>
      <c r="G126" s="112" t="s">
        <v>20276</v>
      </c>
      <c r="H126" s="112" t="s">
        <v>20277</v>
      </c>
      <c r="I126" s="112" t="s">
        <v>20334</v>
      </c>
      <c r="J126" s="112">
        <v>9075937</v>
      </c>
      <c r="K126" s="112" t="s">
        <v>1219</v>
      </c>
      <c r="L126" s="112"/>
      <c r="M126" s="112"/>
      <c r="N126" s="112"/>
      <c r="O126" s="112"/>
      <c r="P126" s="112">
        <v>1016039785</v>
      </c>
      <c r="Q126" s="112" t="s">
        <v>19671</v>
      </c>
      <c r="R126" s="112"/>
      <c r="S126" s="112" t="s">
        <v>19673</v>
      </c>
      <c r="T126" s="112" t="s">
        <v>1031</v>
      </c>
      <c r="U126" s="112" t="s">
        <v>19674</v>
      </c>
      <c r="V126" s="112" t="s">
        <v>4</v>
      </c>
      <c r="W126" s="112" t="s">
        <v>19675</v>
      </c>
      <c r="X126" s="112">
        <v>1300</v>
      </c>
      <c r="Y126" s="112" t="s">
        <v>19676</v>
      </c>
      <c r="Z126" s="112">
        <v>6810</v>
      </c>
      <c r="AA126" s="112" t="s">
        <v>19677</v>
      </c>
    </row>
    <row r="127" spans="1:27">
      <c r="A127" s="113">
        <v>45421</v>
      </c>
      <c r="B127" s="112" t="s">
        <v>20335</v>
      </c>
      <c r="C127" s="112" t="s">
        <v>20281</v>
      </c>
      <c r="D127" s="112" t="s">
        <v>414</v>
      </c>
      <c r="E127" s="112" t="s">
        <v>19647</v>
      </c>
      <c r="F127" s="112" t="s">
        <v>20275</v>
      </c>
      <c r="G127" s="112" t="s">
        <v>20276</v>
      </c>
      <c r="H127" s="112" t="s">
        <v>20277</v>
      </c>
      <c r="I127" s="112" t="s">
        <v>20336</v>
      </c>
      <c r="J127" s="112">
        <v>9075926</v>
      </c>
      <c r="K127" s="112" t="s">
        <v>1219</v>
      </c>
      <c r="L127" s="112"/>
      <c r="M127" s="112"/>
      <c r="N127" s="112"/>
      <c r="O127" s="112"/>
      <c r="P127" s="112">
        <v>1016039785</v>
      </c>
      <c r="Q127" s="112" t="s">
        <v>19671</v>
      </c>
      <c r="R127" s="112"/>
      <c r="S127" s="112" t="s">
        <v>19673</v>
      </c>
      <c r="T127" s="112" t="s">
        <v>1031</v>
      </c>
      <c r="U127" s="112" t="s">
        <v>19674</v>
      </c>
      <c r="V127" s="112" t="s">
        <v>4</v>
      </c>
      <c r="W127" s="112" t="s">
        <v>19675</v>
      </c>
      <c r="X127" s="112">
        <v>1300</v>
      </c>
      <c r="Y127" s="112" t="s">
        <v>19676</v>
      </c>
      <c r="Z127" s="112">
        <v>6810</v>
      </c>
      <c r="AA127" s="112" t="s">
        <v>19677</v>
      </c>
    </row>
    <row r="128" spans="1:27">
      <c r="A128" s="112" t="s">
        <v>19658</v>
      </c>
      <c r="B128" s="112" t="s">
        <v>20337</v>
      </c>
      <c r="C128" s="112" t="s">
        <v>20274</v>
      </c>
      <c r="D128" s="112" t="s">
        <v>108</v>
      </c>
      <c r="E128" s="112" t="s">
        <v>19647</v>
      </c>
      <c r="F128" s="112" t="s">
        <v>20275</v>
      </c>
      <c r="G128" s="112" t="s">
        <v>20276</v>
      </c>
      <c r="H128" s="112" t="s">
        <v>20277</v>
      </c>
      <c r="I128" s="112" t="s">
        <v>20338</v>
      </c>
      <c r="J128" s="112">
        <v>9075932</v>
      </c>
      <c r="K128" s="112" t="s">
        <v>20279</v>
      </c>
      <c r="L128" s="112"/>
      <c r="M128" s="112"/>
      <c r="N128" s="112"/>
      <c r="O128" s="112"/>
      <c r="P128" s="112">
        <v>94298352</v>
      </c>
      <c r="Q128" s="112" t="s">
        <v>19651</v>
      </c>
      <c r="R128" s="112"/>
      <c r="S128" s="112" t="s">
        <v>19653</v>
      </c>
      <c r="T128" s="112" t="s">
        <v>1031</v>
      </c>
      <c r="U128" s="112" t="s">
        <v>19654</v>
      </c>
      <c r="V128" s="112" t="s">
        <v>4</v>
      </c>
      <c r="W128" s="112" t="s">
        <v>19655</v>
      </c>
      <c r="X128" s="112">
        <v>6900</v>
      </c>
      <c r="Y128" s="112" t="s">
        <v>19656</v>
      </c>
      <c r="Z128" s="112">
        <v>6810</v>
      </c>
      <c r="AA128" s="112" t="s">
        <v>19657</v>
      </c>
    </row>
    <row r="129" spans="1:27">
      <c r="A129" s="112" t="s">
        <v>19678</v>
      </c>
      <c r="B129" s="112" t="s">
        <v>20339</v>
      </c>
      <c r="C129" s="112" t="s">
        <v>20294</v>
      </c>
      <c r="D129" s="112" t="s">
        <v>414</v>
      </c>
      <c r="E129" s="112" t="s">
        <v>19647</v>
      </c>
      <c r="F129" s="112" t="s">
        <v>20275</v>
      </c>
      <c r="G129" s="112" t="s">
        <v>20276</v>
      </c>
      <c r="H129" s="112" t="s">
        <v>20277</v>
      </c>
      <c r="I129" s="112" t="s">
        <v>20340</v>
      </c>
      <c r="J129" s="112">
        <v>9075930</v>
      </c>
      <c r="K129" s="112" t="s">
        <v>20296</v>
      </c>
      <c r="L129" s="112"/>
      <c r="M129" s="112"/>
      <c r="N129" s="112"/>
      <c r="O129" s="112"/>
      <c r="P129" s="112">
        <v>72293895</v>
      </c>
      <c r="Q129" s="112" t="s">
        <v>19686</v>
      </c>
      <c r="R129" s="112"/>
      <c r="S129" s="112" t="s">
        <v>19688</v>
      </c>
      <c r="T129" s="112" t="s">
        <v>1031</v>
      </c>
      <c r="U129" s="112" t="s">
        <v>19689</v>
      </c>
      <c r="V129" s="112" t="s">
        <v>4</v>
      </c>
      <c r="W129" s="112" t="s">
        <v>19690</v>
      </c>
      <c r="X129" s="112">
        <v>1600</v>
      </c>
      <c r="Y129" s="112" t="s">
        <v>19691</v>
      </c>
      <c r="Z129" s="112">
        <v>6810</v>
      </c>
      <c r="AA129" s="112" t="s">
        <v>19692</v>
      </c>
    </row>
    <row r="130" spans="1:27">
      <c r="A130" s="113">
        <v>45361</v>
      </c>
      <c r="B130" s="112" t="s">
        <v>20341</v>
      </c>
      <c r="C130" s="112" t="s">
        <v>19769</v>
      </c>
      <c r="D130" s="112" t="s">
        <v>414</v>
      </c>
      <c r="E130" s="112" t="s">
        <v>19647</v>
      </c>
      <c r="F130" s="112" t="s">
        <v>20275</v>
      </c>
      <c r="G130" s="112" t="s">
        <v>20276</v>
      </c>
      <c r="H130" s="112" t="s">
        <v>20277</v>
      </c>
      <c r="I130" s="112" t="s">
        <v>20342</v>
      </c>
      <c r="J130" s="112">
        <v>9075917</v>
      </c>
      <c r="K130" s="112" t="s">
        <v>20296</v>
      </c>
      <c r="L130" s="112"/>
      <c r="M130" s="112"/>
      <c r="N130" s="112"/>
      <c r="O130" s="112"/>
      <c r="P130" s="112">
        <v>1016039785</v>
      </c>
      <c r="Q130" s="112" t="s">
        <v>19671</v>
      </c>
      <c r="R130" s="112"/>
      <c r="S130" s="112" t="s">
        <v>19673</v>
      </c>
      <c r="T130" s="112" t="s">
        <v>1031</v>
      </c>
      <c r="U130" s="112" t="s">
        <v>19674</v>
      </c>
      <c r="V130" s="112" t="s">
        <v>4</v>
      </c>
      <c r="W130" s="112" t="s">
        <v>19675</v>
      </c>
      <c r="X130" s="112">
        <v>1300</v>
      </c>
      <c r="Y130" s="112" t="s">
        <v>19676</v>
      </c>
      <c r="Z130" s="112">
        <v>6810</v>
      </c>
      <c r="AA130" s="112" t="s">
        <v>19677</v>
      </c>
    </row>
    <row r="131" spans="1:27">
      <c r="A131" s="113">
        <v>45421</v>
      </c>
      <c r="B131" s="112" t="s">
        <v>19799</v>
      </c>
      <c r="C131" s="112" t="s">
        <v>20343</v>
      </c>
      <c r="D131" s="112" t="s">
        <v>911</v>
      </c>
      <c r="E131" s="112" t="s">
        <v>19647</v>
      </c>
      <c r="F131" s="112" t="s">
        <v>20275</v>
      </c>
      <c r="G131" s="112" t="s">
        <v>20276</v>
      </c>
      <c r="H131" s="112" t="s">
        <v>20277</v>
      </c>
      <c r="I131" s="112" t="s">
        <v>20344</v>
      </c>
      <c r="J131" s="112">
        <v>9075914</v>
      </c>
      <c r="K131" s="112" t="s">
        <v>1219</v>
      </c>
      <c r="L131" s="112"/>
      <c r="M131" s="112"/>
      <c r="N131" s="112"/>
      <c r="O131" s="112"/>
      <c r="P131" s="112">
        <v>40036163</v>
      </c>
      <c r="Q131" s="112" t="s">
        <v>19731</v>
      </c>
      <c r="R131" s="112"/>
      <c r="S131" s="112" t="s">
        <v>19733</v>
      </c>
      <c r="T131" s="112" t="s">
        <v>1127</v>
      </c>
      <c r="U131" s="112" t="s">
        <v>19734</v>
      </c>
      <c r="V131" s="112" t="s">
        <v>4</v>
      </c>
      <c r="W131" s="112" t="s">
        <v>19630</v>
      </c>
      <c r="X131" s="112">
        <v>1500</v>
      </c>
      <c r="Y131" s="112" t="s">
        <v>19631</v>
      </c>
      <c r="Z131" s="112">
        <v>6810</v>
      </c>
      <c r="AA131" s="112" t="s">
        <v>19632</v>
      </c>
    </row>
    <row r="132" spans="1:27">
      <c r="A132" s="112" t="s">
        <v>19643</v>
      </c>
      <c r="B132" s="112" t="s">
        <v>19957</v>
      </c>
      <c r="C132" s="112" t="s">
        <v>20274</v>
      </c>
      <c r="D132" s="112" t="s">
        <v>108</v>
      </c>
      <c r="E132" s="112" t="s">
        <v>19647</v>
      </c>
      <c r="F132" s="112" t="s">
        <v>20275</v>
      </c>
      <c r="G132" s="112" t="s">
        <v>20276</v>
      </c>
      <c r="H132" s="112" t="s">
        <v>20277</v>
      </c>
      <c r="I132" s="112" t="s">
        <v>20345</v>
      </c>
      <c r="J132" s="112">
        <v>9075919</v>
      </c>
      <c r="K132" s="112" t="s">
        <v>1219</v>
      </c>
      <c r="L132" s="112"/>
      <c r="M132" s="112"/>
      <c r="N132" s="112"/>
      <c r="O132" s="112"/>
      <c r="P132" s="112">
        <v>94298352</v>
      </c>
      <c r="Q132" s="112" t="s">
        <v>19651</v>
      </c>
      <c r="R132" s="112"/>
      <c r="S132" s="112" t="s">
        <v>19653</v>
      </c>
      <c r="T132" s="112" t="s">
        <v>1031</v>
      </c>
      <c r="U132" s="112" t="s">
        <v>19654</v>
      </c>
      <c r="V132" s="112" t="s">
        <v>4</v>
      </c>
      <c r="W132" s="112" t="s">
        <v>19655</v>
      </c>
      <c r="X132" s="112">
        <v>6900</v>
      </c>
      <c r="Y132" s="112" t="s">
        <v>19656</v>
      </c>
      <c r="Z132" s="112">
        <v>6810</v>
      </c>
      <c r="AA132" s="112" t="s">
        <v>19657</v>
      </c>
    </row>
    <row r="133" spans="1:27">
      <c r="A133" s="112" t="s">
        <v>7613</v>
      </c>
      <c r="B133" s="112" t="s">
        <v>20346</v>
      </c>
      <c r="C133" s="112" t="s">
        <v>20294</v>
      </c>
      <c r="D133" s="112" t="s">
        <v>414</v>
      </c>
      <c r="E133" s="112" t="s">
        <v>19647</v>
      </c>
      <c r="F133" s="112" t="s">
        <v>20275</v>
      </c>
      <c r="G133" s="112" t="s">
        <v>20276</v>
      </c>
      <c r="H133" s="112" t="s">
        <v>20277</v>
      </c>
      <c r="I133" s="112" t="s">
        <v>20347</v>
      </c>
      <c r="J133" s="112">
        <v>9075925</v>
      </c>
      <c r="K133" s="112" t="s">
        <v>20296</v>
      </c>
      <c r="L133" s="112"/>
      <c r="M133" s="112"/>
      <c r="N133" s="112"/>
      <c r="O133" s="112"/>
      <c r="P133" s="112">
        <v>72293895</v>
      </c>
      <c r="Q133" s="112" t="s">
        <v>19686</v>
      </c>
      <c r="R133" s="112"/>
      <c r="S133" s="112" t="s">
        <v>19688</v>
      </c>
      <c r="T133" s="112" t="s">
        <v>1031</v>
      </c>
      <c r="U133" s="112" t="s">
        <v>19689</v>
      </c>
      <c r="V133" s="112" t="s">
        <v>4</v>
      </c>
      <c r="W133" s="112" t="s">
        <v>19690</v>
      </c>
      <c r="X133" s="112">
        <v>1600</v>
      </c>
      <c r="Y133" s="112" t="s">
        <v>19691</v>
      </c>
      <c r="Z133" s="112">
        <v>6810</v>
      </c>
      <c r="AA133" s="112" t="s">
        <v>19692</v>
      </c>
    </row>
    <row r="134" spans="1:27">
      <c r="A134" s="112" t="s">
        <v>7613</v>
      </c>
      <c r="B134" s="112" t="s">
        <v>20348</v>
      </c>
      <c r="C134" s="112" t="s">
        <v>20294</v>
      </c>
      <c r="D134" s="112" t="s">
        <v>414</v>
      </c>
      <c r="E134" s="112" t="s">
        <v>19647</v>
      </c>
      <c r="F134" s="112" t="s">
        <v>20275</v>
      </c>
      <c r="G134" s="112" t="s">
        <v>20276</v>
      </c>
      <c r="H134" s="112" t="s">
        <v>20277</v>
      </c>
      <c r="I134" s="112" t="s">
        <v>20349</v>
      </c>
      <c r="J134" s="112">
        <v>9075924</v>
      </c>
      <c r="K134" s="112" t="s">
        <v>20296</v>
      </c>
      <c r="L134" s="112"/>
      <c r="M134" s="112"/>
      <c r="N134" s="112"/>
      <c r="O134" s="112"/>
      <c r="P134" s="112">
        <v>72293895</v>
      </c>
      <c r="Q134" s="112" t="s">
        <v>19686</v>
      </c>
      <c r="R134" s="112"/>
      <c r="S134" s="112" t="s">
        <v>19688</v>
      </c>
      <c r="T134" s="112" t="s">
        <v>1031</v>
      </c>
      <c r="U134" s="112" t="s">
        <v>19689</v>
      </c>
      <c r="V134" s="112" t="s">
        <v>4</v>
      </c>
      <c r="W134" s="112" t="s">
        <v>19690</v>
      </c>
      <c r="X134" s="112">
        <v>1600</v>
      </c>
      <c r="Y134" s="112" t="s">
        <v>19691</v>
      </c>
      <c r="Z134" s="112">
        <v>6810</v>
      </c>
      <c r="AA134" s="112" t="s">
        <v>19692</v>
      </c>
    </row>
    <row r="135" spans="1:27">
      <c r="A135" s="112" t="s">
        <v>431</v>
      </c>
      <c r="B135" s="112" t="s">
        <v>20350</v>
      </c>
      <c r="C135" s="112" t="s">
        <v>20351</v>
      </c>
      <c r="D135" s="113">
        <v>45849</v>
      </c>
      <c r="E135" s="112" t="s">
        <v>1018</v>
      </c>
      <c r="F135" s="112" t="s">
        <v>1041</v>
      </c>
      <c r="G135" s="112" t="s">
        <v>1294</v>
      </c>
      <c r="H135" s="112" t="s">
        <v>1295</v>
      </c>
      <c r="I135" s="112" t="s">
        <v>20352</v>
      </c>
      <c r="J135" s="112">
        <v>9080158</v>
      </c>
      <c r="K135" s="112" t="s">
        <v>20353</v>
      </c>
      <c r="L135" s="112" t="s">
        <v>431</v>
      </c>
      <c r="M135" s="112" t="s">
        <v>20354</v>
      </c>
      <c r="N135" s="112" t="s">
        <v>19638</v>
      </c>
      <c r="O135" s="112" t="s">
        <v>20355</v>
      </c>
      <c r="P135" s="112">
        <v>55157250</v>
      </c>
      <c r="Q135" s="112" t="s">
        <v>20356</v>
      </c>
      <c r="R135" s="112" t="s">
        <v>19616</v>
      </c>
      <c r="S135" s="112" t="s">
        <v>20357</v>
      </c>
      <c r="T135" s="112" t="s">
        <v>1384</v>
      </c>
      <c r="U135" s="112" t="s">
        <v>4231</v>
      </c>
      <c r="V135" s="112" t="s">
        <v>4</v>
      </c>
      <c r="W135" s="112" t="s">
        <v>19618</v>
      </c>
      <c r="X135" s="112">
        <v>3900</v>
      </c>
      <c r="Y135" s="112" t="s">
        <v>19619</v>
      </c>
      <c r="Z135" s="112">
        <v>6810</v>
      </c>
      <c r="AA135" s="112" t="s">
        <v>19620</v>
      </c>
    </row>
    <row r="136" spans="1:27">
      <c r="A136" s="112" t="s">
        <v>6029</v>
      </c>
      <c r="B136" s="112" t="s">
        <v>20358</v>
      </c>
      <c r="C136" s="112" t="s">
        <v>20359</v>
      </c>
      <c r="D136" s="112" t="s">
        <v>378</v>
      </c>
      <c r="E136" s="112" t="s">
        <v>1018</v>
      </c>
      <c r="F136" s="112" t="s">
        <v>1041</v>
      </c>
      <c r="G136" s="112" t="s">
        <v>1294</v>
      </c>
      <c r="H136" s="112" t="s">
        <v>1295</v>
      </c>
      <c r="I136" s="112" t="s">
        <v>20360</v>
      </c>
      <c r="J136" s="112">
        <v>9080376</v>
      </c>
      <c r="K136" s="112" t="s">
        <v>1202</v>
      </c>
      <c r="L136" s="112" t="s">
        <v>285</v>
      </c>
      <c r="M136" s="112" t="s">
        <v>20361</v>
      </c>
      <c r="N136" s="112" t="s">
        <v>20362</v>
      </c>
      <c r="O136" s="112" t="s">
        <v>20363</v>
      </c>
      <c r="P136" s="112">
        <v>1072710883</v>
      </c>
      <c r="Q136" s="112" t="s">
        <v>20364</v>
      </c>
      <c r="R136" s="112" t="s">
        <v>20365</v>
      </c>
      <c r="S136" s="112" t="s">
        <v>20366</v>
      </c>
      <c r="T136" s="112" t="s">
        <v>1031</v>
      </c>
      <c r="U136" s="112" t="s">
        <v>4231</v>
      </c>
      <c r="V136" s="112" t="s">
        <v>4</v>
      </c>
      <c r="W136" s="112" t="s">
        <v>19876</v>
      </c>
      <c r="X136" s="112">
        <v>3000</v>
      </c>
      <c r="Y136" s="112" t="s">
        <v>19877</v>
      </c>
      <c r="Z136" s="112">
        <v>6810</v>
      </c>
      <c r="AA136" s="112" t="s">
        <v>19878</v>
      </c>
    </row>
    <row r="137" spans="1:27">
      <c r="A137" s="112" t="s">
        <v>20367</v>
      </c>
      <c r="B137" s="112" t="s">
        <v>20368</v>
      </c>
      <c r="C137" s="112" t="s">
        <v>20369</v>
      </c>
      <c r="D137" s="112" t="s">
        <v>221</v>
      </c>
      <c r="E137" s="112" t="s">
        <v>1018</v>
      </c>
      <c r="F137" s="112" t="s">
        <v>1041</v>
      </c>
      <c r="G137" s="112" t="s">
        <v>1294</v>
      </c>
      <c r="H137" s="112" t="s">
        <v>1295</v>
      </c>
      <c r="I137" s="112" t="s">
        <v>20370</v>
      </c>
      <c r="J137" s="112">
        <v>9080362</v>
      </c>
      <c r="K137" s="112" t="s">
        <v>1024</v>
      </c>
      <c r="L137" s="112" t="s">
        <v>285</v>
      </c>
      <c r="M137" s="112" t="s">
        <v>20371</v>
      </c>
      <c r="N137" s="112" t="s">
        <v>20372</v>
      </c>
      <c r="O137" s="112" t="s">
        <v>20373</v>
      </c>
      <c r="P137" s="112">
        <v>20774587</v>
      </c>
      <c r="Q137" s="112" t="s">
        <v>20374</v>
      </c>
      <c r="R137" s="112" t="s">
        <v>20375</v>
      </c>
      <c r="S137" s="112" t="s">
        <v>20376</v>
      </c>
      <c r="T137" s="112" t="s">
        <v>1031</v>
      </c>
      <c r="U137" s="112" t="s">
        <v>20377</v>
      </c>
      <c r="V137" s="112" t="s">
        <v>4</v>
      </c>
      <c r="W137" s="112" t="s">
        <v>19876</v>
      </c>
      <c r="X137" s="112">
        <v>3000</v>
      </c>
      <c r="Y137" s="112" t="s">
        <v>19877</v>
      </c>
      <c r="Z137" s="112">
        <v>6810</v>
      </c>
      <c r="AA137" s="112" t="s">
        <v>19878</v>
      </c>
    </row>
    <row r="138" spans="1:27">
      <c r="A138" s="112" t="s">
        <v>7669</v>
      </c>
      <c r="B138" s="112" t="s">
        <v>20378</v>
      </c>
      <c r="C138" s="112" t="s">
        <v>20379</v>
      </c>
      <c r="D138" s="112" t="s">
        <v>680</v>
      </c>
      <c r="E138" s="112" t="s">
        <v>1377</v>
      </c>
      <c r="F138" s="112" t="s">
        <v>20380</v>
      </c>
      <c r="G138" s="112" t="s">
        <v>20381</v>
      </c>
      <c r="H138" s="112" t="s">
        <v>20382</v>
      </c>
      <c r="I138" s="112" t="s">
        <v>20383</v>
      </c>
      <c r="J138" s="112">
        <v>9080708</v>
      </c>
      <c r="K138" s="112" t="s">
        <v>1219</v>
      </c>
      <c r="L138" s="112"/>
      <c r="M138" s="112"/>
      <c r="N138" s="112"/>
      <c r="O138" s="112"/>
      <c r="P138" s="112">
        <v>40036163</v>
      </c>
      <c r="Q138" s="112" t="s">
        <v>19731</v>
      </c>
      <c r="R138" s="112"/>
      <c r="S138" s="112" t="s">
        <v>19733</v>
      </c>
      <c r="T138" s="112" t="s">
        <v>1127</v>
      </c>
      <c r="U138" s="112" t="s">
        <v>19734</v>
      </c>
      <c r="V138" s="112" t="s">
        <v>4</v>
      </c>
      <c r="W138" s="112" t="s">
        <v>19630</v>
      </c>
      <c r="X138" s="112">
        <v>1500</v>
      </c>
      <c r="Y138" s="112" t="s">
        <v>19631</v>
      </c>
      <c r="Z138" s="112">
        <v>6810</v>
      </c>
      <c r="AA138" s="112" t="s">
        <v>19632</v>
      </c>
    </row>
    <row r="139" spans="1:27">
      <c r="A139" s="113">
        <v>45970</v>
      </c>
      <c r="B139" s="112" t="s">
        <v>20384</v>
      </c>
      <c r="C139" s="112" t="s">
        <v>20385</v>
      </c>
      <c r="D139" s="112" t="s">
        <v>63</v>
      </c>
      <c r="E139" s="112" t="s">
        <v>1114</v>
      </c>
      <c r="F139" s="112" t="s">
        <v>1115</v>
      </c>
      <c r="G139" s="112" t="s">
        <v>1488</v>
      </c>
      <c r="H139" s="112" t="s">
        <v>1117</v>
      </c>
      <c r="I139" s="112" t="s">
        <v>20386</v>
      </c>
      <c r="J139" s="112">
        <v>9080452</v>
      </c>
      <c r="K139" s="112" t="s">
        <v>1119</v>
      </c>
      <c r="L139" s="112" t="s">
        <v>285</v>
      </c>
      <c r="M139" s="112" t="s">
        <v>20387</v>
      </c>
      <c r="N139" s="112" t="s">
        <v>20388</v>
      </c>
      <c r="O139" s="112" t="s">
        <v>20389</v>
      </c>
      <c r="P139" s="112">
        <v>80391475</v>
      </c>
      <c r="Q139" s="112" t="s">
        <v>20390</v>
      </c>
      <c r="R139" s="112" t="s">
        <v>20391</v>
      </c>
      <c r="S139" s="112" t="s">
        <v>20392</v>
      </c>
      <c r="T139" s="112" t="s">
        <v>1031</v>
      </c>
      <c r="U139" s="112" t="s">
        <v>20377</v>
      </c>
      <c r="V139" s="112" t="s">
        <v>4</v>
      </c>
      <c r="W139" s="112" t="s">
        <v>19876</v>
      </c>
      <c r="X139" s="112">
        <v>3000</v>
      </c>
      <c r="Y139" s="112" t="s">
        <v>19877</v>
      </c>
      <c r="Z139" s="112">
        <v>6810</v>
      </c>
      <c r="AA139" s="112" t="s">
        <v>19878</v>
      </c>
    </row>
    <row r="140" spans="1:27">
      <c r="A140" s="112" t="s">
        <v>19852</v>
      </c>
      <c r="B140" s="112" t="s">
        <v>20393</v>
      </c>
      <c r="C140" s="112" t="s">
        <v>20394</v>
      </c>
      <c r="D140" s="112" t="s">
        <v>911</v>
      </c>
      <c r="E140" s="112" t="s">
        <v>1018</v>
      </c>
      <c r="F140" s="112" t="s">
        <v>1019</v>
      </c>
      <c r="G140" s="112" t="s">
        <v>1294</v>
      </c>
      <c r="H140" s="112" t="s">
        <v>1295</v>
      </c>
      <c r="I140" s="112" t="s">
        <v>20395</v>
      </c>
      <c r="J140" s="112">
        <v>9081215</v>
      </c>
      <c r="K140" s="112" t="s">
        <v>1024</v>
      </c>
      <c r="L140" s="112" t="s">
        <v>285</v>
      </c>
      <c r="M140" s="112" t="s">
        <v>20396</v>
      </c>
      <c r="N140" s="112" t="s">
        <v>1446</v>
      </c>
      <c r="O140" s="112" t="s">
        <v>1446</v>
      </c>
      <c r="P140" s="112">
        <v>1010080251</v>
      </c>
      <c r="Q140" s="112" t="s">
        <v>20397</v>
      </c>
      <c r="R140" s="112" t="s">
        <v>20398</v>
      </c>
      <c r="S140" s="112" t="s">
        <v>20399</v>
      </c>
      <c r="T140" s="112" t="s">
        <v>2301</v>
      </c>
      <c r="U140" s="112" t="s">
        <v>4124</v>
      </c>
      <c r="V140" s="112" t="s">
        <v>4</v>
      </c>
      <c r="W140" s="112" t="s">
        <v>19690</v>
      </c>
      <c r="X140" s="112">
        <v>1600</v>
      </c>
      <c r="Y140" s="112" t="s">
        <v>19691</v>
      </c>
      <c r="Z140" s="112">
        <v>6810</v>
      </c>
      <c r="AA140" s="112" t="s">
        <v>19692</v>
      </c>
    </row>
    <row r="141" spans="1:27">
      <c r="A141" s="113">
        <v>45910</v>
      </c>
      <c r="B141" s="112" t="s">
        <v>20400</v>
      </c>
      <c r="C141" s="112" t="s">
        <v>20401</v>
      </c>
      <c r="D141" s="113">
        <v>45910</v>
      </c>
      <c r="E141" s="112" t="s">
        <v>1114</v>
      </c>
      <c r="F141" s="112" t="s">
        <v>1115</v>
      </c>
      <c r="G141" s="112" t="s">
        <v>1488</v>
      </c>
      <c r="H141" s="112" t="s">
        <v>1117</v>
      </c>
      <c r="I141" s="112" t="s">
        <v>20402</v>
      </c>
      <c r="J141" s="112">
        <v>9081264</v>
      </c>
      <c r="K141" s="112" t="s">
        <v>20403</v>
      </c>
      <c r="L141" s="113">
        <v>45910</v>
      </c>
      <c r="M141" s="112" t="s">
        <v>20404</v>
      </c>
      <c r="N141" s="112" t="s">
        <v>20405</v>
      </c>
      <c r="O141" s="112" t="s">
        <v>20406</v>
      </c>
      <c r="P141" s="112">
        <v>1064896190</v>
      </c>
      <c r="Q141" s="112" t="s">
        <v>20407</v>
      </c>
      <c r="R141" s="112" t="s">
        <v>20408</v>
      </c>
      <c r="S141" s="112" t="s">
        <v>20409</v>
      </c>
      <c r="T141" s="112" t="s">
        <v>1515</v>
      </c>
      <c r="U141" s="112" t="s">
        <v>20051</v>
      </c>
      <c r="V141" s="112" t="s">
        <v>4</v>
      </c>
      <c r="W141" s="112" t="s">
        <v>19675</v>
      </c>
      <c r="X141" s="112">
        <v>1300</v>
      </c>
      <c r="Y141" s="112" t="s">
        <v>19676</v>
      </c>
      <c r="Z141" s="112">
        <v>6810</v>
      </c>
      <c r="AA141" s="112" t="s">
        <v>19677</v>
      </c>
    </row>
    <row r="142" spans="1:27">
      <c r="A142" s="112" t="s">
        <v>20175</v>
      </c>
      <c r="B142" s="112" t="s">
        <v>20410</v>
      </c>
      <c r="C142" s="112" t="s">
        <v>20411</v>
      </c>
      <c r="D142" s="113">
        <v>45972</v>
      </c>
      <c r="E142" s="112" t="s">
        <v>1114</v>
      </c>
      <c r="F142" s="112" t="s">
        <v>1115</v>
      </c>
      <c r="G142" s="112" t="s">
        <v>1488</v>
      </c>
      <c r="H142" s="112" t="s">
        <v>1117</v>
      </c>
      <c r="I142" s="112" t="s">
        <v>20412</v>
      </c>
      <c r="J142" s="112">
        <v>9081294</v>
      </c>
      <c r="K142" s="112" t="s">
        <v>8479</v>
      </c>
      <c r="L142" s="113">
        <v>45941</v>
      </c>
      <c r="M142" s="112" t="s">
        <v>20413</v>
      </c>
      <c r="N142" s="112" t="s">
        <v>20414</v>
      </c>
      <c r="O142" s="112" t="s">
        <v>20415</v>
      </c>
      <c r="P142" s="112">
        <v>63515101</v>
      </c>
      <c r="Q142" s="112" t="s">
        <v>20416</v>
      </c>
      <c r="R142" s="112" t="s">
        <v>20417</v>
      </c>
      <c r="S142" s="112" t="s">
        <v>20418</v>
      </c>
      <c r="T142" s="112" t="s">
        <v>1127</v>
      </c>
      <c r="U142" s="112" t="s">
        <v>20419</v>
      </c>
      <c r="V142" s="112" t="s">
        <v>4</v>
      </c>
      <c r="W142" s="112" t="s">
        <v>19721</v>
      </c>
      <c r="X142" s="112">
        <v>6000</v>
      </c>
      <c r="Y142" s="112" t="s">
        <v>19722</v>
      </c>
      <c r="Z142" s="112">
        <v>6810</v>
      </c>
      <c r="AA142" s="112" t="s">
        <v>19723</v>
      </c>
    </row>
    <row r="143" spans="1:27">
      <c r="A143" s="112" t="s">
        <v>19848</v>
      </c>
      <c r="B143" s="112" t="s">
        <v>20420</v>
      </c>
      <c r="C143" s="112" t="s">
        <v>19850</v>
      </c>
      <c r="D143" s="113">
        <v>45849</v>
      </c>
      <c r="E143" s="112" t="s">
        <v>19647</v>
      </c>
      <c r="F143" s="112" t="s">
        <v>20275</v>
      </c>
      <c r="G143" s="112" t="s">
        <v>20276</v>
      </c>
      <c r="H143" s="112" t="s">
        <v>20277</v>
      </c>
      <c r="I143" s="112" t="s">
        <v>20421</v>
      </c>
      <c r="J143" s="112">
        <v>9075965</v>
      </c>
      <c r="K143" s="112" t="s">
        <v>1219</v>
      </c>
      <c r="L143" s="112"/>
      <c r="M143" s="112"/>
      <c r="N143" s="112"/>
      <c r="O143" s="112"/>
      <c r="P143" s="112">
        <v>1049617001</v>
      </c>
      <c r="Q143" s="112" t="s">
        <v>19855</v>
      </c>
      <c r="R143" s="112"/>
      <c r="S143" s="112" t="s">
        <v>19857</v>
      </c>
      <c r="T143" s="112" t="s">
        <v>1031</v>
      </c>
      <c r="U143" s="112" t="s">
        <v>19858</v>
      </c>
      <c r="V143" s="112" t="s">
        <v>4</v>
      </c>
      <c r="W143" s="112" t="s">
        <v>19859</v>
      </c>
      <c r="X143" s="112">
        <v>1800</v>
      </c>
      <c r="Y143" s="112" t="s">
        <v>19860</v>
      </c>
      <c r="Z143" s="112">
        <v>6810</v>
      </c>
      <c r="AA143" s="112" t="s">
        <v>138</v>
      </c>
    </row>
    <row r="144" spans="1:27">
      <c r="A144" s="113">
        <v>45536</v>
      </c>
      <c r="B144" s="112" t="s">
        <v>20422</v>
      </c>
      <c r="C144" s="112" t="s">
        <v>20423</v>
      </c>
      <c r="D144" s="112" t="s">
        <v>89</v>
      </c>
      <c r="E144" s="112" t="s">
        <v>1114</v>
      </c>
      <c r="F144" s="112" t="s">
        <v>1115</v>
      </c>
      <c r="G144" s="112" t="s">
        <v>1488</v>
      </c>
      <c r="H144" s="112" t="s">
        <v>1117</v>
      </c>
      <c r="I144" s="112" t="s">
        <v>20424</v>
      </c>
      <c r="J144" s="112">
        <v>9081481</v>
      </c>
      <c r="K144" s="112" t="s">
        <v>1119</v>
      </c>
      <c r="L144" s="112" t="s">
        <v>285</v>
      </c>
      <c r="M144" s="112" t="s">
        <v>20425</v>
      </c>
      <c r="N144" s="112" t="s">
        <v>20426</v>
      </c>
      <c r="O144" s="112" t="s">
        <v>20427</v>
      </c>
      <c r="P144" s="112">
        <v>1001199187</v>
      </c>
      <c r="Q144" s="112" t="s">
        <v>20428</v>
      </c>
      <c r="R144" s="112" t="s">
        <v>20429</v>
      </c>
      <c r="S144" s="112" t="s">
        <v>20430</v>
      </c>
      <c r="T144" s="112" t="s">
        <v>2301</v>
      </c>
      <c r="U144" s="112" t="s">
        <v>20208</v>
      </c>
      <c r="V144" s="112" t="s">
        <v>4</v>
      </c>
      <c r="W144" s="112" t="s">
        <v>19876</v>
      </c>
      <c r="X144" s="112">
        <v>3000</v>
      </c>
      <c r="Y144" s="112" t="s">
        <v>19877</v>
      </c>
      <c r="Z144" s="112">
        <v>6810</v>
      </c>
      <c r="AA144" s="112" t="s">
        <v>19878</v>
      </c>
    </row>
    <row r="145" spans="1:27">
      <c r="A145" s="113">
        <v>45720</v>
      </c>
      <c r="B145" s="112" t="s">
        <v>20431</v>
      </c>
      <c r="C145" s="112" t="s">
        <v>20432</v>
      </c>
      <c r="D145" s="112" t="s">
        <v>56</v>
      </c>
      <c r="E145" s="112" t="s">
        <v>1114</v>
      </c>
      <c r="F145" s="112" t="s">
        <v>1115</v>
      </c>
      <c r="G145" s="112" t="s">
        <v>1488</v>
      </c>
      <c r="H145" s="112" t="s">
        <v>1117</v>
      </c>
      <c r="I145" s="112" t="s">
        <v>20433</v>
      </c>
      <c r="J145" s="112">
        <v>9081487</v>
      </c>
      <c r="K145" s="112" t="s">
        <v>1377</v>
      </c>
      <c r="L145" s="112" t="s">
        <v>285</v>
      </c>
      <c r="M145" s="112" t="s">
        <v>20434</v>
      </c>
      <c r="N145" s="112" t="s">
        <v>20435</v>
      </c>
      <c r="O145" s="112" t="s">
        <v>20436</v>
      </c>
      <c r="P145" s="112">
        <v>1071167712</v>
      </c>
      <c r="Q145" s="112" t="s">
        <v>20437</v>
      </c>
      <c r="R145" s="112" t="s">
        <v>20438</v>
      </c>
      <c r="S145" s="112" t="s">
        <v>20439</v>
      </c>
      <c r="T145" s="112" t="s">
        <v>1127</v>
      </c>
      <c r="U145" s="112" t="s">
        <v>20440</v>
      </c>
      <c r="V145" s="112" t="s">
        <v>4</v>
      </c>
      <c r="W145" s="112" t="s">
        <v>19876</v>
      </c>
      <c r="X145" s="112">
        <v>3000</v>
      </c>
      <c r="Y145" s="112" t="s">
        <v>19877</v>
      </c>
      <c r="Z145" s="112">
        <v>6810</v>
      </c>
      <c r="AA145" s="112" t="s">
        <v>19878</v>
      </c>
    </row>
    <row r="146" spans="1:27">
      <c r="A146" s="112" t="s">
        <v>6671</v>
      </c>
      <c r="B146" s="112" t="s">
        <v>20441</v>
      </c>
      <c r="C146" s="112" t="s">
        <v>20442</v>
      </c>
      <c r="D146" s="112" t="s">
        <v>221</v>
      </c>
      <c r="E146" s="112" t="s">
        <v>1114</v>
      </c>
      <c r="F146" s="112" t="s">
        <v>1115</v>
      </c>
      <c r="G146" s="112" t="s">
        <v>1488</v>
      </c>
      <c r="H146" s="112" t="s">
        <v>1117</v>
      </c>
      <c r="I146" s="112" t="s">
        <v>20443</v>
      </c>
      <c r="J146" s="112">
        <v>9081478</v>
      </c>
      <c r="K146" s="112" t="s">
        <v>3635</v>
      </c>
      <c r="L146" s="112" t="s">
        <v>285</v>
      </c>
      <c r="M146" s="112" t="s">
        <v>20444</v>
      </c>
      <c r="N146" s="112" t="s">
        <v>20445</v>
      </c>
      <c r="O146" s="112" t="s">
        <v>20446</v>
      </c>
      <c r="P146" s="112">
        <v>1024577200</v>
      </c>
      <c r="Q146" s="112" t="s">
        <v>20447</v>
      </c>
      <c r="R146" s="112" t="s">
        <v>20448</v>
      </c>
      <c r="S146" s="112" t="s">
        <v>20449</v>
      </c>
      <c r="T146" s="112" t="s">
        <v>1031</v>
      </c>
      <c r="U146" s="112" t="s">
        <v>5204</v>
      </c>
      <c r="V146" s="112" t="s">
        <v>4</v>
      </c>
      <c r="W146" s="112" t="s">
        <v>19876</v>
      </c>
      <c r="X146" s="112">
        <v>3000</v>
      </c>
      <c r="Y146" s="112" t="s">
        <v>19877</v>
      </c>
      <c r="Z146" s="112">
        <v>6810</v>
      </c>
      <c r="AA146" s="112" t="s">
        <v>19878</v>
      </c>
    </row>
    <row r="147" spans="1:27">
      <c r="A147" s="113">
        <v>45970</v>
      </c>
      <c r="B147" s="112" t="s">
        <v>20450</v>
      </c>
      <c r="C147" s="112" t="s">
        <v>20451</v>
      </c>
      <c r="D147" s="112" t="s">
        <v>108</v>
      </c>
      <c r="E147" s="112" t="s">
        <v>1114</v>
      </c>
      <c r="F147" s="112" t="s">
        <v>1115</v>
      </c>
      <c r="G147" s="112" t="s">
        <v>1488</v>
      </c>
      <c r="H147" s="112" t="s">
        <v>1117</v>
      </c>
      <c r="I147" s="112" t="s">
        <v>20452</v>
      </c>
      <c r="J147" s="112">
        <v>9081474</v>
      </c>
      <c r="K147" s="112" t="s">
        <v>8479</v>
      </c>
      <c r="L147" s="112" t="s">
        <v>285</v>
      </c>
      <c r="M147" s="112" t="s">
        <v>20453</v>
      </c>
      <c r="N147" s="112" t="s">
        <v>20454</v>
      </c>
      <c r="O147" s="112" t="s">
        <v>20455</v>
      </c>
      <c r="P147" s="112">
        <v>1053779155</v>
      </c>
      <c r="Q147" s="112" t="s">
        <v>20456</v>
      </c>
      <c r="R147" s="112" t="s">
        <v>20457</v>
      </c>
      <c r="S147" s="112" t="s">
        <v>20458</v>
      </c>
      <c r="T147" s="112" t="s">
        <v>7141</v>
      </c>
      <c r="U147" s="112" t="s">
        <v>7561</v>
      </c>
      <c r="V147" s="112" t="s">
        <v>4</v>
      </c>
      <c r="W147" s="112" t="s">
        <v>19859</v>
      </c>
      <c r="X147" s="112">
        <v>1800</v>
      </c>
      <c r="Y147" s="112" t="s">
        <v>19860</v>
      </c>
      <c r="Z147" s="112">
        <v>6810</v>
      </c>
      <c r="AA147" s="112" t="s">
        <v>138</v>
      </c>
    </row>
    <row r="148" spans="1:27">
      <c r="A148" s="112" t="s">
        <v>7163</v>
      </c>
      <c r="B148" s="112" t="s">
        <v>20459</v>
      </c>
      <c r="C148" s="112" t="s">
        <v>20460</v>
      </c>
      <c r="D148" s="112" t="s">
        <v>680</v>
      </c>
      <c r="E148" s="112" t="s">
        <v>1114</v>
      </c>
      <c r="F148" s="112" t="s">
        <v>1115</v>
      </c>
      <c r="G148" s="112" t="s">
        <v>1488</v>
      </c>
      <c r="H148" s="112" t="s">
        <v>1117</v>
      </c>
      <c r="I148" s="112" t="s">
        <v>20461</v>
      </c>
      <c r="J148" s="112">
        <v>9081488</v>
      </c>
      <c r="K148" s="112" t="s">
        <v>20462</v>
      </c>
      <c r="L148" s="112" t="s">
        <v>911</v>
      </c>
      <c r="M148" s="112" t="s">
        <v>20463</v>
      </c>
      <c r="N148" s="112" t="s">
        <v>20464</v>
      </c>
      <c r="O148" s="112" t="s">
        <v>20465</v>
      </c>
      <c r="P148" s="112">
        <v>1000383868</v>
      </c>
      <c r="Q148" s="112" t="s">
        <v>20466</v>
      </c>
      <c r="R148" s="112" t="s">
        <v>20467</v>
      </c>
      <c r="S148" s="112" t="s">
        <v>20468</v>
      </c>
      <c r="T148" s="112" t="s">
        <v>1515</v>
      </c>
      <c r="U148" s="112" t="s">
        <v>18784</v>
      </c>
      <c r="V148" s="112" t="s">
        <v>4</v>
      </c>
      <c r="W148" s="112" t="s">
        <v>19876</v>
      </c>
      <c r="X148" s="112">
        <v>3000</v>
      </c>
      <c r="Y148" s="112" t="s">
        <v>19877</v>
      </c>
      <c r="Z148" s="112">
        <v>6810</v>
      </c>
      <c r="AA148" s="112" t="s">
        <v>19878</v>
      </c>
    </row>
    <row r="149" spans="1:27">
      <c r="A149" s="113">
        <v>45414</v>
      </c>
      <c r="B149" s="112" t="s">
        <v>20469</v>
      </c>
      <c r="C149" s="112" t="s">
        <v>20470</v>
      </c>
      <c r="D149" s="112" t="s">
        <v>63</v>
      </c>
      <c r="E149" s="112" t="s">
        <v>1114</v>
      </c>
      <c r="F149" s="112" t="s">
        <v>1115</v>
      </c>
      <c r="G149" s="112" t="s">
        <v>1488</v>
      </c>
      <c r="H149" s="112" t="s">
        <v>1117</v>
      </c>
      <c r="I149" s="112" t="s">
        <v>20471</v>
      </c>
      <c r="J149" s="112">
        <v>9081610</v>
      </c>
      <c r="K149" s="112" t="s">
        <v>1537</v>
      </c>
      <c r="L149" s="112" t="s">
        <v>285</v>
      </c>
      <c r="M149" s="112" t="s">
        <v>20472</v>
      </c>
      <c r="N149" s="112" t="s">
        <v>20473</v>
      </c>
      <c r="O149" s="112" t="s">
        <v>20474</v>
      </c>
      <c r="P149" s="112">
        <v>80385177</v>
      </c>
      <c r="Q149" s="112" t="s">
        <v>20475</v>
      </c>
      <c r="R149" s="112" t="s">
        <v>20476</v>
      </c>
      <c r="S149" s="112" t="s">
        <v>20477</v>
      </c>
      <c r="T149" s="112" t="s">
        <v>1127</v>
      </c>
      <c r="U149" s="112" t="s">
        <v>20208</v>
      </c>
      <c r="V149" s="112" t="s">
        <v>4</v>
      </c>
      <c r="W149" s="112" t="s">
        <v>19876</v>
      </c>
      <c r="X149" s="112">
        <v>3000</v>
      </c>
      <c r="Y149" s="112" t="s">
        <v>19877</v>
      </c>
      <c r="Z149" s="112">
        <v>6810</v>
      </c>
      <c r="AA149" s="112" t="s">
        <v>19878</v>
      </c>
    </row>
    <row r="150" spans="1:27">
      <c r="A150" s="112" t="s">
        <v>20478</v>
      </c>
      <c r="B150" s="112" t="s">
        <v>20479</v>
      </c>
      <c r="C150" s="112" t="s">
        <v>20480</v>
      </c>
      <c r="D150" s="112" t="s">
        <v>63</v>
      </c>
      <c r="E150" s="112" t="s">
        <v>1114</v>
      </c>
      <c r="F150" s="112" t="s">
        <v>1115</v>
      </c>
      <c r="G150" s="112" t="s">
        <v>1488</v>
      </c>
      <c r="H150" s="112" t="s">
        <v>1117</v>
      </c>
      <c r="I150" s="112" t="s">
        <v>20481</v>
      </c>
      <c r="J150" s="112">
        <v>9081763</v>
      </c>
      <c r="K150" s="112" t="s">
        <v>3028</v>
      </c>
      <c r="L150" s="112" t="s">
        <v>742</v>
      </c>
      <c r="M150" s="112" t="s">
        <v>20482</v>
      </c>
      <c r="N150" s="112" t="s">
        <v>20483</v>
      </c>
      <c r="O150" s="112" t="s">
        <v>20484</v>
      </c>
      <c r="P150" s="112">
        <v>1022347471</v>
      </c>
      <c r="Q150" s="112" t="s">
        <v>20485</v>
      </c>
      <c r="R150" s="112" t="s">
        <v>20486</v>
      </c>
      <c r="S150" s="112" t="s">
        <v>20487</v>
      </c>
      <c r="T150" s="112" t="s">
        <v>1515</v>
      </c>
      <c r="U150" s="112" t="s">
        <v>20061</v>
      </c>
      <c r="V150" s="112" t="s">
        <v>4</v>
      </c>
      <c r="W150" s="112" t="s">
        <v>19876</v>
      </c>
      <c r="X150" s="112">
        <v>3000</v>
      </c>
      <c r="Y150" s="112" t="s">
        <v>19877</v>
      </c>
      <c r="Z150" s="112">
        <v>6810</v>
      </c>
      <c r="AA150" s="112" t="s">
        <v>19878</v>
      </c>
    </row>
    <row r="151" spans="1:27">
      <c r="A151" s="113">
        <v>46002</v>
      </c>
      <c r="B151" s="112" t="s">
        <v>20488</v>
      </c>
      <c r="C151" s="112" t="s">
        <v>20489</v>
      </c>
      <c r="D151" s="112" t="s">
        <v>23</v>
      </c>
      <c r="E151" s="112" t="s">
        <v>1114</v>
      </c>
      <c r="F151" s="112" t="s">
        <v>1115</v>
      </c>
      <c r="G151" s="112" t="s">
        <v>1488</v>
      </c>
      <c r="H151" s="112" t="s">
        <v>1117</v>
      </c>
      <c r="I151" s="112" t="s">
        <v>20490</v>
      </c>
      <c r="J151" s="112">
        <v>9081727</v>
      </c>
      <c r="K151" s="112" t="s">
        <v>20491</v>
      </c>
      <c r="L151" s="112" t="s">
        <v>108</v>
      </c>
      <c r="M151" s="112" t="s">
        <v>20492</v>
      </c>
      <c r="N151" s="112" t="s">
        <v>20493</v>
      </c>
      <c r="O151" s="112" t="s">
        <v>20494</v>
      </c>
      <c r="P151" s="112">
        <v>1040870090</v>
      </c>
      <c r="Q151" s="112" t="s">
        <v>20495</v>
      </c>
      <c r="R151" s="112" t="s">
        <v>19774</v>
      </c>
      <c r="S151" s="112" t="s">
        <v>20496</v>
      </c>
      <c r="T151" s="112" t="s">
        <v>2066</v>
      </c>
      <c r="U151" s="112" t="s">
        <v>20497</v>
      </c>
      <c r="V151" s="112" t="s">
        <v>4</v>
      </c>
      <c r="W151" s="112" t="s">
        <v>19675</v>
      </c>
      <c r="X151" s="112">
        <v>1300</v>
      </c>
      <c r="Y151" s="112" t="s">
        <v>19676</v>
      </c>
      <c r="Z151" s="112">
        <v>6810</v>
      </c>
      <c r="AA151" s="112" t="s">
        <v>19677</v>
      </c>
    </row>
    <row r="152" spans="1:27">
      <c r="A152" s="113">
        <v>45754</v>
      </c>
      <c r="B152" s="112" t="s">
        <v>20498</v>
      </c>
      <c r="C152" s="112" t="s">
        <v>20499</v>
      </c>
      <c r="D152" s="112" t="s">
        <v>242</v>
      </c>
      <c r="E152" s="112" t="s">
        <v>1114</v>
      </c>
      <c r="F152" s="112" t="s">
        <v>1115</v>
      </c>
      <c r="G152" s="112" t="s">
        <v>1488</v>
      </c>
      <c r="H152" s="112" t="s">
        <v>1117</v>
      </c>
      <c r="I152" s="112" t="s">
        <v>20500</v>
      </c>
      <c r="J152" s="112">
        <v>9081825</v>
      </c>
      <c r="K152" s="112" t="s">
        <v>6767</v>
      </c>
      <c r="L152" s="112" t="s">
        <v>285</v>
      </c>
      <c r="M152" s="112" t="s">
        <v>20501</v>
      </c>
      <c r="N152" s="112" t="s">
        <v>20502</v>
      </c>
      <c r="O152" s="112" t="s">
        <v>20503</v>
      </c>
      <c r="P152" s="112">
        <v>1049613040</v>
      </c>
      <c r="Q152" s="112" t="s">
        <v>20504</v>
      </c>
      <c r="R152" s="112" t="s">
        <v>20505</v>
      </c>
      <c r="S152" s="112" t="s">
        <v>20506</v>
      </c>
      <c r="T152" s="112" t="s">
        <v>1127</v>
      </c>
      <c r="U152" s="112" t="s">
        <v>20497</v>
      </c>
      <c r="V152" s="112" t="s">
        <v>4</v>
      </c>
      <c r="W152" s="112" t="s">
        <v>19630</v>
      </c>
      <c r="X152" s="112">
        <v>1500</v>
      </c>
      <c r="Y152" s="112" t="s">
        <v>19631</v>
      </c>
      <c r="Z152" s="112">
        <v>6810</v>
      </c>
      <c r="AA152" s="112" t="s">
        <v>19632</v>
      </c>
    </row>
    <row r="153" spans="1:27">
      <c r="A153" s="113">
        <v>45272</v>
      </c>
      <c r="B153" s="112" t="s">
        <v>20507</v>
      </c>
      <c r="C153" s="112" t="s">
        <v>20508</v>
      </c>
      <c r="D153" s="112" t="s">
        <v>104</v>
      </c>
      <c r="E153" s="112" t="s">
        <v>1114</v>
      </c>
      <c r="F153" s="112" t="s">
        <v>1115</v>
      </c>
      <c r="G153" s="112" t="s">
        <v>1488</v>
      </c>
      <c r="H153" s="112" t="s">
        <v>1117</v>
      </c>
      <c r="I153" s="112" t="s">
        <v>20509</v>
      </c>
      <c r="J153" s="112">
        <v>9081827</v>
      </c>
      <c r="K153" s="112" t="s">
        <v>1119</v>
      </c>
      <c r="L153" s="112" t="s">
        <v>414</v>
      </c>
      <c r="M153" s="112" t="s">
        <v>20510</v>
      </c>
      <c r="N153" s="112" t="s">
        <v>20511</v>
      </c>
      <c r="O153" s="112" t="s">
        <v>20512</v>
      </c>
      <c r="P153" s="112">
        <v>1098171403</v>
      </c>
      <c r="Q153" s="112" t="s">
        <v>20513</v>
      </c>
      <c r="R153" s="112" t="s">
        <v>20514</v>
      </c>
      <c r="S153" s="112" t="s">
        <v>20515</v>
      </c>
      <c r="T153" s="112" t="s">
        <v>3388</v>
      </c>
      <c r="U153" s="112" t="s">
        <v>19901</v>
      </c>
      <c r="V153" s="112" t="s">
        <v>4</v>
      </c>
      <c r="W153" s="112" t="s">
        <v>19630</v>
      </c>
      <c r="X153" s="112">
        <v>1500</v>
      </c>
      <c r="Y153" s="112" t="s">
        <v>19631</v>
      </c>
      <c r="Z153" s="112">
        <v>6810</v>
      </c>
      <c r="AA153" s="112" t="s">
        <v>19632</v>
      </c>
    </row>
    <row r="154" spans="1:27">
      <c r="A154" s="112" t="s">
        <v>7501</v>
      </c>
      <c r="B154" s="112" t="s">
        <v>20516</v>
      </c>
      <c r="C154" s="112" t="s">
        <v>20517</v>
      </c>
      <c r="D154" s="113">
        <v>45940</v>
      </c>
      <c r="E154" s="112" t="s">
        <v>1114</v>
      </c>
      <c r="F154" s="112" t="s">
        <v>1115</v>
      </c>
      <c r="G154" s="112" t="s">
        <v>1488</v>
      </c>
      <c r="H154" s="112" t="s">
        <v>1117</v>
      </c>
      <c r="I154" s="112" t="s">
        <v>20518</v>
      </c>
      <c r="J154" s="112">
        <v>9081830</v>
      </c>
      <c r="K154" s="112" t="s">
        <v>1135</v>
      </c>
      <c r="L154" s="112" t="s">
        <v>285</v>
      </c>
      <c r="M154" s="112" t="s">
        <v>20519</v>
      </c>
      <c r="N154" s="112" t="s">
        <v>20520</v>
      </c>
      <c r="O154" s="112" t="s">
        <v>20521</v>
      </c>
      <c r="P154" s="112">
        <v>1002341310</v>
      </c>
      <c r="Q154" s="112" t="s">
        <v>20522</v>
      </c>
      <c r="R154" s="112" t="s">
        <v>20523</v>
      </c>
      <c r="S154" s="112" t="s">
        <v>20524</v>
      </c>
      <c r="T154" s="112" t="s">
        <v>1127</v>
      </c>
      <c r="U154" s="112" t="s">
        <v>4353</v>
      </c>
      <c r="V154" s="112" t="s">
        <v>4</v>
      </c>
      <c r="W154" s="112" t="s">
        <v>19630</v>
      </c>
      <c r="X154" s="112">
        <v>1500</v>
      </c>
      <c r="Y154" s="112" t="s">
        <v>19631</v>
      </c>
      <c r="Z154" s="112">
        <v>6810</v>
      </c>
      <c r="AA154" s="112" t="s">
        <v>19632</v>
      </c>
    </row>
    <row r="155" spans="1:27">
      <c r="A155" s="112" t="s">
        <v>6713</v>
      </c>
      <c r="B155" s="112" t="s">
        <v>20525</v>
      </c>
      <c r="C155" s="112" t="s">
        <v>20526</v>
      </c>
      <c r="D155" s="112" t="s">
        <v>73</v>
      </c>
      <c r="E155" s="112" t="s">
        <v>1114</v>
      </c>
      <c r="F155" s="112" t="s">
        <v>1115</v>
      </c>
      <c r="G155" s="112" t="s">
        <v>1488</v>
      </c>
      <c r="H155" s="112" t="s">
        <v>1117</v>
      </c>
      <c r="I155" s="112" t="s">
        <v>20527</v>
      </c>
      <c r="J155" s="112">
        <v>9081822</v>
      </c>
      <c r="K155" s="112" t="s">
        <v>10473</v>
      </c>
      <c r="L155" s="112" t="s">
        <v>285</v>
      </c>
      <c r="M155" s="112" t="s">
        <v>20528</v>
      </c>
      <c r="N155" s="112" t="s">
        <v>20529</v>
      </c>
      <c r="O155" s="112" t="s">
        <v>20530</v>
      </c>
      <c r="P155" s="112">
        <v>1002697793</v>
      </c>
      <c r="Q155" s="112" t="s">
        <v>20531</v>
      </c>
      <c r="R155" s="112" t="s">
        <v>20532</v>
      </c>
      <c r="S155" s="112" t="s">
        <v>20533</v>
      </c>
      <c r="T155" s="112" t="s">
        <v>1127</v>
      </c>
      <c r="U155" s="112" t="s">
        <v>19734</v>
      </c>
      <c r="V155" s="112" t="s">
        <v>4</v>
      </c>
      <c r="W155" s="112" t="s">
        <v>19630</v>
      </c>
      <c r="X155" s="112">
        <v>1500</v>
      </c>
      <c r="Y155" s="112" t="s">
        <v>19631</v>
      </c>
      <c r="Z155" s="112">
        <v>6810</v>
      </c>
      <c r="AA155" s="112" t="s">
        <v>19632</v>
      </c>
    </row>
    <row r="156" spans="1:27">
      <c r="A156" s="113">
        <v>45910</v>
      </c>
      <c r="B156" s="112" t="s">
        <v>20534</v>
      </c>
      <c r="C156" s="112" t="s">
        <v>20535</v>
      </c>
      <c r="D156" s="112" t="s">
        <v>305</v>
      </c>
      <c r="E156" s="112" t="s">
        <v>1114</v>
      </c>
      <c r="F156" s="112" t="s">
        <v>1115</v>
      </c>
      <c r="G156" s="112" t="s">
        <v>1488</v>
      </c>
      <c r="H156" s="112" t="s">
        <v>1117</v>
      </c>
      <c r="I156" s="112" t="s">
        <v>20536</v>
      </c>
      <c r="J156" s="112">
        <v>9081831</v>
      </c>
      <c r="K156" s="112" t="s">
        <v>3598</v>
      </c>
      <c r="L156" s="112" t="s">
        <v>285</v>
      </c>
      <c r="M156" s="112" t="s">
        <v>20537</v>
      </c>
      <c r="N156" s="112" t="s">
        <v>20538</v>
      </c>
      <c r="O156" s="112" t="s">
        <v>20539</v>
      </c>
      <c r="P156" s="112">
        <v>80426457</v>
      </c>
      <c r="Q156" s="112" t="s">
        <v>20540</v>
      </c>
      <c r="R156" s="112" t="s">
        <v>20541</v>
      </c>
      <c r="S156" s="112" t="s">
        <v>20542</v>
      </c>
      <c r="T156" s="112" t="s">
        <v>1031</v>
      </c>
      <c r="U156" s="112" t="s">
        <v>20051</v>
      </c>
      <c r="V156" s="112" t="s">
        <v>4</v>
      </c>
      <c r="W156" s="112" t="s">
        <v>19630</v>
      </c>
      <c r="X156" s="112">
        <v>1500</v>
      </c>
      <c r="Y156" s="112" t="s">
        <v>19631</v>
      </c>
      <c r="Z156" s="112">
        <v>6810</v>
      </c>
      <c r="AA156" s="112" t="s">
        <v>19632</v>
      </c>
    </row>
    <row r="157" spans="1:27">
      <c r="A157" s="113">
        <v>45999</v>
      </c>
      <c r="B157" s="112" t="s">
        <v>20543</v>
      </c>
      <c r="C157" s="112" t="s">
        <v>20544</v>
      </c>
      <c r="D157" s="112" t="s">
        <v>599</v>
      </c>
      <c r="E157" s="112" t="s">
        <v>1018</v>
      </c>
      <c r="F157" s="112" t="s">
        <v>1041</v>
      </c>
      <c r="G157" s="112" t="s">
        <v>1294</v>
      </c>
      <c r="H157" s="112" t="s">
        <v>1295</v>
      </c>
      <c r="I157" s="112" t="s">
        <v>20545</v>
      </c>
      <c r="J157" s="112">
        <v>9083020</v>
      </c>
      <c r="K157" s="112" t="s">
        <v>1176</v>
      </c>
      <c r="L157" s="112" t="s">
        <v>285</v>
      </c>
      <c r="M157" s="112" t="s">
        <v>20546</v>
      </c>
      <c r="N157" s="112" t="s">
        <v>20547</v>
      </c>
      <c r="O157" s="112" t="s">
        <v>20548</v>
      </c>
      <c r="P157" s="112">
        <v>63486853</v>
      </c>
      <c r="Q157" s="112" t="s">
        <v>20549</v>
      </c>
      <c r="R157" s="112" t="s">
        <v>20550</v>
      </c>
      <c r="S157" s="112" t="s">
        <v>20551</v>
      </c>
      <c r="T157" s="112" t="s">
        <v>1423</v>
      </c>
      <c r="U157" s="112" t="s">
        <v>5379</v>
      </c>
      <c r="V157" s="112" t="s">
        <v>4</v>
      </c>
      <c r="W157" s="112" t="s">
        <v>19721</v>
      </c>
      <c r="X157" s="112">
        <v>6000</v>
      </c>
      <c r="Y157" s="112" t="s">
        <v>19722</v>
      </c>
      <c r="Z157" s="112">
        <v>6810</v>
      </c>
      <c r="AA157" s="112" t="s">
        <v>19723</v>
      </c>
    </row>
    <row r="158" spans="1:27">
      <c r="A158" s="112" t="s">
        <v>20552</v>
      </c>
      <c r="B158" s="112" t="s">
        <v>20553</v>
      </c>
      <c r="C158" s="112" t="s">
        <v>20554</v>
      </c>
      <c r="D158" s="112" t="s">
        <v>272</v>
      </c>
      <c r="E158" s="112" t="s">
        <v>1018</v>
      </c>
      <c r="F158" s="112" t="s">
        <v>1041</v>
      </c>
      <c r="G158" s="112" t="s">
        <v>1294</v>
      </c>
      <c r="H158" s="112" t="s">
        <v>1295</v>
      </c>
      <c r="I158" s="112" t="s">
        <v>20555</v>
      </c>
      <c r="J158" s="112">
        <v>9082902</v>
      </c>
      <c r="K158" s="112" t="s">
        <v>20556</v>
      </c>
      <c r="L158" s="112" t="s">
        <v>285</v>
      </c>
      <c r="M158" s="112" t="s">
        <v>20557</v>
      </c>
      <c r="N158" s="112" t="s">
        <v>20558</v>
      </c>
      <c r="O158" s="112" t="s">
        <v>20559</v>
      </c>
      <c r="P158" s="112">
        <v>1003810856</v>
      </c>
      <c r="Q158" s="112" t="s">
        <v>20560</v>
      </c>
      <c r="R158" s="112" t="s">
        <v>20561</v>
      </c>
      <c r="S158" s="112" t="s">
        <v>20562</v>
      </c>
      <c r="T158" s="112" t="s">
        <v>1127</v>
      </c>
      <c r="U158" s="112" t="s">
        <v>20497</v>
      </c>
      <c r="V158" s="112" t="s">
        <v>4</v>
      </c>
      <c r="W158" s="112" t="s">
        <v>19618</v>
      </c>
      <c r="X158" s="112">
        <v>3900</v>
      </c>
      <c r="Y158" s="112" t="s">
        <v>19619</v>
      </c>
      <c r="Z158" s="112">
        <v>6810</v>
      </c>
      <c r="AA158" s="112" t="s">
        <v>19620</v>
      </c>
    </row>
    <row r="159" spans="1:27">
      <c r="A159" s="112" t="s">
        <v>20563</v>
      </c>
      <c r="B159" s="112" t="s">
        <v>20564</v>
      </c>
      <c r="C159" s="112" t="s">
        <v>20565</v>
      </c>
      <c r="D159" s="112" t="s">
        <v>108</v>
      </c>
      <c r="E159" s="112" t="s">
        <v>1018</v>
      </c>
      <c r="F159" s="112" t="s">
        <v>1041</v>
      </c>
      <c r="G159" s="112" t="s">
        <v>1294</v>
      </c>
      <c r="H159" s="112" t="s">
        <v>1295</v>
      </c>
      <c r="I159" s="112" t="s">
        <v>20566</v>
      </c>
      <c r="J159" s="112">
        <v>9083208</v>
      </c>
      <c r="K159" s="112" t="s">
        <v>8214</v>
      </c>
      <c r="L159" s="112" t="s">
        <v>108</v>
      </c>
      <c r="M159" s="112" t="s">
        <v>20567</v>
      </c>
      <c r="N159" s="112" t="s">
        <v>20568</v>
      </c>
      <c r="O159" s="112" t="s">
        <v>20569</v>
      </c>
      <c r="P159" s="112">
        <v>1016006268</v>
      </c>
      <c r="Q159" s="112" t="s">
        <v>20570</v>
      </c>
      <c r="R159" s="112" t="s">
        <v>20571</v>
      </c>
      <c r="S159" s="112" t="s">
        <v>20572</v>
      </c>
      <c r="T159" s="112" t="s">
        <v>1031</v>
      </c>
      <c r="U159" s="112" t="s">
        <v>4317</v>
      </c>
      <c r="V159" s="112" t="s">
        <v>4</v>
      </c>
      <c r="W159" s="112" t="s">
        <v>19859</v>
      </c>
      <c r="X159" s="112">
        <v>1800</v>
      </c>
      <c r="Y159" s="112" t="s">
        <v>19860</v>
      </c>
      <c r="Z159" s="112">
        <v>6810</v>
      </c>
      <c r="AA159" s="112" t="s">
        <v>138</v>
      </c>
    </row>
    <row r="160" spans="1:27">
      <c r="A160" s="112" t="s">
        <v>20573</v>
      </c>
      <c r="B160" s="112" t="s">
        <v>20574</v>
      </c>
      <c r="C160" s="112" t="s">
        <v>20575</v>
      </c>
      <c r="D160" s="112" t="s">
        <v>911</v>
      </c>
      <c r="E160" s="112" t="s">
        <v>1018</v>
      </c>
      <c r="F160" s="112" t="s">
        <v>1041</v>
      </c>
      <c r="G160" s="112" t="s">
        <v>1294</v>
      </c>
      <c r="H160" s="112" t="s">
        <v>1295</v>
      </c>
      <c r="I160" s="112" t="s">
        <v>20576</v>
      </c>
      <c r="J160" s="112">
        <v>9083819</v>
      </c>
      <c r="K160" s="112" t="s">
        <v>1233</v>
      </c>
      <c r="L160" s="112" t="s">
        <v>285</v>
      </c>
      <c r="M160" s="112" t="s">
        <v>20577</v>
      </c>
      <c r="N160" s="112" t="s">
        <v>20578</v>
      </c>
      <c r="O160" s="112" t="s">
        <v>20579</v>
      </c>
      <c r="P160" s="112">
        <v>39019007</v>
      </c>
      <c r="Q160" s="112" t="s">
        <v>20580</v>
      </c>
      <c r="R160" s="112" t="s">
        <v>20581</v>
      </c>
      <c r="S160" s="112" t="s">
        <v>20582</v>
      </c>
      <c r="T160" s="112" t="s">
        <v>1031</v>
      </c>
      <c r="U160" s="112" t="s">
        <v>8602</v>
      </c>
      <c r="V160" s="112" t="s">
        <v>4</v>
      </c>
      <c r="W160" s="112" t="s">
        <v>19690</v>
      </c>
      <c r="X160" s="112">
        <v>1600</v>
      </c>
      <c r="Y160" s="112" t="s">
        <v>19691</v>
      </c>
      <c r="Z160" s="112">
        <v>6810</v>
      </c>
      <c r="AA160" s="112" t="s">
        <v>19692</v>
      </c>
    </row>
    <row r="161" spans="1:27">
      <c r="A161" s="112" t="s">
        <v>20583</v>
      </c>
      <c r="B161" s="112" t="s">
        <v>20584</v>
      </c>
      <c r="C161" s="112" t="s">
        <v>20585</v>
      </c>
      <c r="D161" s="112" t="s">
        <v>56</v>
      </c>
      <c r="E161" s="112" t="s">
        <v>1018</v>
      </c>
      <c r="F161" s="112" t="s">
        <v>1041</v>
      </c>
      <c r="G161" s="112" t="s">
        <v>1294</v>
      </c>
      <c r="H161" s="112" t="s">
        <v>1295</v>
      </c>
      <c r="I161" s="112" t="s">
        <v>20586</v>
      </c>
      <c r="J161" s="112">
        <v>9083889</v>
      </c>
      <c r="K161" s="112" t="s">
        <v>1456</v>
      </c>
      <c r="L161" s="112" t="s">
        <v>911</v>
      </c>
      <c r="M161" s="112" t="s">
        <v>20587</v>
      </c>
      <c r="N161" s="112" t="s">
        <v>20588</v>
      </c>
      <c r="O161" s="112" t="s">
        <v>20589</v>
      </c>
      <c r="P161" s="112">
        <v>1010174384</v>
      </c>
      <c r="Q161" s="112" t="s">
        <v>20590</v>
      </c>
      <c r="R161" s="112" t="s">
        <v>20591</v>
      </c>
      <c r="S161" s="112" t="s">
        <v>20592</v>
      </c>
      <c r="T161" s="112" t="s">
        <v>1423</v>
      </c>
      <c r="U161" s="112" t="s">
        <v>4353</v>
      </c>
      <c r="V161" s="112" t="s">
        <v>4</v>
      </c>
      <c r="W161" s="112" t="s">
        <v>19876</v>
      </c>
      <c r="X161" s="112">
        <v>3000</v>
      </c>
      <c r="Y161" s="112" t="s">
        <v>19877</v>
      </c>
      <c r="Z161" s="112">
        <v>6810</v>
      </c>
      <c r="AA161" s="112" t="s">
        <v>19878</v>
      </c>
    </row>
    <row r="162" spans="1:27">
      <c r="A162" s="112" t="s">
        <v>104</v>
      </c>
      <c r="B162" s="112" t="s">
        <v>20593</v>
      </c>
      <c r="C162" s="112" t="s">
        <v>20594</v>
      </c>
      <c r="D162" s="112" t="s">
        <v>104</v>
      </c>
      <c r="E162" s="112" t="s">
        <v>1114</v>
      </c>
      <c r="F162" s="112" t="s">
        <v>1115</v>
      </c>
      <c r="G162" s="112" t="s">
        <v>1488</v>
      </c>
      <c r="H162" s="112" t="s">
        <v>1117</v>
      </c>
      <c r="I162" s="112" t="s">
        <v>20595</v>
      </c>
      <c r="J162" s="112">
        <v>9083168</v>
      </c>
      <c r="K162" s="112" t="s">
        <v>1377</v>
      </c>
      <c r="L162" s="112" t="s">
        <v>285</v>
      </c>
      <c r="M162" s="112" t="s">
        <v>20596</v>
      </c>
      <c r="N162" s="112" t="s">
        <v>20597</v>
      </c>
      <c r="O162" s="112" t="s">
        <v>20598</v>
      </c>
      <c r="P162" s="112">
        <v>1001059197</v>
      </c>
      <c r="Q162" s="112" t="s">
        <v>20599</v>
      </c>
      <c r="R162" s="112" t="s">
        <v>20600</v>
      </c>
      <c r="S162" s="112" t="s">
        <v>20601</v>
      </c>
      <c r="T162" s="112" t="s">
        <v>1515</v>
      </c>
      <c r="U162" s="112" t="s">
        <v>9742</v>
      </c>
      <c r="V162" s="112" t="s">
        <v>4</v>
      </c>
      <c r="W162" s="112" t="s">
        <v>19876</v>
      </c>
      <c r="X162" s="112">
        <v>3000</v>
      </c>
      <c r="Y162" s="112" t="s">
        <v>19877</v>
      </c>
      <c r="Z162" s="112">
        <v>6810</v>
      </c>
      <c r="AA162" s="112" t="s">
        <v>19878</v>
      </c>
    </row>
    <row r="163" spans="1:27">
      <c r="A163" s="112" t="s">
        <v>23</v>
      </c>
      <c r="B163" s="112" t="s">
        <v>20602</v>
      </c>
      <c r="C163" s="112" t="s">
        <v>20603</v>
      </c>
      <c r="D163" s="112" t="s">
        <v>242</v>
      </c>
      <c r="E163" s="112" t="s">
        <v>1018</v>
      </c>
      <c r="F163" s="112" t="s">
        <v>1041</v>
      </c>
      <c r="G163" s="112" t="s">
        <v>1294</v>
      </c>
      <c r="H163" s="112" t="s">
        <v>1295</v>
      </c>
      <c r="I163" s="112" t="s">
        <v>20604</v>
      </c>
      <c r="J163" s="112">
        <v>9083346</v>
      </c>
      <c r="K163" s="112" t="s">
        <v>11013</v>
      </c>
      <c r="L163" s="113">
        <v>45758</v>
      </c>
      <c r="M163" s="112" t="s">
        <v>20605</v>
      </c>
      <c r="N163" s="112" t="s">
        <v>20606</v>
      </c>
      <c r="O163" s="112" t="s">
        <v>20607</v>
      </c>
      <c r="P163" s="112">
        <v>1023977199</v>
      </c>
      <c r="Q163" s="112" t="s">
        <v>20608</v>
      </c>
      <c r="R163" s="112" t="s">
        <v>20609</v>
      </c>
      <c r="S163" s="112" t="s">
        <v>20610</v>
      </c>
      <c r="T163" s="112" t="s">
        <v>1127</v>
      </c>
      <c r="U163" s="112" t="s">
        <v>1344</v>
      </c>
      <c r="V163" s="112" t="s">
        <v>4</v>
      </c>
      <c r="W163" s="112" t="s">
        <v>19876</v>
      </c>
      <c r="X163" s="112">
        <v>3000</v>
      </c>
      <c r="Y163" s="112" t="s">
        <v>19877</v>
      </c>
      <c r="Z163" s="112">
        <v>6810</v>
      </c>
      <c r="AA163" s="112" t="s">
        <v>19878</v>
      </c>
    </row>
    <row r="164" spans="1:27">
      <c r="A164" s="112" t="s">
        <v>20611</v>
      </c>
      <c r="B164" s="112" t="s">
        <v>20612</v>
      </c>
      <c r="C164" s="112" t="s">
        <v>20613</v>
      </c>
      <c r="D164" s="112" t="s">
        <v>89</v>
      </c>
      <c r="E164" s="112" t="s">
        <v>1018</v>
      </c>
      <c r="F164" s="112" t="s">
        <v>1041</v>
      </c>
      <c r="G164" s="112" t="s">
        <v>1294</v>
      </c>
      <c r="H164" s="112" t="s">
        <v>1295</v>
      </c>
      <c r="I164" s="112" t="s">
        <v>20614</v>
      </c>
      <c r="J164" s="112">
        <v>9083375</v>
      </c>
      <c r="K164" s="112" t="s">
        <v>1202</v>
      </c>
      <c r="L164" s="112" t="s">
        <v>285</v>
      </c>
      <c r="M164" s="112" t="s">
        <v>20615</v>
      </c>
      <c r="N164" s="112" t="s">
        <v>20616</v>
      </c>
      <c r="O164" s="112" t="s">
        <v>20617</v>
      </c>
      <c r="P164" s="112">
        <v>1085292070</v>
      </c>
      <c r="Q164" s="112" t="s">
        <v>20618</v>
      </c>
      <c r="R164" s="112" t="s">
        <v>20619</v>
      </c>
      <c r="S164" s="112" t="s">
        <v>20620</v>
      </c>
      <c r="T164" s="112" t="s">
        <v>1031</v>
      </c>
      <c r="U164" s="112" t="s">
        <v>19654</v>
      </c>
      <c r="V164" s="112" t="s">
        <v>4</v>
      </c>
      <c r="W164" s="112" t="s">
        <v>19655</v>
      </c>
      <c r="X164" s="112">
        <v>6900</v>
      </c>
      <c r="Y164" s="112" t="s">
        <v>19656</v>
      </c>
      <c r="Z164" s="112">
        <v>6810</v>
      </c>
      <c r="AA164" s="112" t="s">
        <v>19657</v>
      </c>
    </row>
    <row r="165" spans="1:27">
      <c r="A165" s="112" t="s">
        <v>104</v>
      </c>
      <c r="B165" s="112" t="s">
        <v>20621</v>
      </c>
      <c r="C165" s="112" t="s">
        <v>20622</v>
      </c>
      <c r="D165" s="112" t="s">
        <v>104</v>
      </c>
      <c r="E165" s="112" t="s">
        <v>1114</v>
      </c>
      <c r="F165" s="112" t="s">
        <v>1115</v>
      </c>
      <c r="G165" s="112" t="s">
        <v>1488</v>
      </c>
      <c r="H165" s="112" t="s">
        <v>1117</v>
      </c>
      <c r="I165" s="112" t="s">
        <v>20623</v>
      </c>
      <c r="J165" s="112">
        <v>9083965</v>
      </c>
      <c r="K165" s="112" t="s">
        <v>1377</v>
      </c>
      <c r="L165" s="112" t="s">
        <v>285</v>
      </c>
      <c r="M165" s="112" t="s">
        <v>20624</v>
      </c>
      <c r="N165" s="112" t="s">
        <v>20625</v>
      </c>
      <c r="O165" s="112" t="s">
        <v>20626</v>
      </c>
      <c r="P165" s="112">
        <v>1014194440</v>
      </c>
      <c r="Q165" s="112" t="s">
        <v>20627</v>
      </c>
      <c r="R165" s="112" t="s">
        <v>20628</v>
      </c>
      <c r="S165" s="112" t="s">
        <v>20629</v>
      </c>
      <c r="T165" s="112" t="s">
        <v>1515</v>
      </c>
      <c r="U165" s="112" t="s">
        <v>9742</v>
      </c>
      <c r="V165" s="112" t="s">
        <v>4</v>
      </c>
      <c r="W165" s="112" t="s">
        <v>19876</v>
      </c>
      <c r="X165" s="112">
        <v>3000</v>
      </c>
      <c r="Y165" s="112" t="s">
        <v>19877</v>
      </c>
      <c r="Z165" s="112">
        <v>6810</v>
      </c>
      <c r="AA165" s="112" t="s">
        <v>19878</v>
      </c>
    </row>
    <row r="166" spans="1:27">
      <c r="A166" s="112" t="s">
        <v>20630</v>
      </c>
      <c r="B166" s="112" t="s">
        <v>20631</v>
      </c>
      <c r="C166" s="112" t="s">
        <v>20632</v>
      </c>
      <c r="D166" s="112" t="s">
        <v>56</v>
      </c>
      <c r="E166" s="112" t="s">
        <v>1114</v>
      </c>
      <c r="F166" s="112" t="s">
        <v>1115</v>
      </c>
      <c r="G166" s="112" t="s">
        <v>1488</v>
      </c>
      <c r="H166" s="112" t="s">
        <v>1117</v>
      </c>
      <c r="I166" s="112" t="s">
        <v>20633</v>
      </c>
      <c r="J166" s="112">
        <v>9083981</v>
      </c>
      <c r="K166" s="112" t="s">
        <v>1119</v>
      </c>
      <c r="L166" s="112" t="s">
        <v>285</v>
      </c>
      <c r="M166" s="112" t="s">
        <v>20634</v>
      </c>
      <c r="N166" s="112" t="s">
        <v>20635</v>
      </c>
      <c r="O166" s="112" t="s">
        <v>20636</v>
      </c>
      <c r="P166" s="112">
        <v>1076661668</v>
      </c>
      <c r="Q166" s="112" t="s">
        <v>20637</v>
      </c>
      <c r="R166" s="112" t="s">
        <v>20638</v>
      </c>
      <c r="S166" s="112" t="s">
        <v>20639</v>
      </c>
      <c r="T166" s="112" t="s">
        <v>1127</v>
      </c>
      <c r="U166" s="112" t="s">
        <v>4353</v>
      </c>
      <c r="V166" s="112" t="s">
        <v>4</v>
      </c>
      <c r="W166" s="112" t="s">
        <v>19876</v>
      </c>
      <c r="X166" s="112">
        <v>3000</v>
      </c>
      <c r="Y166" s="112" t="s">
        <v>19877</v>
      </c>
      <c r="Z166" s="112">
        <v>6810</v>
      </c>
      <c r="AA166" s="112" t="s">
        <v>19878</v>
      </c>
    </row>
    <row r="167" spans="1:27">
      <c r="A167" s="112" t="s">
        <v>63</v>
      </c>
      <c r="B167" s="112" t="s">
        <v>20640</v>
      </c>
      <c r="C167" s="112" t="s">
        <v>20641</v>
      </c>
      <c r="D167" s="112" t="s">
        <v>380</v>
      </c>
      <c r="E167" s="112" t="s">
        <v>1114</v>
      </c>
      <c r="F167" s="112" t="s">
        <v>1115</v>
      </c>
      <c r="G167" s="112" t="s">
        <v>1488</v>
      </c>
      <c r="H167" s="112" t="s">
        <v>1117</v>
      </c>
      <c r="I167" s="112" t="s">
        <v>20642</v>
      </c>
      <c r="J167" s="112">
        <v>9083988</v>
      </c>
      <c r="K167" s="112" t="s">
        <v>2071</v>
      </c>
      <c r="L167" s="113">
        <v>45941</v>
      </c>
      <c r="M167" s="112" t="s">
        <v>20643</v>
      </c>
      <c r="N167" s="112" t="s">
        <v>20644</v>
      </c>
      <c r="O167" s="112" t="s">
        <v>20645</v>
      </c>
      <c r="P167" s="112">
        <v>1193028932</v>
      </c>
      <c r="Q167" s="112" t="s">
        <v>20646</v>
      </c>
      <c r="R167" s="112" t="s">
        <v>20647</v>
      </c>
      <c r="S167" s="112" t="s">
        <v>20648</v>
      </c>
      <c r="T167" s="112" t="s">
        <v>3388</v>
      </c>
      <c r="U167" s="112" t="s">
        <v>1926</v>
      </c>
      <c r="V167" s="112" t="s">
        <v>4</v>
      </c>
      <c r="W167" s="112" t="s">
        <v>19876</v>
      </c>
      <c r="X167" s="112">
        <v>3000</v>
      </c>
      <c r="Y167" s="112" t="s">
        <v>19877</v>
      </c>
      <c r="Z167" s="112">
        <v>6810</v>
      </c>
      <c r="AA167" s="112" t="s">
        <v>19878</v>
      </c>
    </row>
    <row r="168" spans="1:27">
      <c r="A168" s="112" t="s">
        <v>20175</v>
      </c>
      <c r="B168" s="112" t="s">
        <v>20649</v>
      </c>
      <c r="C168" s="112" t="s">
        <v>20650</v>
      </c>
      <c r="D168" s="112" t="s">
        <v>242</v>
      </c>
      <c r="E168" s="112" t="s">
        <v>1114</v>
      </c>
      <c r="F168" s="112" t="s">
        <v>1115</v>
      </c>
      <c r="G168" s="112" t="s">
        <v>1488</v>
      </c>
      <c r="H168" s="112" t="s">
        <v>1117</v>
      </c>
      <c r="I168" s="112" t="s">
        <v>20651</v>
      </c>
      <c r="J168" s="112">
        <v>9084005</v>
      </c>
      <c r="K168" s="112" t="s">
        <v>8479</v>
      </c>
      <c r="L168" s="112" t="s">
        <v>285</v>
      </c>
      <c r="M168" s="112" t="s">
        <v>20652</v>
      </c>
      <c r="N168" s="112" t="s">
        <v>20653</v>
      </c>
      <c r="O168" s="112" t="s">
        <v>20654</v>
      </c>
      <c r="P168" s="112">
        <v>1049638031</v>
      </c>
      <c r="Q168" s="112" t="s">
        <v>20655</v>
      </c>
      <c r="R168" s="112" t="s">
        <v>20656</v>
      </c>
      <c r="S168" s="112" t="s">
        <v>20657</v>
      </c>
      <c r="T168" s="112" t="s">
        <v>1127</v>
      </c>
      <c r="U168" s="112" t="s">
        <v>5800</v>
      </c>
      <c r="V168" s="112" t="s">
        <v>4</v>
      </c>
      <c r="W168" s="112" t="s">
        <v>19630</v>
      </c>
      <c r="X168" s="112">
        <v>1500</v>
      </c>
      <c r="Y168" s="112" t="s">
        <v>19631</v>
      </c>
      <c r="Z168" s="112">
        <v>6810</v>
      </c>
      <c r="AA168" s="112" t="s">
        <v>19632</v>
      </c>
    </row>
    <row r="169" spans="1:27">
      <c r="A169" s="113">
        <v>45597</v>
      </c>
      <c r="B169" s="112" t="s">
        <v>20658</v>
      </c>
      <c r="C169" s="112" t="s">
        <v>20659</v>
      </c>
      <c r="D169" s="112" t="s">
        <v>63</v>
      </c>
      <c r="E169" s="112" t="s">
        <v>1114</v>
      </c>
      <c r="F169" s="112" t="s">
        <v>1115</v>
      </c>
      <c r="G169" s="112" t="s">
        <v>1488</v>
      </c>
      <c r="H169" s="112" t="s">
        <v>1117</v>
      </c>
      <c r="I169" s="112" t="s">
        <v>20660</v>
      </c>
      <c r="J169" s="112">
        <v>9083979</v>
      </c>
      <c r="K169" s="112" t="s">
        <v>2071</v>
      </c>
      <c r="L169" s="112" t="s">
        <v>285</v>
      </c>
      <c r="M169" s="112" t="s">
        <v>20661</v>
      </c>
      <c r="N169" s="112" t="s">
        <v>20662</v>
      </c>
      <c r="O169" s="112" t="s">
        <v>20663</v>
      </c>
      <c r="P169" s="112">
        <v>1003842568</v>
      </c>
      <c r="Q169" s="112" t="s">
        <v>20664</v>
      </c>
      <c r="R169" s="112" t="s">
        <v>20665</v>
      </c>
      <c r="S169" s="112" t="s">
        <v>20666</v>
      </c>
      <c r="T169" s="112" t="s">
        <v>2301</v>
      </c>
      <c r="U169" s="112" t="s">
        <v>20208</v>
      </c>
      <c r="V169" s="112" t="s">
        <v>4</v>
      </c>
      <c r="W169" s="112" t="s">
        <v>19876</v>
      </c>
      <c r="X169" s="112">
        <v>3000</v>
      </c>
      <c r="Y169" s="112" t="s">
        <v>19877</v>
      </c>
      <c r="Z169" s="112">
        <v>6810</v>
      </c>
      <c r="AA169" s="112" t="s">
        <v>19878</v>
      </c>
    </row>
    <row r="170" spans="1:27">
      <c r="A170" s="112" t="s">
        <v>104</v>
      </c>
      <c r="B170" s="112" t="s">
        <v>20667</v>
      </c>
      <c r="C170" s="112" t="s">
        <v>20668</v>
      </c>
      <c r="D170" s="112" t="s">
        <v>104</v>
      </c>
      <c r="E170" s="112" t="s">
        <v>1114</v>
      </c>
      <c r="F170" s="112" t="s">
        <v>1115</v>
      </c>
      <c r="G170" s="112" t="s">
        <v>1488</v>
      </c>
      <c r="H170" s="112" t="s">
        <v>1117</v>
      </c>
      <c r="I170" s="112" t="s">
        <v>20669</v>
      </c>
      <c r="J170" s="112">
        <v>9083949</v>
      </c>
      <c r="K170" s="112" t="s">
        <v>1377</v>
      </c>
      <c r="L170" s="112" t="s">
        <v>742</v>
      </c>
      <c r="M170" s="112" t="s">
        <v>20670</v>
      </c>
      <c r="N170" s="112" t="s">
        <v>20671</v>
      </c>
      <c r="O170" s="112" t="s">
        <v>20672</v>
      </c>
      <c r="P170" s="112">
        <v>1018473166</v>
      </c>
      <c r="Q170" s="112" t="s">
        <v>20673</v>
      </c>
      <c r="R170" s="112" t="s">
        <v>20674</v>
      </c>
      <c r="S170" s="112" t="s">
        <v>20675</v>
      </c>
      <c r="T170" s="112" t="s">
        <v>1515</v>
      </c>
      <c r="U170" s="112" t="s">
        <v>9742</v>
      </c>
      <c r="V170" s="112" t="s">
        <v>4</v>
      </c>
      <c r="W170" s="112" t="s">
        <v>19876</v>
      </c>
      <c r="X170" s="112">
        <v>3000</v>
      </c>
      <c r="Y170" s="112" t="s">
        <v>19877</v>
      </c>
      <c r="Z170" s="112">
        <v>6810</v>
      </c>
      <c r="AA170" s="112" t="s">
        <v>19878</v>
      </c>
    </row>
    <row r="171" spans="1:27">
      <c r="A171" s="113">
        <v>45424</v>
      </c>
      <c r="B171" s="112" t="s">
        <v>20676</v>
      </c>
      <c r="C171" s="112" t="s">
        <v>20677</v>
      </c>
      <c r="D171" s="112" t="s">
        <v>63</v>
      </c>
      <c r="E171" s="112" t="s">
        <v>1114</v>
      </c>
      <c r="F171" s="112" t="s">
        <v>1115</v>
      </c>
      <c r="G171" s="112" t="s">
        <v>1488</v>
      </c>
      <c r="H171" s="112" t="s">
        <v>1117</v>
      </c>
      <c r="I171" s="112" t="s">
        <v>20678</v>
      </c>
      <c r="J171" s="112">
        <v>9083980</v>
      </c>
      <c r="K171" s="112" t="s">
        <v>6805</v>
      </c>
      <c r="L171" s="112" t="s">
        <v>285</v>
      </c>
      <c r="M171" s="112" t="s">
        <v>20679</v>
      </c>
      <c r="N171" s="112" t="s">
        <v>20680</v>
      </c>
      <c r="O171" s="112" t="s">
        <v>20681</v>
      </c>
      <c r="P171" s="112">
        <v>1034281431</v>
      </c>
      <c r="Q171" s="112" t="s">
        <v>20682</v>
      </c>
      <c r="R171" s="112" t="s">
        <v>20683</v>
      </c>
      <c r="S171" s="112" t="s">
        <v>9718</v>
      </c>
      <c r="T171" s="112" t="s">
        <v>2301</v>
      </c>
      <c r="U171" s="112" t="s">
        <v>20208</v>
      </c>
      <c r="V171" s="112" t="s">
        <v>4</v>
      </c>
      <c r="W171" s="112" t="s">
        <v>19876</v>
      </c>
      <c r="X171" s="112">
        <v>3000</v>
      </c>
      <c r="Y171" s="112" t="s">
        <v>19877</v>
      </c>
      <c r="Z171" s="112">
        <v>6810</v>
      </c>
      <c r="AA171" s="112" t="s">
        <v>19878</v>
      </c>
    </row>
    <row r="172" spans="1:27">
      <c r="A172" s="113">
        <v>45421</v>
      </c>
      <c r="B172" s="112" t="s">
        <v>19724</v>
      </c>
      <c r="C172" s="112" t="s">
        <v>20684</v>
      </c>
      <c r="D172" s="112" t="s">
        <v>911</v>
      </c>
      <c r="E172" s="112" t="s">
        <v>19647</v>
      </c>
      <c r="F172" s="112" t="s">
        <v>20275</v>
      </c>
      <c r="G172" s="112" t="s">
        <v>20276</v>
      </c>
      <c r="H172" s="112" t="s">
        <v>20277</v>
      </c>
      <c r="I172" s="112" t="s">
        <v>20685</v>
      </c>
      <c r="J172" s="112">
        <v>9078141</v>
      </c>
      <c r="K172" s="112" t="s">
        <v>1219</v>
      </c>
      <c r="L172" s="112"/>
      <c r="M172" s="112"/>
      <c r="N172" s="112"/>
      <c r="O172" s="112"/>
      <c r="P172" s="112">
        <v>40036163</v>
      </c>
      <c r="Q172" s="112" t="s">
        <v>19731</v>
      </c>
      <c r="R172" s="112"/>
      <c r="S172" s="112" t="s">
        <v>19733</v>
      </c>
      <c r="T172" s="112" t="s">
        <v>1127</v>
      </c>
      <c r="U172" s="112" t="s">
        <v>19734</v>
      </c>
      <c r="V172" s="112" t="s">
        <v>4</v>
      </c>
      <c r="W172" s="112" t="s">
        <v>19630</v>
      </c>
      <c r="X172" s="112">
        <v>1500</v>
      </c>
      <c r="Y172" s="112" t="s">
        <v>19631</v>
      </c>
      <c r="Z172" s="112">
        <v>6810</v>
      </c>
      <c r="AA172" s="112" t="s">
        <v>19632</v>
      </c>
    </row>
    <row r="173" spans="1:27">
      <c r="A173" s="113">
        <v>45965</v>
      </c>
      <c r="B173" s="112" t="s">
        <v>20686</v>
      </c>
      <c r="C173" s="112" t="s">
        <v>20687</v>
      </c>
      <c r="D173" s="113">
        <v>45972</v>
      </c>
      <c r="E173" s="112" t="s">
        <v>1018</v>
      </c>
      <c r="F173" s="112" t="s">
        <v>1041</v>
      </c>
      <c r="G173" s="112" t="s">
        <v>1294</v>
      </c>
      <c r="H173" s="112" t="s">
        <v>1295</v>
      </c>
      <c r="I173" s="112" t="s">
        <v>20688</v>
      </c>
      <c r="J173" s="112">
        <v>9081891</v>
      </c>
      <c r="K173" s="112" t="s">
        <v>1667</v>
      </c>
      <c r="L173" s="113">
        <v>45941</v>
      </c>
      <c r="M173" s="112" t="s">
        <v>20689</v>
      </c>
      <c r="N173" s="112" t="s">
        <v>20690</v>
      </c>
      <c r="O173" s="112" t="s">
        <v>20691</v>
      </c>
      <c r="P173" s="112">
        <v>1100968566</v>
      </c>
      <c r="Q173" s="112" t="s">
        <v>20692</v>
      </c>
      <c r="R173" s="112" t="s">
        <v>20693</v>
      </c>
      <c r="S173" s="112" t="s">
        <v>20694</v>
      </c>
      <c r="T173" s="112" t="s">
        <v>1127</v>
      </c>
      <c r="U173" s="112" t="s">
        <v>4353</v>
      </c>
      <c r="V173" s="112" t="s">
        <v>4</v>
      </c>
      <c r="W173" s="112" t="s">
        <v>19721</v>
      </c>
      <c r="X173" s="112">
        <v>6000</v>
      </c>
      <c r="Y173" s="112" t="s">
        <v>19722</v>
      </c>
      <c r="Z173" s="112">
        <v>6810</v>
      </c>
      <c r="AA173" s="112" t="s">
        <v>19723</v>
      </c>
    </row>
    <row r="174" spans="1:27">
      <c r="A174" s="112" t="s">
        <v>20695</v>
      </c>
      <c r="B174" s="112" t="s">
        <v>20696</v>
      </c>
      <c r="C174" s="112" t="s">
        <v>20697</v>
      </c>
      <c r="D174" s="113">
        <v>45758</v>
      </c>
      <c r="E174" s="112" t="s">
        <v>1018</v>
      </c>
      <c r="F174" s="112" t="s">
        <v>1041</v>
      </c>
      <c r="G174" s="112" t="s">
        <v>1294</v>
      </c>
      <c r="H174" s="112" t="s">
        <v>1295</v>
      </c>
      <c r="I174" s="112" t="s">
        <v>20698</v>
      </c>
      <c r="J174" s="112">
        <v>9081894</v>
      </c>
      <c r="K174" s="112" t="s">
        <v>4027</v>
      </c>
      <c r="L174" s="113">
        <v>45758</v>
      </c>
      <c r="M174" s="112" t="s">
        <v>20699</v>
      </c>
      <c r="N174" s="112" t="s">
        <v>20700</v>
      </c>
      <c r="O174" s="112" t="s">
        <v>20701</v>
      </c>
      <c r="P174" s="112">
        <v>37548407</v>
      </c>
      <c r="Q174" s="112" t="s">
        <v>20702</v>
      </c>
      <c r="R174" s="112" t="s">
        <v>20703</v>
      </c>
      <c r="S174" s="112" t="s">
        <v>20704</v>
      </c>
      <c r="T174" s="112" t="s">
        <v>1031</v>
      </c>
      <c r="U174" s="112" t="s">
        <v>3825</v>
      </c>
      <c r="V174" s="112" t="s">
        <v>4</v>
      </c>
      <c r="W174" s="112" t="s">
        <v>19721</v>
      </c>
      <c r="X174" s="112">
        <v>6000</v>
      </c>
      <c r="Y174" s="112" t="s">
        <v>19722</v>
      </c>
      <c r="Z174" s="112">
        <v>6810</v>
      </c>
      <c r="AA174" s="112" t="s">
        <v>19723</v>
      </c>
    </row>
    <row r="175" spans="1:27">
      <c r="A175" s="113">
        <v>45355</v>
      </c>
      <c r="B175" s="112" t="s">
        <v>20705</v>
      </c>
      <c r="C175" s="112" t="s">
        <v>20706</v>
      </c>
      <c r="D175" s="112" t="s">
        <v>108</v>
      </c>
      <c r="E175" s="112" t="s">
        <v>1018</v>
      </c>
      <c r="F175" s="112" t="s">
        <v>1041</v>
      </c>
      <c r="G175" s="112" t="s">
        <v>1294</v>
      </c>
      <c r="H175" s="112" t="s">
        <v>1295</v>
      </c>
      <c r="I175" s="112" t="s">
        <v>20707</v>
      </c>
      <c r="J175" s="112">
        <v>9081897</v>
      </c>
      <c r="K175" s="112" t="s">
        <v>20708</v>
      </c>
      <c r="L175" s="112" t="s">
        <v>911</v>
      </c>
      <c r="M175" s="112" t="s">
        <v>20709</v>
      </c>
      <c r="N175" s="112" t="s">
        <v>5899</v>
      </c>
      <c r="O175" s="112" t="s">
        <v>20710</v>
      </c>
      <c r="P175" s="112">
        <v>63534251</v>
      </c>
      <c r="Q175" s="112" t="s">
        <v>20711</v>
      </c>
      <c r="R175" s="112" t="s">
        <v>20712</v>
      </c>
      <c r="S175" s="112" t="s">
        <v>20713</v>
      </c>
      <c r="T175" s="112" t="s">
        <v>1423</v>
      </c>
      <c r="U175" s="112" t="s">
        <v>18784</v>
      </c>
      <c r="V175" s="112" t="s">
        <v>4</v>
      </c>
      <c r="W175" s="112" t="s">
        <v>19721</v>
      </c>
      <c r="X175" s="112">
        <v>6000</v>
      </c>
      <c r="Y175" s="112" t="s">
        <v>19722</v>
      </c>
      <c r="Z175" s="112">
        <v>6810</v>
      </c>
      <c r="AA175" s="112" t="s">
        <v>19723</v>
      </c>
    </row>
    <row r="176" spans="1:27">
      <c r="A176" s="113">
        <v>45540</v>
      </c>
      <c r="B176" s="112" t="s">
        <v>20714</v>
      </c>
      <c r="C176" s="112" t="s">
        <v>20715</v>
      </c>
      <c r="D176" s="112" t="s">
        <v>414</v>
      </c>
      <c r="E176" s="112" t="s">
        <v>1018</v>
      </c>
      <c r="F176" s="112" t="s">
        <v>1041</v>
      </c>
      <c r="G176" s="112" t="s">
        <v>1294</v>
      </c>
      <c r="H176" s="112" t="s">
        <v>1295</v>
      </c>
      <c r="I176" s="112" t="s">
        <v>20716</v>
      </c>
      <c r="J176" s="112">
        <v>9081911</v>
      </c>
      <c r="K176" s="112" t="s">
        <v>1219</v>
      </c>
      <c r="L176" s="112" t="s">
        <v>414</v>
      </c>
      <c r="M176" s="112" t="s">
        <v>20717</v>
      </c>
      <c r="N176" s="112" t="s">
        <v>20718</v>
      </c>
      <c r="O176" s="112" t="s">
        <v>20719</v>
      </c>
      <c r="P176" s="112">
        <v>28496410</v>
      </c>
      <c r="Q176" s="112" t="s">
        <v>20720</v>
      </c>
      <c r="R176" s="112" t="s">
        <v>20721</v>
      </c>
      <c r="S176" s="112" t="s">
        <v>20722</v>
      </c>
      <c r="T176" s="112" t="s">
        <v>1031</v>
      </c>
      <c r="U176" s="112" t="s">
        <v>20051</v>
      </c>
      <c r="V176" s="112" t="s">
        <v>4</v>
      </c>
      <c r="W176" s="112" t="s">
        <v>19721</v>
      </c>
      <c r="X176" s="112">
        <v>6000</v>
      </c>
      <c r="Y176" s="112" t="s">
        <v>19722</v>
      </c>
      <c r="Z176" s="112">
        <v>6810</v>
      </c>
      <c r="AA176" s="112" t="s">
        <v>19723</v>
      </c>
    </row>
    <row r="177" spans="1:27">
      <c r="A177" s="112" t="s">
        <v>20723</v>
      </c>
      <c r="B177" s="112" t="s">
        <v>20724</v>
      </c>
      <c r="C177" s="112" t="s">
        <v>20725</v>
      </c>
      <c r="D177" s="113">
        <v>45849</v>
      </c>
      <c r="E177" s="112" t="s">
        <v>1018</v>
      </c>
      <c r="F177" s="112" t="s">
        <v>1041</v>
      </c>
      <c r="G177" s="112" t="s">
        <v>1294</v>
      </c>
      <c r="H177" s="112" t="s">
        <v>1295</v>
      </c>
      <c r="I177" s="112" t="s">
        <v>20726</v>
      </c>
      <c r="J177" s="112">
        <v>9081915</v>
      </c>
      <c r="K177" s="112" t="s">
        <v>4027</v>
      </c>
      <c r="L177" s="113">
        <v>45819</v>
      </c>
      <c r="M177" s="112" t="s">
        <v>20727</v>
      </c>
      <c r="N177" s="112" t="s">
        <v>20728</v>
      </c>
      <c r="O177" s="112" t="s">
        <v>20729</v>
      </c>
      <c r="P177" s="112">
        <v>91520095</v>
      </c>
      <c r="Q177" s="112" t="s">
        <v>20730</v>
      </c>
      <c r="R177" s="112" t="s">
        <v>20731</v>
      </c>
      <c r="S177" s="112" t="s">
        <v>20732</v>
      </c>
      <c r="T177" s="112" t="s">
        <v>1031</v>
      </c>
      <c r="U177" s="112" t="s">
        <v>4231</v>
      </c>
      <c r="V177" s="112" t="s">
        <v>4</v>
      </c>
      <c r="W177" s="112" t="s">
        <v>19721</v>
      </c>
      <c r="X177" s="112">
        <v>6000</v>
      </c>
      <c r="Y177" s="112" t="s">
        <v>19722</v>
      </c>
      <c r="Z177" s="112">
        <v>6810</v>
      </c>
      <c r="AA177" s="112" t="s">
        <v>19723</v>
      </c>
    </row>
    <row r="178" spans="1:27">
      <c r="A178" s="113">
        <v>45537</v>
      </c>
      <c r="B178" s="112" t="s">
        <v>20733</v>
      </c>
      <c r="C178" s="112" t="s">
        <v>20734</v>
      </c>
      <c r="D178" s="112" t="s">
        <v>911</v>
      </c>
      <c r="E178" s="112" t="s">
        <v>1018</v>
      </c>
      <c r="F178" s="112" t="s">
        <v>1041</v>
      </c>
      <c r="G178" s="112" t="s">
        <v>1294</v>
      </c>
      <c r="H178" s="112" t="s">
        <v>1295</v>
      </c>
      <c r="I178" s="112" t="s">
        <v>20735</v>
      </c>
      <c r="J178" s="112">
        <v>9081917</v>
      </c>
      <c r="K178" s="112" t="s">
        <v>1323</v>
      </c>
      <c r="L178" s="112" t="s">
        <v>285</v>
      </c>
      <c r="M178" s="112" t="s">
        <v>20736</v>
      </c>
      <c r="N178" s="112" t="s">
        <v>20737</v>
      </c>
      <c r="O178" s="112" t="s">
        <v>20738</v>
      </c>
      <c r="P178" s="112">
        <v>91491410</v>
      </c>
      <c r="Q178" s="112" t="s">
        <v>20739</v>
      </c>
      <c r="R178" s="112" t="s">
        <v>20740</v>
      </c>
      <c r="S178" s="112" t="s">
        <v>20741</v>
      </c>
      <c r="T178" s="112" t="s">
        <v>1031</v>
      </c>
      <c r="U178" s="112" t="s">
        <v>20061</v>
      </c>
      <c r="V178" s="112" t="s">
        <v>4</v>
      </c>
      <c r="W178" s="112" t="s">
        <v>19721</v>
      </c>
      <c r="X178" s="112">
        <v>6000</v>
      </c>
      <c r="Y178" s="112" t="s">
        <v>19722</v>
      </c>
      <c r="Z178" s="112">
        <v>6810</v>
      </c>
      <c r="AA178" s="112" t="s">
        <v>19723</v>
      </c>
    </row>
    <row r="179" spans="1:27">
      <c r="A179" s="113">
        <v>45272</v>
      </c>
      <c r="B179" s="112" t="s">
        <v>20742</v>
      </c>
      <c r="C179" s="112" t="s">
        <v>20743</v>
      </c>
      <c r="D179" s="113">
        <v>45972</v>
      </c>
      <c r="E179" s="112" t="s">
        <v>1018</v>
      </c>
      <c r="F179" s="112" t="s">
        <v>1041</v>
      </c>
      <c r="G179" s="112" t="s">
        <v>1294</v>
      </c>
      <c r="H179" s="112" t="s">
        <v>1295</v>
      </c>
      <c r="I179" s="112" t="s">
        <v>20744</v>
      </c>
      <c r="J179" s="112">
        <v>9081919</v>
      </c>
      <c r="K179" s="112" t="s">
        <v>4027</v>
      </c>
      <c r="L179" s="113">
        <v>45972</v>
      </c>
      <c r="M179" s="112" t="s">
        <v>20745</v>
      </c>
      <c r="N179" s="112" t="s">
        <v>20746</v>
      </c>
      <c r="O179" s="112" t="s">
        <v>20747</v>
      </c>
      <c r="P179" s="112">
        <v>1098605355</v>
      </c>
      <c r="Q179" s="112" t="s">
        <v>20748</v>
      </c>
      <c r="R179" s="112" t="s">
        <v>20749</v>
      </c>
      <c r="S179" s="112" t="s">
        <v>20750</v>
      </c>
      <c r="T179" s="112" t="s">
        <v>1031</v>
      </c>
      <c r="U179" s="112" t="s">
        <v>4353</v>
      </c>
      <c r="V179" s="112" t="s">
        <v>4</v>
      </c>
      <c r="W179" s="112" t="s">
        <v>19721</v>
      </c>
      <c r="X179" s="112">
        <v>6000</v>
      </c>
      <c r="Y179" s="112" t="s">
        <v>19722</v>
      </c>
      <c r="Z179" s="112">
        <v>6810</v>
      </c>
      <c r="AA179" s="112" t="s">
        <v>19723</v>
      </c>
    </row>
    <row r="180" spans="1:27">
      <c r="A180" s="112" t="s">
        <v>20695</v>
      </c>
      <c r="B180" s="112" t="s">
        <v>20751</v>
      </c>
      <c r="C180" s="112" t="s">
        <v>20752</v>
      </c>
      <c r="D180" s="112" t="s">
        <v>23</v>
      </c>
      <c r="E180" s="112" t="s">
        <v>1018</v>
      </c>
      <c r="F180" s="112" t="s">
        <v>1041</v>
      </c>
      <c r="G180" s="112" t="s">
        <v>1294</v>
      </c>
      <c r="H180" s="112" t="s">
        <v>1295</v>
      </c>
      <c r="I180" s="112" t="s">
        <v>20753</v>
      </c>
      <c r="J180" s="112">
        <v>9081976</v>
      </c>
      <c r="K180" s="112" t="s">
        <v>1024</v>
      </c>
      <c r="L180" s="112" t="s">
        <v>23</v>
      </c>
      <c r="M180" s="112" t="s">
        <v>20754</v>
      </c>
      <c r="N180" s="112" t="s">
        <v>20755</v>
      </c>
      <c r="O180" s="112" t="s">
        <v>20756</v>
      </c>
      <c r="P180" s="112">
        <v>1064837941</v>
      </c>
      <c r="Q180" s="112" t="s">
        <v>20757</v>
      </c>
      <c r="R180" s="112" t="s">
        <v>1446</v>
      </c>
      <c r="S180" s="112" t="s">
        <v>20758</v>
      </c>
      <c r="T180" s="112" t="s">
        <v>1031</v>
      </c>
      <c r="U180" s="112" t="s">
        <v>19720</v>
      </c>
      <c r="V180" s="112" t="s">
        <v>4</v>
      </c>
      <c r="W180" s="112" t="s">
        <v>19721</v>
      </c>
      <c r="X180" s="112">
        <v>6000</v>
      </c>
      <c r="Y180" s="112" t="s">
        <v>19722</v>
      </c>
      <c r="Z180" s="112">
        <v>6810</v>
      </c>
      <c r="AA180" s="112" t="s">
        <v>19723</v>
      </c>
    </row>
    <row r="181" spans="1:27">
      <c r="A181" s="113">
        <v>45058</v>
      </c>
      <c r="B181" s="112" t="s">
        <v>20759</v>
      </c>
      <c r="C181" s="112" t="s">
        <v>20760</v>
      </c>
      <c r="D181" s="112" t="s">
        <v>388</v>
      </c>
      <c r="E181" s="112" t="s">
        <v>1018</v>
      </c>
      <c r="F181" s="112" t="s">
        <v>1041</v>
      </c>
      <c r="G181" s="112" t="s">
        <v>1294</v>
      </c>
      <c r="H181" s="112" t="s">
        <v>1295</v>
      </c>
      <c r="I181" s="112" t="s">
        <v>20761</v>
      </c>
      <c r="J181" s="112">
        <v>9081980</v>
      </c>
      <c r="K181" s="112" t="s">
        <v>19058</v>
      </c>
      <c r="L181" s="112" t="s">
        <v>388</v>
      </c>
      <c r="M181" s="112" t="s">
        <v>20762</v>
      </c>
      <c r="N181" s="112" t="s">
        <v>20763</v>
      </c>
      <c r="O181" s="112" t="s">
        <v>20764</v>
      </c>
      <c r="P181" s="112">
        <v>13493229</v>
      </c>
      <c r="Q181" s="112" t="s">
        <v>20765</v>
      </c>
      <c r="R181" s="112" t="s">
        <v>20766</v>
      </c>
      <c r="S181" s="112" t="s">
        <v>20767</v>
      </c>
      <c r="T181" s="112" t="s">
        <v>7141</v>
      </c>
      <c r="U181" s="112" t="s">
        <v>4252</v>
      </c>
      <c r="V181" s="112" t="s">
        <v>4</v>
      </c>
      <c r="W181" s="112" t="s">
        <v>19721</v>
      </c>
      <c r="X181" s="112">
        <v>6000</v>
      </c>
      <c r="Y181" s="112" t="s">
        <v>19722</v>
      </c>
      <c r="Z181" s="112">
        <v>6810</v>
      </c>
      <c r="AA181" s="112" t="s">
        <v>19723</v>
      </c>
    </row>
    <row r="182" spans="1:27">
      <c r="A182" s="112" t="s">
        <v>20768</v>
      </c>
      <c r="B182" s="112" t="s">
        <v>20769</v>
      </c>
      <c r="C182" s="112" t="s">
        <v>20770</v>
      </c>
      <c r="D182" s="113">
        <v>45788</v>
      </c>
      <c r="E182" s="112" t="s">
        <v>1018</v>
      </c>
      <c r="F182" s="112" t="s">
        <v>1041</v>
      </c>
      <c r="G182" s="112" t="s">
        <v>1294</v>
      </c>
      <c r="H182" s="112" t="s">
        <v>1295</v>
      </c>
      <c r="I182" s="112" t="s">
        <v>20771</v>
      </c>
      <c r="J182" s="112">
        <v>9081984</v>
      </c>
      <c r="K182" s="112" t="s">
        <v>4027</v>
      </c>
      <c r="L182" s="113">
        <v>45788</v>
      </c>
      <c r="M182" s="112" t="s">
        <v>20772</v>
      </c>
      <c r="N182" s="112" t="s">
        <v>20773</v>
      </c>
      <c r="O182" s="112" t="s">
        <v>20774</v>
      </c>
      <c r="P182" s="112">
        <v>1101686431</v>
      </c>
      <c r="Q182" s="112" t="s">
        <v>20775</v>
      </c>
      <c r="R182" s="112" t="s">
        <v>20776</v>
      </c>
      <c r="S182" s="112" t="s">
        <v>20777</v>
      </c>
      <c r="T182" s="112" t="s">
        <v>1031</v>
      </c>
      <c r="U182" s="112" t="s">
        <v>20061</v>
      </c>
      <c r="V182" s="112" t="s">
        <v>4</v>
      </c>
      <c r="W182" s="112" t="s">
        <v>19721</v>
      </c>
      <c r="X182" s="112">
        <v>6000</v>
      </c>
      <c r="Y182" s="112" t="s">
        <v>19722</v>
      </c>
      <c r="Z182" s="112">
        <v>6810</v>
      </c>
      <c r="AA182" s="112" t="s">
        <v>19723</v>
      </c>
    </row>
    <row r="183" spans="1:27">
      <c r="A183" s="113">
        <v>45997</v>
      </c>
      <c r="B183" s="112" t="s">
        <v>20778</v>
      </c>
      <c r="C183" s="112" t="s">
        <v>20779</v>
      </c>
      <c r="D183" s="112" t="s">
        <v>599</v>
      </c>
      <c r="E183" s="112" t="s">
        <v>1018</v>
      </c>
      <c r="F183" s="112" t="s">
        <v>1041</v>
      </c>
      <c r="G183" s="112" t="s">
        <v>1294</v>
      </c>
      <c r="H183" s="112" t="s">
        <v>1295</v>
      </c>
      <c r="I183" s="112" t="s">
        <v>20780</v>
      </c>
      <c r="J183" s="112">
        <v>9081988</v>
      </c>
      <c r="K183" s="112" t="s">
        <v>20708</v>
      </c>
      <c r="L183" s="112" t="s">
        <v>305</v>
      </c>
      <c r="M183" s="112" t="s">
        <v>20781</v>
      </c>
      <c r="N183" s="112" t="s">
        <v>20782</v>
      </c>
      <c r="O183" s="112" t="s">
        <v>20783</v>
      </c>
      <c r="P183" s="112">
        <v>63345398</v>
      </c>
      <c r="Q183" s="112" t="s">
        <v>20784</v>
      </c>
      <c r="R183" s="112" t="s">
        <v>20785</v>
      </c>
      <c r="S183" s="112" t="s">
        <v>20786</v>
      </c>
      <c r="T183" s="112" t="s">
        <v>1031</v>
      </c>
      <c r="U183" s="112" t="s">
        <v>20051</v>
      </c>
      <c r="V183" s="112" t="s">
        <v>4</v>
      </c>
      <c r="W183" s="112" t="s">
        <v>19721</v>
      </c>
      <c r="X183" s="112">
        <v>6000</v>
      </c>
      <c r="Y183" s="112" t="s">
        <v>19722</v>
      </c>
      <c r="Z183" s="112">
        <v>6810</v>
      </c>
      <c r="AA183" s="112" t="s">
        <v>19723</v>
      </c>
    </row>
    <row r="184" spans="1:27">
      <c r="A184" s="112" t="s">
        <v>20768</v>
      </c>
      <c r="B184" s="112" t="s">
        <v>20787</v>
      </c>
      <c r="C184" s="112" t="s">
        <v>20788</v>
      </c>
      <c r="D184" s="113">
        <v>45788</v>
      </c>
      <c r="E184" s="112" t="s">
        <v>1018</v>
      </c>
      <c r="F184" s="112" t="s">
        <v>1041</v>
      </c>
      <c r="G184" s="112" t="s">
        <v>1294</v>
      </c>
      <c r="H184" s="112" t="s">
        <v>1295</v>
      </c>
      <c r="I184" s="112" t="s">
        <v>20789</v>
      </c>
      <c r="J184" s="112">
        <v>9081996</v>
      </c>
      <c r="K184" s="112" t="s">
        <v>20790</v>
      </c>
      <c r="L184" s="113">
        <v>45788</v>
      </c>
      <c r="M184" s="112" t="s">
        <v>20791</v>
      </c>
      <c r="N184" s="112" t="s">
        <v>20792</v>
      </c>
      <c r="O184" s="112" t="s">
        <v>20793</v>
      </c>
      <c r="P184" s="112">
        <v>1098611034</v>
      </c>
      <c r="Q184" s="112" t="s">
        <v>20794</v>
      </c>
      <c r="R184" s="112" t="s">
        <v>20795</v>
      </c>
      <c r="S184" s="112" t="s">
        <v>20796</v>
      </c>
      <c r="T184" s="112" t="s">
        <v>1031</v>
      </c>
      <c r="U184" s="112" t="s">
        <v>20061</v>
      </c>
      <c r="V184" s="112" t="s">
        <v>4</v>
      </c>
      <c r="W184" s="112" t="s">
        <v>19721</v>
      </c>
      <c r="X184" s="112">
        <v>6000</v>
      </c>
      <c r="Y184" s="112" t="s">
        <v>19722</v>
      </c>
      <c r="Z184" s="112">
        <v>6810</v>
      </c>
      <c r="AA184" s="112" t="s">
        <v>19723</v>
      </c>
    </row>
    <row r="185" spans="1:27">
      <c r="A185" s="112" t="s">
        <v>20768</v>
      </c>
      <c r="B185" s="112" t="s">
        <v>20797</v>
      </c>
      <c r="C185" s="112" t="s">
        <v>20798</v>
      </c>
      <c r="D185" s="112" t="s">
        <v>89</v>
      </c>
      <c r="E185" s="112" t="s">
        <v>1018</v>
      </c>
      <c r="F185" s="112" t="s">
        <v>1041</v>
      </c>
      <c r="G185" s="112" t="s">
        <v>1294</v>
      </c>
      <c r="H185" s="112" t="s">
        <v>1295</v>
      </c>
      <c r="I185" s="112" t="s">
        <v>20799</v>
      </c>
      <c r="J185" s="112">
        <v>9082000</v>
      </c>
      <c r="K185" s="112" t="s">
        <v>4027</v>
      </c>
      <c r="L185" s="112" t="s">
        <v>285</v>
      </c>
      <c r="M185" s="112" t="s">
        <v>20800</v>
      </c>
      <c r="N185" s="112" t="s">
        <v>20801</v>
      </c>
      <c r="O185" s="112" t="s">
        <v>20802</v>
      </c>
      <c r="P185" s="112">
        <v>60369346</v>
      </c>
      <c r="Q185" s="112" t="s">
        <v>20803</v>
      </c>
      <c r="R185" s="112" t="s">
        <v>20804</v>
      </c>
      <c r="S185" s="112" t="s">
        <v>20805</v>
      </c>
      <c r="T185" s="112" t="s">
        <v>1384</v>
      </c>
      <c r="U185" s="112" t="s">
        <v>19720</v>
      </c>
      <c r="V185" s="112" t="s">
        <v>4</v>
      </c>
      <c r="W185" s="112" t="s">
        <v>19721</v>
      </c>
      <c r="X185" s="112">
        <v>6000</v>
      </c>
      <c r="Y185" s="112" t="s">
        <v>19722</v>
      </c>
      <c r="Z185" s="112">
        <v>6810</v>
      </c>
      <c r="AA185" s="112" t="s">
        <v>19723</v>
      </c>
    </row>
    <row r="186" spans="1:27">
      <c r="A186" s="112" t="s">
        <v>20806</v>
      </c>
      <c r="B186" s="112" t="s">
        <v>20807</v>
      </c>
      <c r="C186" s="112" t="s">
        <v>20808</v>
      </c>
      <c r="D186" s="112" t="s">
        <v>742</v>
      </c>
      <c r="E186" s="112" t="s">
        <v>1018</v>
      </c>
      <c r="F186" s="112" t="s">
        <v>1041</v>
      </c>
      <c r="G186" s="112" t="s">
        <v>1294</v>
      </c>
      <c r="H186" s="112" t="s">
        <v>1295</v>
      </c>
      <c r="I186" s="112" t="s">
        <v>20809</v>
      </c>
      <c r="J186" s="112">
        <v>9082004</v>
      </c>
      <c r="K186" s="112" t="s">
        <v>20708</v>
      </c>
      <c r="L186" s="112" t="s">
        <v>435</v>
      </c>
      <c r="M186" s="112" t="s">
        <v>20810</v>
      </c>
      <c r="N186" s="112" t="s">
        <v>20811</v>
      </c>
      <c r="O186" s="112" t="s">
        <v>20812</v>
      </c>
      <c r="P186" s="112">
        <v>37720660</v>
      </c>
      <c r="Q186" s="112" t="s">
        <v>20813</v>
      </c>
      <c r="R186" s="112" t="s">
        <v>20814</v>
      </c>
      <c r="S186" s="112" t="s">
        <v>20815</v>
      </c>
      <c r="T186" s="112" t="s">
        <v>20816</v>
      </c>
      <c r="U186" s="112" t="s">
        <v>19901</v>
      </c>
      <c r="V186" s="112" t="s">
        <v>4</v>
      </c>
      <c r="W186" s="112" t="s">
        <v>19721</v>
      </c>
      <c r="X186" s="112">
        <v>6000</v>
      </c>
      <c r="Y186" s="112" t="s">
        <v>19722</v>
      </c>
      <c r="Z186" s="112">
        <v>6810</v>
      </c>
      <c r="AA186" s="112" t="s">
        <v>19723</v>
      </c>
    </row>
    <row r="187" spans="1:27">
      <c r="A187" s="112" t="s">
        <v>431</v>
      </c>
      <c r="B187" s="112" t="s">
        <v>20817</v>
      </c>
      <c r="C187" s="112" t="s">
        <v>20818</v>
      </c>
      <c r="D187" s="112" t="s">
        <v>911</v>
      </c>
      <c r="E187" s="112" t="s">
        <v>1018</v>
      </c>
      <c r="F187" s="112" t="s">
        <v>1041</v>
      </c>
      <c r="G187" s="112" t="s">
        <v>1294</v>
      </c>
      <c r="H187" s="112" t="s">
        <v>1295</v>
      </c>
      <c r="I187" s="112" t="s">
        <v>20819</v>
      </c>
      <c r="J187" s="112">
        <v>9082012</v>
      </c>
      <c r="K187" s="112" t="s">
        <v>6212</v>
      </c>
      <c r="L187" s="112" t="s">
        <v>911</v>
      </c>
      <c r="M187" s="112" t="s">
        <v>20820</v>
      </c>
      <c r="N187" s="112" t="s">
        <v>20821</v>
      </c>
      <c r="O187" s="112" t="s">
        <v>20822</v>
      </c>
      <c r="P187" s="112">
        <v>1042441290</v>
      </c>
      <c r="Q187" s="112" t="s">
        <v>20823</v>
      </c>
      <c r="R187" s="112" t="s">
        <v>20824</v>
      </c>
      <c r="S187" s="112" t="s">
        <v>20825</v>
      </c>
      <c r="T187" s="112" t="s">
        <v>1515</v>
      </c>
      <c r="U187" s="112" t="s">
        <v>20497</v>
      </c>
      <c r="V187" s="112" t="s">
        <v>4</v>
      </c>
      <c r="W187" s="112" t="s">
        <v>19690</v>
      </c>
      <c r="X187" s="112">
        <v>1600</v>
      </c>
      <c r="Y187" s="112" t="s">
        <v>19691</v>
      </c>
      <c r="Z187" s="112">
        <v>6810</v>
      </c>
      <c r="AA187" s="112" t="s">
        <v>19692</v>
      </c>
    </row>
    <row r="188" spans="1:27">
      <c r="A188" s="113">
        <v>45452</v>
      </c>
      <c r="B188" s="112" t="s">
        <v>20826</v>
      </c>
      <c r="C188" s="112" t="s">
        <v>20827</v>
      </c>
      <c r="D188" s="112" t="s">
        <v>742</v>
      </c>
      <c r="E188" s="112" t="s">
        <v>1114</v>
      </c>
      <c r="F188" s="112" t="s">
        <v>1115</v>
      </c>
      <c r="G188" s="112" t="s">
        <v>1488</v>
      </c>
      <c r="H188" s="112" t="s">
        <v>1117</v>
      </c>
      <c r="I188" s="112" t="s">
        <v>20828</v>
      </c>
      <c r="J188" s="112">
        <v>9082136</v>
      </c>
      <c r="K188" s="112" t="s">
        <v>8479</v>
      </c>
      <c r="L188" s="112" t="s">
        <v>435</v>
      </c>
      <c r="M188" s="112" t="s">
        <v>20829</v>
      </c>
      <c r="N188" s="112" t="s">
        <v>20830</v>
      </c>
      <c r="O188" s="112" t="s">
        <v>20831</v>
      </c>
      <c r="P188" s="112">
        <v>63509732</v>
      </c>
      <c r="Q188" s="112" t="s">
        <v>20832</v>
      </c>
      <c r="R188" s="112" t="s">
        <v>20833</v>
      </c>
      <c r="S188" s="112" t="s">
        <v>20834</v>
      </c>
      <c r="T188" s="112" t="s">
        <v>1031</v>
      </c>
      <c r="U188" s="112" t="s">
        <v>20061</v>
      </c>
      <c r="V188" s="112" t="s">
        <v>4</v>
      </c>
      <c r="W188" s="112" t="s">
        <v>19721</v>
      </c>
      <c r="X188" s="112">
        <v>6000</v>
      </c>
      <c r="Y188" s="112" t="s">
        <v>19722</v>
      </c>
      <c r="Z188" s="112">
        <v>6810</v>
      </c>
      <c r="AA188" s="112" t="s">
        <v>19723</v>
      </c>
    </row>
    <row r="189" spans="1:27">
      <c r="A189" s="112" t="s">
        <v>20695</v>
      </c>
      <c r="B189" s="112" t="s">
        <v>20835</v>
      </c>
      <c r="C189" s="112" t="s">
        <v>20836</v>
      </c>
      <c r="D189" s="112" t="s">
        <v>73</v>
      </c>
      <c r="E189" s="112" t="s">
        <v>1114</v>
      </c>
      <c r="F189" s="112" t="s">
        <v>1115</v>
      </c>
      <c r="G189" s="112" t="s">
        <v>1488</v>
      </c>
      <c r="H189" s="112" t="s">
        <v>1117</v>
      </c>
      <c r="I189" s="112" t="s">
        <v>20837</v>
      </c>
      <c r="J189" s="112">
        <v>9082142</v>
      </c>
      <c r="K189" s="112" t="s">
        <v>2071</v>
      </c>
      <c r="L189" s="112" t="s">
        <v>285</v>
      </c>
      <c r="M189" s="112" t="s">
        <v>20838</v>
      </c>
      <c r="N189" s="112" t="s">
        <v>20839</v>
      </c>
      <c r="O189" s="112" t="s">
        <v>20840</v>
      </c>
      <c r="P189" s="112">
        <v>13741899</v>
      </c>
      <c r="Q189" s="112" t="s">
        <v>20841</v>
      </c>
      <c r="R189" s="112" t="s">
        <v>20842</v>
      </c>
      <c r="S189" s="112" t="s">
        <v>20843</v>
      </c>
      <c r="T189" s="112" t="s">
        <v>1127</v>
      </c>
      <c r="U189" s="112" t="s">
        <v>19720</v>
      </c>
      <c r="V189" s="112" t="s">
        <v>4</v>
      </c>
      <c r="W189" s="112" t="s">
        <v>19721</v>
      </c>
      <c r="X189" s="112">
        <v>6000</v>
      </c>
      <c r="Y189" s="112" t="s">
        <v>19722</v>
      </c>
      <c r="Z189" s="112">
        <v>6810</v>
      </c>
      <c r="AA189" s="112" t="s">
        <v>19723</v>
      </c>
    </row>
    <row r="190" spans="1:27">
      <c r="A190" s="112" t="s">
        <v>7582</v>
      </c>
      <c r="B190" s="112" t="s">
        <v>20844</v>
      </c>
      <c r="C190" s="112" t="s">
        <v>20845</v>
      </c>
      <c r="D190" s="112" t="s">
        <v>305</v>
      </c>
      <c r="E190" s="112" t="s">
        <v>1114</v>
      </c>
      <c r="F190" s="112" t="s">
        <v>1115</v>
      </c>
      <c r="G190" s="112" t="s">
        <v>1488</v>
      </c>
      <c r="H190" s="112" t="s">
        <v>1117</v>
      </c>
      <c r="I190" s="112" t="s">
        <v>20846</v>
      </c>
      <c r="J190" s="112">
        <v>9082145</v>
      </c>
      <c r="K190" s="112" t="s">
        <v>8479</v>
      </c>
      <c r="L190" s="112" t="s">
        <v>175</v>
      </c>
      <c r="M190" s="112" t="s">
        <v>20847</v>
      </c>
      <c r="N190" s="112" t="s">
        <v>20848</v>
      </c>
      <c r="O190" s="112" t="s">
        <v>20849</v>
      </c>
      <c r="P190" s="112">
        <v>1003168253</v>
      </c>
      <c r="Q190" s="112" t="s">
        <v>20850</v>
      </c>
      <c r="R190" s="112" t="s">
        <v>20851</v>
      </c>
      <c r="S190" s="112" t="s">
        <v>20852</v>
      </c>
      <c r="T190" s="112" t="s">
        <v>1515</v>
      </c>
      <c r="U190" s="112" t="s">
        <v>9742</v>
      </c>
      <c r="V190" s="112" t="s">
        <v>4</v>
      </c>
      <c r="W190" s="112" t="s">
        <v>19721</v>
      </c>
      <c r="X190" s="112">
        <v>6000</v>
      </c>
      <c r="Y190" s="112" t="s">
        <v>19722</v>
      </c>
      <c r="Z190" s="112">
        <v>6810</v>
      </c>
      <c r="AA190" s="112" t="s">
        <v>19723</v>
      </c>
    </row>
    <row r="191" spans="1:27">
      <c r="A191" s="112" t="s">
        <v>20853</v>
      </c>
      <c r="B191" s="112" t="s">
        <v>20854</v>
      </c>
      <c r="C191" s="112" t="s">
        <v>20855</v>
      </c>
      <c r="D191" s="112" t="s">
        <v>23</v>
      </c>
      <c r="E191" s="112" t="s">
        <v>1114</v>
      </c>
      <c r="F191" s="112" t="s">
        <v>1115</v>
      </c>
      <c r="G191" s="112" t="s">
        <v>1488</v>
      </c>
      <c r="H191" s="112" t="s">
        <v>1117</v>
      </c>
      <c r="I191" s="112" t="s">
        <v>20856</v>
      </c>
      <c r="J191" s="112">
        <v>9082148</v>
      </c>
      <c r="K191" s="112" t="s">
        <v>1119</v>
      </c>
      <c r="L191" s="112" t="s">
        <v>23</v>
      </c>
      <c r="M191" s="112" t="s">
        <v>20857</v>
      </c>
      <c r="N191" s="112" t="s">
        <v>20858</v>
      </c>
      <c r="O191" s="112" t="s">
        <v>20859</v>
      </c>
      <c r="P191" s="112">
        <v>91516308</v>
      </c>
      <c r="Q191" s="112" t="s">
        <v>20860</v>
      </c>
      <c r="R191" s="112" t="s">
        <v>20861</v>
      </c>
      <c r="S191" s="112" t="s">
        <v>20862</v>
      </c>
      <c r="T191" s="112" t="s">
        <v>2301</v>
      </c>
      <c r="U191" s="112" t="s">
        <v>19720</v>
      </c>
      <c r="V191" s="112" t="s">
        <v>4</v>
      </c>
      <c r="W191" s="112" t="s">
        <v>19721</v>
      </c>
      <c r="X191" s="112">
        <v>6000</v>
      </c>
      <c r="Y191" s="112" t="s">
        <v>19722</v>
      </c>
      <c r="Z191" s="112">
        <v>6810</v>
      </c>
      <c r="AA191" s="112" t="s">
        <v>19723</v>
      </c>
    </row>
    <row r="192" spans="1:27">
      <c r="A192" s="113">
        <v>45725</v>
      </c>
      <c r="B192" s="112" t="s">
        <v>20863</v>
      </c>
      <c r="C192" s="112" t="s">
        <v>20864</v>
      </c>
      <c r="D192" s="112" t="s">
        <v>23</v>
      </c>
      <c r="E192" s="112" t="s">
        <v>1114</v>
      </c>
      <c r="F192" s="112" t="s">
        <v>1115</v>
      </c>
      <c r="G192" s="112" t="s">
        <v>1488</v>
      </c>
      <c r="H192" s="112" t="s">
        <v>1117</v>
      </c>
      <c r="I192" s="112" t="s">
        <v>20865</v>
      </c>
      <c r="J192" s="112">
        <v>9082077</v>
      </c>
      <c r="K192" s="112" t="s">
        <v>16088</v>
      </c>
      <c r="L192" s="112" t="s">
        <v>742</v>
      </c>
      <c r="M192" s="112" t="s">
        <v>20866</v>
      </c>
      <c r="N192" s="112" t="s">
        <v>20867</v>
      </c>
      <c r="O192" s="112" t="s">
        <v>20868</v>
      </c>
      <c r="P192" s="112">
        <v>13478441</v>
      </c>
      <c r="Q192" s="112" t="s">
        <v>20869</v>
      </c>
      <c r="R192" s="112" t="s">
        <v>20870</v>
      </c>
      <c r="S192" s="112" t="s">
        <v>20871</v>
      </c>
      <c r="T192" s="112" t="s">
        <v>1127</v>
      </c>
      <c r="U192" s="112" t="s">
        <v>19734</v>
      </c>
      <c r="V192" s="112" t="s">
        <v>4</v>
      </c>
      <c r="W192" s="112" t="s">
        <v>19721</v>
      </c>
      <c r="X192" s="112">
        <v>6000</v>
      </c>
      <c r="Y192" s="112" t="s">
        <v>19722</v>
      </c>
      <c r="Z192" s="112">
        <v>6810</v>
      </c>
      <c r="AA192" s="112" t="s">
        <v>19723</v>
      </c>
    </row>
    <row r="193" spans="1:27">
      <c r="A193" s="112" t="s">
        <v>24</v>
      </c>
      <c r="B193" s="112" t="s">
        <v>20872</v>
      </c>
      <c r="C193" s="112" t="s">
        <v>20873</v>
      </c>
      <c r="D193" s="112" t="s">
        <v>272</v>
      </c>
      <c r="E193" s="112" t="s">
        <v>1114</v>
      </c>
      <c r="F193" s="112" t="s">
        <v>1115</v>
      </c>
      <c r="G193" s="112" t="s">
        <v>1488</v>
      </c>
      <c r="H193" s="112" t="s">
        <v>1117</v>
      </c>
      <c r="I193" s="112" t="s">
        <v>20874</v>
      </c>
      <c r="J193" s="112">
        <v>9082155</v>
      </c>
      <c r="K193" s="112" t="s">
        <v>8479</v>
      </c>
      <c r="L193" s="112" t="s">
        <v>56</v>
      </c>
      <c r="M193" s="112" t="s">
        <v>20875</v>
      </c>
      <c r="N193" s="112" t="s">
        <v>20876</v>
      </c>
      <c r="O193" s="112" t="s">
        <v>20877</v>
      </c>
      <c r="P193" s="112">
        <v>1098691639</v>
      </c>
      <c r="Q193" s="112" t="s">
        <v>20878</v>
      </c>
      <c r="R193" s="112" t="s">
        <v>20879</v>
      </c>
      <c r="S193" s="112" t="s">
        <v>20880</v>
      </c>
      <c r="T193" s="112" t="s">
        <v>1031</v>
      </c>
      <c r="U193" s="112" t="s">
        <v>4063</v>
      </c>
      <c r="V193" s="112" t="s">
        <v>4</v>
      </c>
      <c r="W193" s="112" t="s">
        <v>19721</v>
      </c>
      <c r="X193" s="112">
        <v>6000</v>
      </c>
      <c r="Y193" s="112" t="s">
        <v>19722</v>
      </c>
      <c r="Z193" s="112">
        <v>6810</v>
      </c>
      <c r="AA193" s="112" t="s">
        <v>19723</v>
      </c>
    </row>
    <row r="194" spans="1:27">
      <c r="A194" s="112" t="s">
        <v>20881</v>
      </c>
      <c r="B194" s="112" t="s">
        <v>20882</v>
      </c>
      <c r="C194" s="112" t="s">
        <v>20883</v>
      </c>
      <c r="D194" s="112" t="s">
        <v>742</v>
      </c>
      <c r="E194" s="112" t="s">
        <v>1018</v>
      </c>
      <c r="F194" s="112" t="s">
        <v>1041</v>
      </c>
      <c r="G194" s="112" t="s">
        <v>1294</v>
      </c>
      <c r="H194" s="112" t="s">
        <v>1295</v>
      </c>
      <c r="I194" s="112" t="s">
        <v>20884</v>
      </c>
      <c r="J194" s="112">
        <v>9081893</v>
      </c>
      <c r="K194" s="112" t="s">
        <v>3060</v>
      </c>
      <c r="L194" s="112" t="s">
        <v>435</v>
      </c>
      <c r="M194" s="112" t="s">
        <v>20885</v>
      </c>
      <c r="N194" s="112" t="s">
        <v>20886</v>
      </c>
      <c r="O194" s="112" t="s">
        <v>20887</v>
      </c>
      <c r="P194" s="112">
        <v>63351788</v>
      </c>
      <c r="Q194" s="112" t="s">
        <v>20888</v>
      </c>
      <c r="R194" s="112" t="s">
        <v>20889</v>
      </c>
      <c r="S194" s="112" t="s">
        <v>20890</v>
      </c>
      <c r="T194" s="112" t="s">
        <v>1384</v>
      </c>
      <c r="U194" s="112" t="s">
        <v>20061</v>
      </c>
      <c r="V194" s="112" t="s">
        <v>4</v>
      </c>
      <c r="W194" s="112" t="s">
        <v>19721</v>
      </c>
      <c r="X194" s="112">
        <v>6000</v>
      </c>
      <c r="Y194" s="112" t="s">
        <v>19722</v>
      </c>
      <c r="Z194" s="112">
        <v>6810</v>
      </c>
      <c r="AA194" s="112" t="s">
        <v>19723</v>
      </c>
    </row>
    <row r="195" spans="1:27">
      <c r="A195" s="112" t="s">
        <v>20891</v>
      </c>
      <c r="B195" s="112" t="s">
        <v>20892</v>
      </c>
      <c r="C195" s="112" t="s">
        <v>20893</v>
      </c>
      <c r="D195" s="113">
        <v>45972</v>
      </c>
      <c r="E195" s="112" t="s">
        <v>1018</v>
      </c>
      <c r="F195" s="112" t="s">
        <v>1041</v>
      </c>
      <c r="G195" s="112" t="s">
        <v>1294</v>
      </c>
      <c r="H195" s="112" t="s">
        <v>1295</v>
      </c>
      <c r="I195" s="112" t="s">
        <v>20894</v>
      </c>
      <c r="J195" s="112">
        <v>9081895</v>
      </c>
      <c r="K195" s="112" t="s">
        <v>20895</v>
      </c>
      <c r="L195" s="113">
        <v>45972</v>
      </c>
      <c r="M195" s="112" t="s">
        <v>20896</v>
      </c>
      <c r="N195" s="112" t="s">
        <v>20897</v>
      </c>
      <c r="O195" s="112" t="s">
        <v>20898</v>
      </c>
      <c r="P195" s="112">
        <v>1096618413</v>
      </c>
      <c r="Q195" s="112" t="s">
        <v>20899</v>
      </c>
      <c r="R195" s="112" t="s">
        <v>20900</v>
      </c>
      <c r="S195" s="112" t="s">
        <v>20901</v>
      </c>
      <c r="T195" s="112" t="s">
        <v>1423</v>
      </c>
      <c r="U195" s="112" t="s">
        <v>4353</v>
      </c>
      <c r="V195" s="112" t="s">
        <v>4</v>
      </c>
      <c r="W195" s="112" t="s">
        <v>19721</v>
      </c>
      <c r="X195" s="112">
        <v>6000</v>
      </c>
      <c r="Y195" s="112" t="s">
        <v>19722</v>
      </c>
      <c r="Z195" s="112">
        <v>6810</v>
      </c>
      <c r="AA195" s="112" t="s">
        <v>19723</v>
      </c>
    </row>
    <row r="196" spans="1:27">
      <c r="A196" s="112" t="s">
        <v>7725</v>
      </c>
      <c r="B196" s="112" t="s">
        <v>20902</v>
      </c>
      <c r="C196" s="112" t="s">
        <v>20903</v>
      </c>
      <c r="D196" s="112" t="s">
        <v>795</v>
      </c>
      <c r="E196" s="112" t="s">
        <v>1018</v>
      </c>
      <c r="F196" s="112" t="s">
        <v>1041</v>
      </c>
      <c r="G196" s="112" t="s">
        <v>1294</v>
      </c>
      <c r="H196" s="112" t="s">
        <v>1295</v>
      </c>
      <c r="I196" s="112" t="s">
        <v>20904</v>
      </c>
      <c r="J196" s="112">
        <v>9081967</v>
      </c>
      <c r="K196" s="112" t="s">
        <v>1456</v>
      </c>
      <c r="L196" s="112" t="s">
        <v>893</v>
      </c>
      <c r="M196" s="112" t="s">
        <v>20905</v>
      </c>
      <c r="N196" s="112" t="s">
        <v>20906</v>
      </c>
      <c r="O196" s="112" t="s">
        <v>20907</v>
      </c>
      <c r="P196" s="112">
        <v>37558215</v>
      </c>
      <c r="Q196" s="112" t="s">
        <v>20908</v>
      </c>
      <c r="R196" s="112" t="s">
        <v>20909</v>
      </c>
      <c r="S196" s="112" t="s">
        <v>20910</v>
      </c>
      <c r="T196" s="112" t="s">
        <v>1423</v>
      </c>
      <c r="U196" s="112" t="s">
        <v>4353</v>
      </c>
      <c r="V196" s="112" t="s">
        <v>4</v>
      </c>
      <c r="W196" s="112" t="s">
        <v>19721</v>
      </c>
      <c r="X196" s="112">
        <v>6000</v>
      </c>
      <c r="Y196" s="112" t="s">
        <v>19722</v>
      </c>
      <c r="Z196" s="112">
        <v>6810</v>
      </c>
      <c r="AA196" s="112" t="s">
        <v>19723</v>
      </c>
    </row>
    <row r="197" spans="1:27">
      <c r="A197" s="113">
        <v>45633</v>
      </c>
      <c r="B197" s="112" t="s">
        <v>20911</v>
      </c>
      <c r="C197" s="112" t="s">
        <v>20912</v>
      </c>
      <c r="D197" s="112" t="s">
        <v>73</v>
      </c>
      <c r="E197" s="112" t="s">
        <v>1018</v>
      </c>
      <c r="F197" s="112" t="s">
        <v>1041</v>
      </c>
      <c r="G197" s="112" t="s">
        <v>1294</v>
      </c>
      <c r="H197" s="112" t="s">
        <v>1295</v>
      </c>
      <c r="I197" s="112" t="s">
        <v>20913</v>
      </c>
      <c r="J197" s="112">
        <v>9081970</v>
      </c>
      <c r="K197" s="112" t="s">
        <v>1024</v>
      </c>
      <c r="L197" s="112" t="s">
        <v>742</v>
      </c>
      <c r="M197" s="112" t="s">
        <v>20914</v>
      </c>
      <c r="N197" s="112" t="s">
        <v>20915</v>
      </c>
      <c r="O197" s="112" t="s">
        <v>20916</v>
      </c>
      <c r="P197" s="112">
        <v>27605474</v>
      </c>
      <c r="Q197" s="112" t="s">
        <v>20917</v>
      </c>
      <c r="R197" s="112" t="s">
        <v>20918</v>
      </c>
      <c r="S197" s="112" t="s">
        <v>20919</v>
      </c>
      <c r="T197" s="112" t="s">
        <v>1031</v>
      </c>
      <c r="U197" s="112" t="s">
        <v>5998</v>
      </c>
      <c r="V197" s="112" t="s">
        <v>4</v>
      </c>
      <c r="W197" s="112" t="s">
        <v>19721</v>
      </c>
      <c r="X197" s="112">
        <v>6000</v>
      </c>
      <c r="Y197" s="112" t="s">
        <v>19722</v>
      </c>
      <c r="Z197" s="112">
        <v>6810</v>
      </c>
      <c r="AA197" s="112" t="s">
        <v>19723</v>
      </c>
    </row>
    <row r="198" spans="1:27">
      <c r="A198" s="113">
        <v>45272</v>
      </c>
      <c r="B198" s="112" t="s">
        <v>20920</v>
      </c>
      <c r="C198" s="112" t="s">
        <v>20921</v>
      </c>
      <c r="D198" s="113">
        <v>45972</v>
      </c>
      <c r="E198" s="112" t="s">
        <v>1018</v>
      </c>
      <c r="F198" s="112" t="s">
        <v>1041</v>
      </c>
      <c r="G198" s="112" t="s">
        <v>1294</v>
      </c>
      <c r="H198" s="112" t="s">
        <v>1295</v>
      </c>
      <c r="I198" s="112" t="s">
        <v>20922</v>
      </c>
      <c r="J198" s="112">
        <v>9081899</v>
      </c>
      <c r="K198" s="112" t="s">
        <v>1176</v>
      </c>
      <c r="L198" s="113">
        <v>45941</v>
      </c>
      <c r="M198" s="112" t="s">
        <v>20923</v>
      </c>
      <c r="N198" s="112" t="s">
        <v>20924</v>
      </c>
      <c r="O198" s="112" t="s">
        <v>20925</v>
      </c>
      <c r="P198" s="112">
        <v>91487689</v>
      </c>
      <c r="Q198" s="112" t="s">
        <v>20926</v>
      </c>
      <c r="R198" s="112" t="s">
        <v>20927</v>
      </c>
      <c r="S198" s="112" t="s">
        <v>20928</v>
      </c>
      <c r="T198" s="112" t="s">
        <v>1031</v>
      </c>
      <c r="U198" s="112" t="s">
        <v>4353</v>
      </c>
      <c r="V198" s="112" t="s">
        <v>4</v>
      </c>
      <c r="W198" s="112" t="s">
        <v>19721</v>
      </c>
      <c r="X198" s="112">
        <v>6000</v>
      </c>
      <c r="Y198" s="112" t="s">
        <v>19722</v>
      </c>
      <c r="Z198" s="112">
        <v>6810</v>
      </c>
      <c r="AA198" s="112" t="s">
        <v>19723</v>
      </c>
    </row>
    <row r="199" spans="1:27">
      <c r="A199" s="112" t="s">
        <v>20695</v>
      </c>
      <c r="B199" s="112" t="s">
        <v>20929</v>
      </c>
      <c r="C199" s="112" t="s">
        <v>20930</v>
      </c>
      <c r="D199" s="113">
        <v>45788</v>
      </c>
      <c r="E199" s="112" t="s">
        <v>1018</v>
      </c>
      <c r="F199" s="112" t="s">
        <v>1041</v>
      </c>
      <c r="G199" s="112" t="s">
        <v>1294</v>
      </c>
      <c r="H199" s="112" t="s">
        <v>1295</v>
      </c>
      <c r="I199" s="112" t="s">
        <v>20931</v>
      </c>
      <c r="J199" s="112">
        <v>9081913</v>
      </c>
      <c r="K199" s="112" t="s">
        <v>9541</v>
      </c>
      <c r="L199" s="113">
        <v>45788</v>
      </c>
      <c r="M199" s="112" t="s">
        <v>20932</v>
      </c>
      <c r="N199" s="112" t="s">
        <v>20933</v>
      </c>
      <c r="O199" s="112" t="s">
        <v>20934</v>
      </c>
      <c r="P199" s="112">
        <v>63346319</v>
      </c>
      <c r="Q199" s="112" t="s">
        <v>20935</v>
      </c>
      <c r="R199" s="112" t="s">
        <v>20936</v>
      </c>
      <c r="S199" s="112" t="s">
        <v>20937</v>
      </c>
      <c r="T199" s="112" t="s">
        <v>1031</v>
      </c>
      <c r="U199" s="112" t="s">
        <v>4231</v>
      </c>
      <c r="V199" s="112" t="s">
        <v>4</v>
      </c>
      <c r="W199" s="112" t="s">
        <v>19721</v>
      </c>
      <c r="X199" s="112">
        <v>6000</v>
      </c>
      <c r="Y199" s="112" t="s">
        <v>19722</v>
      </c>
      <c r="Z199" s="112">
        <v>6810</v>
      </c>
      <c r="AA199" s="112" t="s">
        <v>19723</v>
      </c>
    </row>
    <row r="200" spans="1:27">
      <c r="A200" s="113">
        <v>45634</v>
      </c>
      <c r="B200" s="112" t="s">
        <v>20938</v>
      </c>
      <c r="C200" s="112" t="s">
        <v>20939</v>
      </c>
      <c r="D200" s="112" t="s">
        <v>380</v>
      </c>
      <c r="E200" s="112" t="s">
        <v>1018</v>
      </c>
      <c r="F200" s="112" t="s">
        <v>1041</v>
      </c>
      <c r="G200" s="112" t="s">
        <v>1294</v>
      </c>
      <c r="H200" s="112" t="s">
        <v>1295</v>
      </c>
      <c r="I200" s="112" t="s">
        <v>20940</v>
      </c>
      <c r="J200" s="112">
        <v>9081972</v>
      </c>
      <c r="K200" s="112" t="s">
        <v>1667</v>
      </c>
      <c r="L200" s="112" t="s">
        <v>285</v>
      </c>
      <c r="M200" s="112" t="s">
        <v>20941</v>
      </c>
      <c r="N200" s="112" t="s">
        <v>20942</v>
      </c>
      <c r="O200" s="112" t="s">
        <v>20943</v>
      </c>
      <c r="P200" s="112">
        <v>63363341</v>
      </c>
      <c r="Q200" s="112" t="s">
        <v>20944</v>
      </c>
      <c r="R200" s="112" t="s">
        <v>20945</v>
      </c>
      <c r="S200" s="112" t="s">
        <v>20946</v>
      </c>
      <c r="T200" s="112" t="s">
        <v>4251</v>
      </c>
      <c r="U200" s="112" t="s">
        <v>4252</v>
      </c>
      <c r="V200" s="112" t="s">
        <v>4</v>
      </c>
      <c r="W200" s="112" t="s">
        <v>19721</v>
      </c>
      <c r="X200" s="112">
        <v>6000</v>
      </c>
      <c r="Y200" s="112" t="s">
        <v>19722</v>
      </c>
      <c r="Z200" s="112">
        <v>6810</v>
      </c>
      <c r="AA200" s="112" t="s">
        <v>19723</v>
      </c>
    </row>
    <row r="201" spans="1:27">
      <c r="A201" s="112" t="s">
        <v>20891</v>
      </c>
      <c r="B201" s="112" t="s">
        <v>20947</v>
      </c>
      <c r="C201" s="112" t="s">
        <v>20948</v>
      </c>
      <c r="D201" s="113">
        <v>45758</v>
      </c>
      <c r="E201" s="112" t="s">
        <v>1018</v>
      </c>
      <c r="F201" s="112" t="s">
        <v>1041</v>
      </c>
      <c r="G201" s="112" t="s">
        <v>1294</v>
      </c>
      <c r="H201" s="112" t="s">
        <v>1295</v>
      </c>
      <c r="I201" s="112" t="s">
        <v>20949</v>
      </c>
      <c r="J201" s="112">
        <v>9081974</v>
      </c>
      <c r="K201" s="112" t="s">
        <v>15111</v>
      </c>
      <c r="L201" s="113">
        <v>45758</v>
      </c>
      <c r="M201" s="112" t="s">
        <v>20950</v>
      </c>
      <c r="N201" s="112" t="s">
        <v>20951</v>
      </c>
      <c r="O201" s="112" t="s">
        <v>20952</v>
      </c>
      <c r="P201" s="112">
        <v>1098627353</v>
      </c>
      <c r="Q201" s="112" t="s">
        <v>20953</v>
      </c>
      <c r="R201" s="112" t="s">
        <v>20954</v>
      </c>
      <c r="S201" s="112" t="s">
        <v>20955</v>
      </c>
      <c r="T201" s="112" t="s">
        <v>1031</v>
      </c>
      <c r="U201" s="112" t="s">
        <v>20061</v>
      </c>
      <c r="V201" s="112" t="s">
        <v>4</v>
      </c>
      <c r="W201" s="112" t="s">
        <v>19721</v>
      </c>
      <c r="X201" s="112">
        <v>6000</v>
      </c>
      <c r="Y201" s="112" t="s">
        <v>19722</v>
      </c>
      <c r="Z201" s="112">
        <v>6810</v>
      </c>
      <c r="AA201" s="112" t="s">
        <v>19723</v>
      </c>
    </row>
    <row r="202" spans="1:27">
      <c r="A202" s="112" t="s">
        <v>20723</v>
      </c>
      <c r="B202" s="112" t="s">
        <v>20956</v>
      </c>
      <c r="C202" s="112" t="s">
        <v>20957</v>
      </c>
      <c r="D202" s="112" t="s">
        <v>742</v>
      </c>
      <c r="E202" s="112" t="s">
        <v>1018</v>
      </c>
      <c r="F202" s="112" t="s">
        <v>1041</v>
      </c>
      <c r="G202" s="112" t="s">
        <v>1294</v>
      </c>
      <c r="H202" s="112" t="s">
        <v>1295</v>
      </c>
      <c r="I202" s="112" t="s">
        <v>20958</v>
      </c>
      <c r="J202" s="112">
        <v>9081905</v>
      </c>
      <c r="K202" s="112" t="s">
        <v>1069</v>
      </c>
      <c r="L202" s="112" t="s">
        <v>285</v>
      </c>
      <c r="M202" s="112" t="s">
        <v>20959</v>
      </c>
      <c r="N202" s="112" t="s">
        <v>20960</v>
      </c>
      <c r="O202" s="112" t="s">
        <v>20961</v>
      </c>
      <c r="P202" s="112">
        <v>1098767299</v>
      </c>
      <c r="Q202" s="112" t="s">
        <v>20962</v>
      </c>
      <c r="R202" s="112" t="s">
        <v>20721</v>
      </c>
      <c r="S202" s="112" t="s">
        <v>20963</v>
      </c>
      <c r="T202" s="112" t="s">
        <v>1031</v>
      </c>
      <c r="U202" s="112" t="s">
        <v>4353</v>
      </c>
      <c r="V202" s="112" t="s">
        <v>4</v>
      </c>
      <c r="W202" s="112" t="s">
        <v>19721</v>
      </c>
      <c r="X202" s="112">
        <v>6000</v>
      </c>
      <c r="Y202" s="112" t="s">
        <v>19722</v>
      </c>
      <c r="Z202" s="112">
        <v>6810</v>
      </c>
      <c r="AA202" s="112" t="s">
        <v>19723</v>
      </c>
    </row>
    <row r="203" spans="1:27">
      <c r="A203" s="112" t="s">
        <v>20768</v>
      </c>
      <c r="B203" s="112" t="s">
        <v>20964</v>
      </c>
      <c r="C203" s="112" t="s">
        <v>20965</v>
      </c>
      <c r="D203" s="112" t="s">
        <v>73</v>
      </c>
      <c r="E203" s="112" t="s">
        <v>1018</v>
      </c>
      <c r="F203" s="112" t="s">
        <v>1041</v>
      </c>
      <c r="G203" s="112" t="s">
        <v>1294</v>
      </c>
      <c r="H203" s="112" t="s">
        <v>1295</v>
      </c>
      <c r="I203" s="112" t="s">
        <v>20966</v>
      </c>
      <c r="J203" s="112">
        <v>9081982</v>
      </c>
      <c r="K203" s="112" t="s">
        <v>3060</v>
      </c>
      <c r="L203" s="112" t="s">
        <v>285</v>
      </c>
      <c r="M203" s="112" t="s">
        <v>20967</v>
      </c>
      <c r="N203" s="112" t="s">
        <v>20968</v>
      </c>
      <c r="O203" s="112" t="s">
        <v>20969</v>
      </c>
      <c r="P203" s="112">
        <v>91496112</v>
      </c>
      <c r="Q203" s="112" t="s">
        <v>20970</v>
      </c>
      <c r="R203" s="112" t="s">
        <v>20971</v>
      </c>
      <c r="S203" s="112" t="s">
        <v>20972</v>
      </c>
      <c r="T203" s="112" t="s">
        <v>1031</v>
      </c>
      <c r="U203" s="112" t="s">
        <v>19720</v>
      </c>
      <c r="V203" s="112" t="s">
        <v>4</v>
      </c>
      <c r="W203" s="112" t="s">
        <v>19721</v>
      </c>
      <c r="X203" s="112">
        <v>6000</v>
      </c>
      <c r="Y203" s="112" t="s">
        <v>19722</v>
      </c>
      <c r="Z203" s="112">
        <v>6810</v>
      </c>
      <c r="AA203" s="112" t="s">
        <v>19723</v>
      </c>
    </row>
    <row r="204" spans="1:27">
      <c r="A204" s="113">
        <v>45058</v>
      </c>
      <c r="B204" s="112" t="s">
        <v>20973</v>
      </c>
      <c r="C204" s="112" t="s">
        <v>20974</v>
      </c>
      <c r="D204" s="112" t="s">
        <v>599</v>
      </c>
      <c r="E204" s="112" t="s">
        <v>1018</v>
      </c>
      <c r="F204" s="112" t="s">
        <v>1041</v>
      </c>
      <c r="G204" s="112" t="s">
        <v>1294</v>
      </c>
      <c r="H204" s="112" t="s">
        <v>1295</v>
      </c>
      <c r="I204" s="112" t="s">
        <v>20975</v>
      </c>
      <c r="J204" s="112">
        <v>9081986</v>
      </c>
      <c r="K204" s="112" t="s">
        <v>19058</v>
      </c>
      <c r="L204" s="112" t="s">
        <v>305</v>
      </c>
      <c r="M204" s="112" t="s">
        <v>20976</v>
      </c>
      <c r="N204" s="112" t="s">
        <v>20977</v>
      </c>
      <c r="O204" s="112" t="s">
        <v>20978</v>
      </c>
      <c r="P204" s="112">
        <v>28150431</v>
      </c>
      <c r="Q204" s="112" t="s">
        <v>20979</v>
      </c>
      <c r="R204" s="112" t="s">
        <v>20980</v>
      </c>
      <c r="S204" s="112" t="s">
        <v>20981</v>
      </c>
      <c r="T204" s="112" t="s">
        <v>1031</v>
      </c>
      <c r="U204" s="112" t="s">
        <v>8602</v>
      </c>
      <c r="V204" s="112" t="s">
        <v>4</v>
      </c>
      <c r="W204" s="112" t="s">
        <v>19721</v>
      </c>
      <c r="X204" s="112">
        <v>6000</v>
      </c>
      <c r="Y204" s="112" t="s">
        <v>19722</v>
      </c>
      <c r="Z204" s="112">
        <v>6810</v>
      </c>
      <c r="AA204" s="112" t="s">
        <v>19723</v>
      </c>
    </row>
    <row r="205" spans="1:27">
      <c r="A205" s="113">
        <v>45753</v>
      </c>
      <c r="B205" s="112" t="s">
        <v>20982</v>
      </c>
      <c r="C205" s="112" t="s">
        <v>20983</v>
      </c>
      <c r="D205" s="112" t="s">
        <v>104</v>
      </c>
      <c r="E205" s="112" t="s">
        <v>1018</v>
      </c>
      <c r="F205" s="112" t="s">
        <v>1041</v>
      </c>
      <c r="G205" s="112" t="s">
        <v>1294</v>
      </c>
      <c r="H205" s="112" t="s">
        <v>1295</v>
      </c>
      <c r="I205" s="112" t="s">
        <v>20984</v>
      </c>
      <c r="J205" s="112">
        <v>9081990</v>
      </c>
      <c r="K205" s="112" t="s">
        <v>1176</v>
      </c>
      <c r="L205" s="112" t="s">
        <v>95</v>
      </c>
      <c r="M205" s="112" t="s">
        <v>20985</v>
      </c>
      <c r="N205" s="112" t="s">
        <v>20986</v>
      </c>
      <c r="O205" s="112" t="s">
        <v>20987</v>
      </c>
      <c r="P205" s="112">
        <v>91539530</v>
      </c>
      <c r="Q205" s="112" t="s">
        <v>20988</v>
      </c>
      <c r="R205" s="112" t="s">
        <v>20989</v>
      </c>
      <c r="S205" s="112" t="s">
        <v>20990</v>
      </c>
      <c r="T205" s="112" t="s">
        <v>1031</v>
      </c>
      <c r="U205" s="112" t="s">
        <v>20051</v>
      </c>
      <c r="V205" s="112" t="s">
        <v>4</v>
      </c>
      <c r="W205" s="112" t="s">
        <v>19721</v>
      </c>
      <c r="X205" s="112">
        <v>6000</v>
      </c>
      <c r="Y205" s="112" t="s">
        <v>19722</v>
      </c>
      <c r="Z205" s="112">
        <v>6810</v>
      </c>
      <c r="AA205" s="112" t="s">
        <v>19723</v>
      </c>
    </row>
    <row r="206" spans="1:27">
      <c r="A206" s="112" t="s">
        <v>20695</v>
      </c>
      <c r="B206" s="112" t="s">
        <v>20991</v>
      </c>
      <c r="C206" s="112" t="s">
        <v>20992</v>
      </c>
      <c r="D206" s="113">
        <v>45788</v>
      </c>
      <c r="E206" s="112" t="s">
        <v>1018</v>
      </c>
      <c r="F206" s="112" t="s">
        <v>1041</v>
      </c>
      <c r="G206" s="112" t="s">
        <v>1294</v>
      </c>
      <c r="H206" s="112" t="s">
        <v>1295</v>
      </c>
      <c r="I206" s="112" t="s">
        <v>20993</v>
      </c>
      <c r="J206" s="112">
        <v>9081994</v>
      </c>
      <c r="K206" s="112" t="s">
        <v>1024</v>
      </c>
      <c r="L206" s="113">
        <v>45788</v>
      </c>
      <c r="M206" s="112" t="s">
        <v>20994</v>
      </c>
      <c r="N206" s="112" t="s">
        <v>20995</v>
      </c>
      <c r="O206" s="112" t="s">
        <v>20996</v>
      </c>
      <c r="P206" s="112">
        <v>1098728820</v>
      </c>
      <c r="Q206" s="112" t="s">
        <v>20997</v>
      </c>
      <c r="R206" s="112" t="s">
        <v>20998</v>
      </c>
      <c r="S206" s="112" t="s">
        <v>20999</v>
      </c>
      <c r="T206" s="112" t="s">
        <v>1031</v>
      </c>
      <c r="U206" s="112" t="s">
        <v>4231</v>
      </c>
      <c r="V206" s="112" t="s">
        <v>4</v>
      </c>
      <c r="W206" s="112" t="s">
        <v>19721</v>
      </c>
      <c r="X206" s="112">
        <v>6000</v>
      </c>
      <c r="Y206" s="112" t="s">
        <v>19722</v>
      </c>
      <c r="Z206" s="112">
        <v>6810</v>
      </c>
      <c r="AA206" s="112" t="s">
        <v>19723</v>
      </c>
    </row>
    <row r="207" spans="1:27">
      <c r="A207" s="112" t="s">
        <v>20853</v>
      </c>
      <c r="B207" s="112" t="s">
        <v>21000</v>
      </c>
      <c r="C207" s="112" t="s">
        <v>21001</v>
      </c>
      <c r="D207" s="112" t="s">
        <v>89</v>
      </c>
      <c r="E207" s="112" t="s">
        <v>1018</v>
      </c>
      <c r="F207" s="112" t="s">
        <v>1041</v>
      </c>
      <c r="G207" s="112" t="s">
        <v>1294</v>
      </c>
      <c r="H207" s="112" t="s">
        <v>1295</v>
      </c>
      <c r="I207" s="112" t="s">
        <v>21002</v>
      </c>
      <c r="J207" s="112">
        <v>9081998</v>
      </c>
      <c r="K207" s="112" t="s">
        <v>20895</v>
      </c>
      <c r="L207" s="112" t="s">
        <v>89</v>
      </c>
      <c r="M207" s="112" t="s">
        <v>21003</v>
      </c>
      <c r="N207" s="112" t="s">
        <v>21004</v>
      </c>
      <c r="O207" s="112" t="s">
        <v>21005</v>
      </c>
      <c r="P207" s="112">
        <v>63343794</v>
      </c>
      <c r="Q207" s="112" t="s">
        <v>21006</v>
      </c>
      <c r="R207" s="112" t="s">
        <v>21007</v>
      </c>
      <c r="S207" s="112" t="s">
        <v>21008</v>
      </c>
      <c r="T207" s="112" t="s">
        <v>1031</v>
      </c>
      <c r="U207" s="112" t="s">
        <v>19720</v>
      </c>
      <c r="V207" s="112" t="s">
        <v>4</v>
      </c>
      <c r="W207" s="112" t="s">
        <v>19721</v>
      </c>
      <c r="X207" s="112">
        <v>6000</v>
      </c>
      <c r="Y207" s="112" t="s">
        <v>19722</v>
      </c>
      <c r="Z207" s="112">
        <v>6810</v>
      </c>
      <c r="AA207" s="112" t="s">
        <v>19723</v>
      </c>
    </row>
    <row r="208" spans="1:27">
      <c r="A208" s="112" t="s">
        <v>6273</v>
      </c>
      <c r="B208" s="112" t="s">
        <v>21009</v>
      </c>
      <c r="C208" s="112" t="s">
        <v>21010</v>
      </c>
      <c r="D208" s="112" t="s">
        <v>104</v>
      </c>
      <c r="E208" s="112" t="s">
        <v>1018</v>
      </c>
      <c r="F208" s="112" t="s">
        <v>1041</v>
      </c>
      <c r="G208" s="112" t="s">
        <v>1294</v>
      </c>
      <c r="H208" s="112" t="s">
        <v>1295</v>
      </c>
      <c r="I208" s="112" t="s">
        <v>21011</v>
      </c>
      <c r="J208" s="112">
        <v>9082002</v>
      </c>
      <c r="K208" s="112" t="s">
        <v>1297</v>
      </c>
      <c r="L208" s="112" t="s">
        <v>95</v>
      </c>
      <c r="M208" s="112" t="s">
        <v>21012</v>
      </c>
      <c r="N208" s="112" t="s">
        <v>21013</v>
      </c>
      <c r="O208" s="112" t="s">
        <v>21014</v>
      </c>
      <c r="P208" s="112">
        <v>1098658933</v>
      </c>
      <c r="Q208" s="112" t="s">
        <v>21015</v>
      </c>
      <c r="R208" s="112" t="s">
        <v>21016</v>
      </c>
      <c r="S208" s="112" t="s">
        <v>21017</v>
      </c>
      <c r="T208" s="112" t="s">
        <v>1031</v>
      </c>
      <c r="U208" s="112" t="s">
        <v>6681</v>
      </c>
      <c r="V208" s="112" t="s">
        <v>4</v>
      </c>
      <c r="W208" s="112" t="s">
        <v>19721</v>
      </c>
      <c r="X208" s="112">
        <v>6000</v>
      </c>
      <c r="Y208" s="112" t="s">
        <v>19722</v>
      </c>
      <c r="Z208" s="112">
        <v>6810</v>
      </c>
      <c r="AA208" s="112" t="s">
        <v>19723</v>
      </c>
    </row>
    <row r="209" spans="1:27">
      <c r="A209" s="112" t="s">
        <v>20723</v>
      </c>
      <c r="B209" s="112" t="s">
        <v>21018</v>
      </c>
      <c r="C209" s="112" t="s">
        <v>21019</v>
      </c>
      <c r="D209" s="113">
        <v>45849</v>
      </c>
      <c r="E209" s="112" t="s">
        <v>1018</v>
      </c>
      <c r="F209" s="112" t="s">
        <v>1041</v>
      </c>
      <c r="G209" s="112" t="s">
        <v>1294</v>
      </c>
      <c r="H209" s="112" t="s">
        <v>1295</v>
      </c>
      <c r="I209" s="112" t="s">
        <v>21020</v>
      </c>
      <c r="J209" s="112">
        <v>9082006</v>
      </c>
      <c r="K209" s="112" t="s">
        <v>19058</v>
      </c>
      <c r="L209" s="113">
        <v>45788</v>
      </c>
      <c r="M209" s="112" t="s">
        <v>21021</v>
      </c>
      <c r="N209" s="112" t="s">
        <v>21022</v>
      </c>
      <c r="O209" s="112" t="s">
        <v>21023</v>
      </c>
      <c r="P209" s="112">
        <v>63348004</v>
      </c>
      <c r="Q209" s="112" t="s">
        <v>21024</v>
      </c>
      <c r="R209" s="112" t="s">
        <v>21025</v>
      </c>
      <c r="S209" s="112" t="s">
        <v>21026</v>
      </c>
      <c r="T209" s="112" t="s">
        <v>1031</v>
      </c>
      <c r="U209" s="112" t="s">
        <v>4231</v>
      </c>
      <c r="V209" s="112" t="s">
        <v>4</v>
      </c>
      <c r="W209" s="112" t="s">
        <v>19721</v>
      </c>
      <c r="X209" s="112">
        <v>6000</v>
      </c>
      <c r="Y209" s="112" t="s">
        <v>19722</v>
      </c>
      <c r="Z209" s="112">
        <v>6810</v>
      </c>
      <c r="AA209" s="112" t="s">
        <v>19723</v>
      </c>
    </row>
    <row r="210" spans="1:27">
      <c r="A210" s="113">
        <v>45119</v>
      </c>
      <c r="B210" s="112" t="s">
        <v>21027</v>
      </c>
      <c r="C210" s="112" t="s">
        <v>21028</v>
      </c>
      <c r="D210" s="112" t="s">
        <v>73</v>
      </c>
      <c r="E210" s="112" t="s">
        <v>1018</v>
      </c>
      <c r="F210" s="112" t="s">
        <v>1041</v>
      </c>
      <c r="G210" s="112" t="s">
        <v>1294</v>
      </c>
      <c r="H210" s="112" t="s">
        <v>1295</v>
      </c>
      <c r="I210" s="112" t="s">
        <v>21029</v>
      </c>
      <c r="J210" s="112">
        <v>9082010</v>
      </c>
      <c r="K210" s="112" t="s">
        <v>1667</v>
      </c>
      <c r="L210" s="112" t="s">
        <v>285</v>
      </c>
      <c r="M210" s="112" t="s">
        <v>21030</v>
      </c>
      <c r="N210" s="112" t="s">
        <v>21031</v>
      </c>
      <c r="O210" s="112" t="s">
        <v>21032</v>
      </c>
      <c r="P210" s="112">
        <v>63507342</v>
      </c>
      <c r="Q210" s="112" t="s">
        <v>21033</v>
      </c>
      <c r="R210" s="112" t="s">
        <v>21034</v>
      </c>
      <c r="S210" s="112" t="s">
        <v>21035</v>
      </c>
      <c r="T210" s="112" t="s">
        <v>1031</v>
      </c>
      <c r="U210" s="112" t="s">
        <v>19720</v>
      </c>
      <c r="V210" s="112" t="s">
        <v>4</v>
      </c>
      <c r="W210" s="112" t="s">
        <v>19721</v>
      </c>
      <c r="X210" s="112">
        <v>6000</v>
      </c>
      <c r="Y210" s="112" t="s">
        <v>19722</v>
      </c>
      <c r="Z210" s="112">
        <v>6810</v>
      </c>
      <c r="AA210" s="112" t="s">
        <v>19723</v>
      </c>
    </row>
    <row r="211" spans="1:27">
      <c r="A211" s="112" t="s">
        <v>24</v>
      </c>
      <c r="B211" s="112" t="s">
        <v>21036</v>
      </c>
      <c r="C211" s="112" t="s">
        <v>20873</v>
      </c>
      <c r="D211" s="112" t="s">
        <v>272</v>
      </c>
      <c r="E211" s="112" t="s">
        <v>1114</v>
      </c>
      <c r="F211" s="112" t="s">
        <v>1115</v>
      </c>
      <c r="G211" s="112" t="s">
        <v>1488</v>
      </c>
      <c r="H211" s="112" t="s">
        <v>1117</v>
      </c>
      <c r="I211" s="112" t="s">
        <v>21037</v>
      </c>
      <c r="J211" s="112">
        <v>9082029</v>
      </c>
      <c r="K211" s="112" t="s">
        <v>8479</v>
      </c>
      <c r="L211" s="112" t="s">
        <v>795</v>
      </c>
      <c r="M211" s="112" t="s">
        <v>21038</v>
      </c>
      <c r="N211" s="112" t="s">
        <v>21039</v>
      </c>
      <c r="O211" s="112" t="s">
        <v>21040</v>
      </c>
      <c r="P211" s="112">
        <v>1098691639</v>
      </c>
      <c r="Q211" s="112" t="s">
        <v>20878</v>
      </c>
      <c r="R211" s="112" t="s">
        <v>20721</v>
      </c>
      <c r="S211" s="112" t="s">
        <v>20880</v>
      </c>
      <c r="T211" s="112" t="s">
        <v>1031</v>
      </c>
      <c r="U211" s="112" t="s">
        <v>4063</v>
      </c>
      <c r="V211" s="112" t="s">
        <v>4</v>
      </c>
      <c r="W211" s="112" t="s">
        <v>19721</v>
      </c>
      <c r="X211" s="112">
        <v>6000</v>
      </c>
      <c r="Y211" s="112" t="s">
        <v>19722</v>
      </c>
      <c r="Z211" s="112">
        <v>6810</v>
      </c>
      <c r="AA211" s="112" t="s">
        <v>19723</v>
      </c>
    </row>
    <row r="212" spans="1:27">
      <c r="A212" s="112" t="s">
        <v>24</v>
      </c>
      <c r="B212" s="112" t="s">
        <v>21041</v>
      </c>
      <c r="C212" s="112" t="s">
        <v>21042</v>
      </c>
      <c r="D212" s="112" t="s">
        <v>272</v>
      </c>
      <c r="E212" s="112" t="s">
        <v>1114</v>
      </c>
      <c r="F212" s="112" t="s">
        <v>1115</v>
      </c>
      <c r="G212" s="112" t="s">
        <v>1488</v>
      </c>
      <c r="H212" s="112" t="s">
        <v>1117</v>
      </c>
      <c r="I212" s="112" t="s">
        <v>21043</v>
      </c>
      <c r="J212" s="112">
        <v>9082139</v>
      </c>
      <c r="K212" s="112" t="s">
        <v>8479</v>
      </c>
      <c r="L212" s="112" t="s">
        <v>285</v>
      </c>
      <c r="M212" s="112" t="s">
        <v>21044</v>
      </c>
      <c r="N212" s="112" t="s">
        <v>21045</v>
      </c>
      <c r="O212" s="112" t="s">
        <v>21046</v>
      </c>
      <c r="P212" s="112">
        <v>1098691639</v>
      </c>
      <c r="Q212" s="112" t="s">
        <v>20878</v>
      </c>
      <c r="R212" s="112" t="s">
        <v>21047</v>
      </c>
      <c r="S212" s="112" t="s">
        <v>20880</v>
      </c>
      <c r="T212" s="112" t="s">
        <v>1031</v>
      </c>
      <c r="U212" s="112" t="s">
        <v>4063</v>
      </c>
      <c r="V212" s="112" t="s">
        <v>4</v>
      </c>
      <c r="W212" s="112" t="s">
        <v>19721</v>
      </c>
      <c r="X212" s="112">
        <v>6000</v>
      </c>
      <c r="Y212" s="112" t="s">
        <v>19722</v>
      </c>
      <c r="Z212" s="112">
        <v>6810</v>
      </c>
      <c r="AA212" s="112" t="s">
        <v>19723</v>
      </c>
    </row>
    <row r="213" spans="1:27">
      <c r="A213" s="112" t="s">
        <v>7582</v>
      </c>
      <c r="B213" s="112" t="s">
        <v>21048</v>
      </c>
      <c r="C213" s="112" t="s">
        <v>21049</v>
      </c>
      <c r="D213" s="112" t="s">
        <v>388</v>
      </c>
      <c r="E213" s="112" t="s">
        <v>1114</v>
      </c>
      <c r="F213" s="112" t="s">
        <v>1115</v>
      </c>
      <c r="G213" s="112" t="s">
        <v>1488</v>
      </c>
      <c r="H213" s="112" t="s">
        <v>1117</v>
      </c>
      <c r="I213" s="112" t="s">
        <v>21050</v>
      </c>
      <c r="J213" s="112">
        <v>9082080</v>
      </c>
      <c r="K213" s="112" t="s">
        <v>8479</v>
      </c>
      <c r="L213" s="112" t="s">
        <v>175</v>
      </c>
      <c r="M213" s="112" t="s">
        <v>21051</v>
      </c>
      <c r="N213" s="112" t="s">
        <v>21052</v>
      </c>
      <c r="O213" s="112" t="s">
        <v>21053</v>
      </c>
      <c r="P213" s="112">
        <v>1090365429</v>
      </c>
      <c r="Q213" s="112" t="s">
        <v>21054</v>
      </c>
      <c r="R213" s="112" t="s">
        <v>21055</v>
      </c>
      <c r="S213" s="112" t="s">
        <v>21056</v>
      </c>
      <c r="T213" s="112" t="s">
        <v>2066</v>
      </c>
      <c r="U213" s="112" t="s">
        <v>9742</v>
      </c>
      <c r="V213" s="112" t="s">
        <v>4</v>
      </c>
      <c r="W213" s="112" t="s">
        <v>19721</v>
      </c>
      <c r="X213" s="112">
        <v>6000</v>
      </c>
      <c r="Y213" s="112" t="s">
        <v>19722</v>
      </c>
      <c r="Z213" s="112">
        <v>6810</v>
      </c>
      <c r="AA213" s="112" t="s">
        <v>19723</v>
      </c>
    </row>
    <row r="214" spans="1:27">
      <c r="A214" s="112" t="s">
        <v>23</v>
      </c>
      <c r="B214" s="112" t="s">
        <v>21057</v>
      </c>
      <c r="C214" s="112" t="s">
        <v>21058</v>
      </c>
      <c r="D214" s="113">
        <v>45970</v>
      </c>
      <c r="E214" s="112" t="s">
        <v>21059</v>
      </c>
      <c r="F214" s="112" t="s">
        <v>21060</v>
      </c>
      <c r="G214" s="112" t="s">
        <v>21061</v>
      </c>
      <c r="H214" s="112" t="s">
        <v>21062</v>
      </c>
      <c r="I214" s="112" t="s">
        <v>21063</v>
      </c>
      <c r="J214" s="112">
        <v>9078854</v>
      </c>
      <c r="K214" s="112" t="s">
        <v>1219</v>
      </c>
      <c r="L214" s="112"/>
      <c r="M214" s="112"/>
      <c r="N214" s="112"/>
      <c r="O214" s="112"/>
      <c r="P214" s="112">
        <v>60369346</v>
      </c>
      <c r="Q214" s="112" t="s">
        <v>20803</v>
      </c>
      <c r="R214" s="112"/>
      <c r="S214" s="112" t="s">
        <v>20805</v>
      </c>
      <c r="T214" s="112" t="s">
        <v>1384</v>
      </c>
      <c r="U214" s="112" t="s">
        <v>19734</v>
      </c>
      <c r="V214" s="112" t="s">
        <v>4</v>
      </c>
      <c r="W214" s="112" t="s">
        <v>19721</v>
      </c>
      <c r="X214" s="112">
        <v>6000</v>
      </c>
      <c r="Y214" s="112" t="s">
        <v>19722</v>
      </c>
      <c r="Z214" s="112">
        <v>6810</v>
      </c>
      <c r="AA214" s="112" t="s">
        <v>19723</v>
      </c>
    </row>
    <row r="215" spans="1:27">
      <c r="A215" s="112" t="s">
        <v>7521</v>
      </c>
      <c r="B215" s="112" t="s">
        <v>21064</v>
      </c>
      <c r="C215" s="112" t="s">
        <v>21065</v>
      </c>
      <c r="D215" s="112" t="s">
        <v>599</v>
      </c>
      <c r="E215" s="112" t="s">
        <v>1018</v>
      </c>
      <c r="F215" s="112" t="s">
        <v>1041</v>
      </c>
      <c r="G215" s="112" t="s">
        <v>1294</v>
      </c>
      <c r="H215" s="112" t="s">
        <v>1295</v>
      </c>
      <c r="I215" s="112" t="s">
        <v>21066</v>
      </c>
      <c r="J215" s="112">
        <v>9081892</v>
      </c>
      <c r="K215" s="112" t="s">
        <v>21067</v>
      </c>
      <c r="L215" s="112" t="s">
        <v>680</v>
      </c>
      <c r="M215" s="112" t="s">
        <v>21068</v>
      </c>
      <c r="N215" s="112" t="s">
        <v>21069</v>
      </c>
      <c r="O215" s="112" t="s">
        <v>21070</v>
      </c>
      <c r="P215" s="112">
        <v>91353699</v>
      </c>
      <c r="Q215" s="112" t="s">
        <v>21071</v>
      </c>
      <c r="R215" s="112" t="s">
        <v>21072</v>
      </c>
      <c r="S215" s="112" t="s">
        <v>21073</v>
      </c>
      <c r="T215" s="112" t="s">
        <v>1031</v>
      </c>
      <c r="U215" s="112" t="s">
        <v>5986</v>
      </c>
      <c r="V215" s="112" t="s">
        <v>4</v>
      </c>
      <c r="W215" s="112" t="s">
        <v>19721</v>
      </c>
      <c r="X215" s="112">
        <v>6000</v>
      </c>
      <c r="Y215" s="112" t="s">
        <v>19722</v>
      </c>
      <c r="Z215" s="112">
        <v>6810</v>
      </c>
      <c r="AA215" s="112" t="s">
        <v>19723</v>
      </c>
    </row>
    <row r="216" spans="1:27">
      <c r="A216" s="112" t="s">
        <v>20891</v>
      </c>
      <c r="B216" s="112" t="s">
        <v>21074</v>
      </c>
      <c r="C216" s="112" t="s">
        <v>21075</v>
      </c>
      <c r="D216" s="113">
        <v>45788</v>
      </c>
      <c r="E216" s="112" t="s">
        <v>1018</v>
      </c>
      <c r="F216" s="112" t="s">
        <v>1041</v>
      </c>
      <c r="G216" s="112" t="s">
        <v>1294</v>
      </c>
      <c r="H216" s="112" t="s">
        <v>1295</v>
      </c>
      <c r="I216" s="112" t="s">
        <v>21076</v>
      </c>
      <c r="J216" s="112">
        <v>9081906</v>
      </c>
      <c r="K216" s="112" t="s">
        <v>21077</v>
      </c>
      <c r="L216" s="113">
        <v>45788</v>
      </c>
      <c r="M216" s="112" t="s">
        <v>21078</v>
      </c>
      <c r="N216" s="112" t="s">
        <v>21079</v>
      </c>
      <c r="O216" s="112" t="s">
        <v>21080</v>
      </c>
      <c r="P216" s="112">
        <v>63460836</v>
      </c>
      <c r="Q216" s="112" t="s">
        <v>21081</v>
      </c>
      <c r="R216" s="112" t="s">
        <v>21082</v>
      </c>
      <c r="S216" s="112" t="s">
        <v>21083</v>
      </c>
      <c r="T216" s="112" t="s">
        <v>1031</v>
      </c>
      <c r="U216" s="112" t="s">
        <v>20061</v>
      </c>
      <c r="V216" s="112" t="s">
        <v>4</v>
      </c>
      <c r="W216" s="112" t="s">
        <v>19721</v>
      </c>
      <c r="X216" s="112">
        <v>6000</v>
      </c>
      <c r="Y216" s="112" t="s">
        <v>19722</v>
      </c>
      <c r="Z216" s="112">
        <v>6810</v>
      </c>
      <c r="AA216" s="112" t="s">
        <v>19723</v>
      </c>
    </row>
    <row r="217" spans="1:27">
      <c r="A217" s="112" t="s">
        <v>20695</v>
      </c>
      <c r="B217" s="112" t="s">
        <v>21084</v>
      </c>
      <c r="C217" s="112" t="s">
        <v>21085</v>
      </c>
      <c r="D217" s="113">
        <v>45849</v>
      </c>
      <c r="E217" s="112" t="s">
        <v>1018</v>
      </c>
      <c r="F217" s="112" t="s">
        <v>1041</v>
      </c>
      <c r="G217" s="112" t="s">
        <v>1294</v>
      </c>
      <c r="H217" s="112" t="s">
        <v>1295</v>
      </c>
      <c r="I217" s="112" t="s">
        <v>21086</v>
      </c>
      <c r="J217" s="112">
        <v>9081896</v>
      </c>
      <c r="K217" s="112" t="s">
        <v>2013</v>
      </c>
      <c r="L217" s="112" t="s">
        <v>285</v>
      </c>
      <c r="M217" s="112" t="s">
        <v>21087</v>
      </c>
      <c r="N217" s="112" t="s">
        <v>21088</v>
      </c>
      <c r="O217" s="112" t="s">
        <v>21089</v>
      </c>
      <c r="P217" s="112">
        <v>1098687545</v>
      </c>
      <c r="Q217" s="112" t="s">
        <v>21090</v>
      </c>
      <c r="R217" s="112" t="s">
        <v>21091</v>
      </c>
      <c r="S217" s="112" t="s">
        <v>21092</v>
      </c>
      <c r="T217" s="112" t="s">
        <v>1031</v>
      </c>
      <c r="U217" s="112" t="s">
        <v>4231</v>
      </c>
      <c r="V217" s="112" t="s">
        <v>4</v>
      </c>
      <c r="W217" s="112" t="s">
        <v>19721</v>
      </c>
      <c r="X217" s="112">
        <v>6000</v>
      </c>
      <c r="Y217" s="112" t="s">
        <v>19722</v>
      </c>
      <c r="Z217" s="112">
        <v>6810</v>
      </c>
      <c r="AA217" s="112" t="s">
        <v>19723</v>
      </c>
    </row>
    <row r="218" spans="1:27">
      <c r="A218" s="113">
        <v>45058</v>
      </c>
      <c r="B218" s="112" t="s">
        <v>21093</v>
      </c>
      <c r="C218" s="112" t="s">
        <v>21094</v>
      </c>
      <c r="D218" s="112" t="s">
        <v>380</v>
      </c>
      <c r="E218" s="112" t="s">
        <v>1018</v>
      </c>
      <c r="F218" s="112" t="s">
        <v>1041</v>
      </c>
      <c r="G218" s="112" t="s">
        <v>1294</v>
      </c>
      <c r="H218" s="112" t="s">
        <v>1295</v>
      </c>
      <c r="I218" s="112" t="s">
        <v>21095</v>
      </c>
      <c r="J218" s="112">
        <v>9081898</v>
      </c>
      <c r="K218" s="112" t="s">
        <v>4129</v>
      </c>
      <c r="L218" s="112" t="s">
        <v>380</v>
      </c>
      <c r="M218" s="112" t="s">
        <v>21096</v>
      </c>
      <c r="N218" s="112" t="s">
        <v>21097</v>
      </c>
      <c r="O218" s="112" t="s">
        <v>21098</v>
      </c>
      <c r="P218" s="112">
        <v>63493263</v>
      </c>
      <c r="Q218" s="112" t="s">
        <v>21099</v>
      </c>
      <c r="R218" s="112" t="s">
        <v>21100</v>
      </c>
      <c r="S218" s="112" t="s">
        <v>21101</v>
      </c>
      <c r="T218" s="112" t="s">
        <v>7141</v>
      </c>
      <c r="U218" s="112" t="s">
        <v>7561</v>
      </c>
      <c r="V218" s="112" t="s">
        <v>4</v>
      </c>
      <c r="W218" s="112" t="s">
        <v>19721</v>
      </c>
      <c r="X218" s="112">
        <v>6000</v>
      </c>
      <c r="Y218" s="112" t="s">
        <v>19722</v>
      </c>
      <c r="Z218" s="112">
        <v>6810</v>
      </c>
      <c r="AA218" s="112" t="s">
        <v>19723</v>
      </c>
    </row>
    <row r="219" spans="1:27">
      <c r="A219" s="112" t="s">
        <v>7521</v>
      </c>
      <c r="B219" s="112" t="s">
        <v>21102</v>
      </c>
      <c r="C219" s="112" t="s">
        <v>21103</v>
      </c>
      <c r="D219" s="112" t="s">
        <v>599</v>
      </c>
      <c r="E219" s="112" t="s">
        <v>1018</v>
      </c>
      <c r="F219" s="112" t="s">
        <v>1041</v>
      </c>
      <c r="G219" s="112" t="s">
        <v>1294</v>
      </c>
      <c r="H219" s="112" t="s">
        <v>1295</v>
      </c>
      <c r="I219" s="112" t="s">
        <v>21104</v>
      </c>
      <c r="J219" s="112">
        <v>9081912</v>
      </c>
      <c r="K219" s="112" t="s">
        <v>2013</v>
      </c>
      <c r="L219" s="112" t="s">
        <v>680</v>
      </c>
      <c r="M219" s="112" t="s">
        <v>21105</v>
      </c>
      <c r="N219" s="112" t="s">
        <v>21106</v>
      </c>
      <c r="O219" s="112" t="s">
        <v>21107</v>
      </c>
      <c r="P219" s="112">
        <v>63446145</v>
      </c>
      <c r="Q219" s="112" t="s">
        <v>21108</v>
      </c>
      <c r="R219" s="112" t="s">
        <v>21109</v>
      </c>
      <c r="S219" s="112" t="s">
        <v>21110</v>
      </c>
      <c r="T219" s="112" t="s">
        <v>1031</v>
      </c>
      <c r="U219" s="112" t="s">
        <v>5986</v>
      </c>
      <c r="V219" s="112" t="s">
        <v>4</v>
      </c>
      <c r="W219" s="112" t="s">
        <v>19721</v>
      </c>
      <c r="X219" s="112">
        <v>6000</v>
      </c>
      <c r="Y219" s="112" t="s">
        <v>19722</v>
      </c>
      <c r="Z219" s="112">
        <v>6810</v>
      </c>
      <c r="AA219" s="112" t="s">
        <v>19723</v>
      </c>
    </row>
    <row r="220" spans="1:27">
      <c r="A220" s="112" t="s">
        <v>20695</v>
      </c>
      <c r="B220" s="112" t="s">
        <v>21111</v>
      </c>
      <c r="C220" s="112" t="s">
        <v>21112</v>
      </c>
      <c r="D220" s="112" t="s">
        <v>63</v>
      </c>
      <c r="E220" s="112" t="s">
        <v>1018</v>
      </c>
      <c r="F220" s="112" t="s">
        <v>1041</v>
      </c>
      <c r="G220" s="112" t="s">
        <v>1294</v>
      </c>
      <c r="H220" s="112" t="s">
        <v>1295</v>
      </c>
      <c r="I220" s="112" t="s">
        <v>21113</v>
      </c>
      <c r="J220" s="112">
        <v>9081901</v>
      </c>
      <c r="K220" s="112" t="s">
        <v>2341</v>
      </c>
      <c r="L220" s="112" t="s">
        <v>285</v>
      </c>
      <c r="M220" s="112" t="s">
        <v>21114</v>
      </c>
      <c r="N220" s="112" t="s">
        <v>21115</v>
      </c>
      <c r="O220" s="112" t="s">
        <v>21116</v>
      </c>
      <c r="P220" s="112">
        <v>91525073</v>
      </c>
      <c r="Q220" s="112" t="s">
        <v>21117</v>
      </c>
      <c r="R220" s="112" t="s">
        <v>21118</v>
      </c>
      <c r="S220" s="112" t="s">
        <v>21119</v>
      </c>
      <c r="T220" s="112" t="s">
        <v>1031</v>
      </c>
      <c r="U220" s="112" t="s">
        <v>19720</v>
      </c>
      <c r="V220" s="112" t="s">
        <v>4</v>
      </c>
      <c r="W220" s="112" t="s">
        <v>19721</v>
      </c>
      <c r="X220" s="112">
        <v>6000</v>
      </c>
      <c r="Y220" s="112" t="s">
        <v>19722</v>
      </c>
      <c r="Z220" s="112">
        <v>6810</v>
      </c>
      <c r="AA220" s="112" t="s">
        <v>19723</v>
      </c>
    </row>
    <row r="221" spans="1:27">
      <c r="A221" s="113">
        <v>45028</v>
      </c>
      <c r="B221" s="112" t="s">
        <v>21120</v>
      </c>
      <c r="C221" s="112" t="s">
        <v>21121</v>
      </c>
      <c r="D221" s="112" t="s">
        <v>175</v>
      </c>
      <c r="E221" s="112" t="s">
        <v>1018</v>
      </c>
      <c r="F221" s="112" t="s">
        <v>1041</v>
      </c>
      <c r="G221" s="112" t="s">
        <v>1294</v>
      </c>
      <c r="H221" s="112" t="s">
        <v>1295</v>
      </c>
      <c r="I221" s="112" t="s">
        <v>21122</v>
      </c>
      <c r="J221" s="112">
        <v>9081973</v>
      </c>
      <c r="K221" s="112" t="s">
        <v>13449</v>
      </c>
      <c r="L221" s="112" t="s">
        <v>380</v>
      </c>
      <c r="M221" s="112" t="s">
        <v>21123</v>
      </c>
      <c r="N221" s="112" t="s">
        <v>11848</v>
      </c>
      <c r="O221" s="112" t="s">
        <v>21124</v>
      </c>
      <c r="P221" s="112">
        <v>1098719568</v>
      </c>
      <c r="Q221" s="112" t="s">
        <v>21125</v>
      </c>
      <c r="R221" s="112" t="s">
        <v>21126</v>
      </c>
      <c r="S221" s="112" t="s">
        <v>21127</v>
      </c>
      <c r="T221" s="112" t="s">
        <v>1031</v>
      </c>
      <c r="U221" s="112" t="s">
        <v>5800</v>
      </c>
      <c r="V221" s="112" t="s">
        <v>4</v>
      </c>
      <c r="W221" s="112" t="s">
        <v>19721</v>
      </c>
      <c r="X221" s="112">
        <v>6000</v>
      </c>
      <c r="Y221" s="112" t="s">
        <v>19722</v>
      </c>
      <c r="Z221" s="112">
        <v>6810</v>
      </c>
      <c r="AA221" s="112" t="s">
        <v>19723</v>
      </c>
    </row>
    <row r="222" spans="1:27">
      <c r="A222" s="112" t="s">
        <v>21128</v>
      </c>
      <c r="B222" s="112" t="s">
        <v>21129</v>
      </c>
      <c r="C222" s="112" t="s">
        <v>21130</v>
      </c>
      <c r="D222" s="112" t="s">
        <v>24</v>
      </c>
      <c r="E222" s="112" t="s">
        <v>1018</v>
      </c>
      <c r="F222" s="112" t="s">
        <v>1041</v>
      </c>
      <c r="G222" s="112" t="s">
        <v>1294</v>
      </c>
      <c r="H222" s="112" t="s">
        <v>1295</v>
      </c>
      <c r="I222" s="112" t="s">
        <v>21131</v>
      </c>
      <c r="J222" s="112">
        <v>9081920</v>
      </c>
      <c r="K222" s="112" t="s">
        <v>1202</v>
      </c>
      <c r="L222" s="112" t="s">
        <v>742</v>
      </c>
      <c r="M222" s="112" t="s">
        <v>21132</v>
      </c>
      <c r="N222" s="112" t="s">
        <v>21133</v>
      </c>
      <c r="O222" s="112" t="s">
        <v>21134</v>
      </c>
      <c r="P222" s="112">
        <v>63366949</v>
      </c>
      <c r="Q222" s="112" t="s">
        <v>21135</v>
      </c>
      <c r="R222" s="112" t="s">
        <v>20879</v>
      </c>
      <c r="S222" s="112" t="s">
        <v>21136</v>
      </c>
      <c r="T222" s="112" t="s">
        <v>1031</v>
      </c>
      <c r="U222" s="112" t="s">
        <v>19720</v>
      </c>
      <c r="V222" s="112" t="s">
        <v>4</v>
      </c>
      <c r="W222" s="112" t="s">
        <v>19721</v>
      </c>
      <c r="X222" s="112">
        <v>6000</v>
      </c>
      <c r="Y222" s="112" t="s">
        <v>19722</v>
      </c>
      <c r="Z222" s="112">
        <v>6810</v>
      </c>
      <c r="AA222" s="112" t="s">
        <v>19723</v>
      </c>
    </row>
    <row r="223" spans="1:27">
      <c r="A223" s="112" t="s">
        <v>7521</v>
      </c>
      <c r="B223" s="112" t="s">
        <v>21137</v>
      </c>
      <c r="C223" s="112" t="s">
        <v>21138</v>
      </c>
      <c r="D223" s="112" t="s">
        <v>599</v>
      </c>
      <c r="E223" s="112" t="s">
        <v>1018</v>
      </c>
      <c r="F223" s="112" t="s">
        <v>1041</v>
      </c>
      <c r="G223" s="112" t="s">
        <v>1294</v>
      </c>
      <c r="H223" s="112" t="s">
        <v>1295</v>
      </c>
      <c r="I223" s="112" t="s">
        <v>21139</v>
      </c>
      <c r="J223" s="112">
        <v>9081977</v>
      </c>
      <c r="K223" s="112" t="s">
        <v>9422</v>
      </c>
      <c r="L223" s="112" t="s">
        <v>599</v>
      </c>
      <c r="M223" s="112" t="s">
        <v>21140</v>
      </c>
      <c r="N223" s="112" t="s">
        <v>21141</v>
      </c>
      <c r="O223" s="112" t="s">
        <v>21142</v>
      </c>
      <c r="P223" s="112">
        <v>91233160</v>
      </c>
      <c r="Q223" s="112" t="s">
        <v>21143</v>
      </c>
      <c r="R223" s="112" t="s">
        <v>21144</v>
      </c>
      <c r="S223" s="112" t="s">
        <v>21145</v>
      </c>
      <c r="T223" s="112" t="s">
        <v>1423</v>
      </c>
      <c r="U223" s="112" t="s">
        <v>20051</v>
      </c>
      <c r="V223" s="112" t="s">
        <v>4</v>
      </c>
      <c r="W223" s="112" t="s">
        <v>19721</v>
      </c>
      <c r="X223" s="112">
        <v>6000</v>
      </c>
      <c r="Y223" s="112" t="s">
        <v>19722</v>
      </c>
      <c r="Z223" s="112">
        <v>6810</v>
      </c>
      <c r="AA223" s="112" t="s">
        <v>19723</v>
      </c>
    </row>
    <row r="224" spans="1:27">
      <c r="A224" s="112" t="s">
        <v>20723</v>
      </c>
      <c r="B224" s="112" t="s">
        <v>21146</v>
      </c>
      <c r="C224" s="112" t="s">
        <v>21147</v>
      </c>
      <c r="D224" s="112" t="s">
        <v>599</v>
      </c>
      <c r="E224" s="112" t="s">
        <v>1018</v>
      </c>
      <c r="F224" s="112" t="s">
        <v>1041</v>
      </c>
      <c r="G224" s="112" t="s">
        <v>1294</v>
      </c>
      <c r="H224" s="112" t="s">
        <v>1295</v>
      </c>
      <c r="I224" s="112" t="s">
        <v>21148</v>
      </c>
      <c r="J224" s="112">
        <v>9081981</v>
      </c>
      <c r="K224" s="112" t="s">
        <v>20895</v>
      </c>
      <c r="L224" s="112" t="s">
        <v>388</v>
      </c>
      <c r="M224" s="112" t="s">
        <v>21149</v>
      </c>
      <c r="N224" s="112" t="s">
        <v>21150</v>
      </c>
      <c r="O224" s="112" t="s">
        <v>21151</v>
      </c>
      <c r="P224" s="112">
        <v>43284251</v>
      </c>
      <c r="Q224" s="112" t="s">
        <v>21152</v>
      </c>
      <c r="R224" s="112" t="s">
        <v>21153</v>
      </c>
      <c r="S224" s="112" t="s">
        <v>21154</v>
      </c>
      <c r="T224" s="112" t="s">
        <v>1031</v>
      </c>
      <c r="U224" s="112" t="s">
        <v>20051</v>
      </c>
      <c r="V224" s="112" t="s">
        <v>4</v>
      </c>
      <c r="W224" s="112" t="s">
        <v>19721</v>
      </c>
      <c r="X224" s="112">
        <v>6000</v>
      </c>
      <c r="Y224" s="112" t="s">
        <v>19722</v>
      </c>
      <c r="Z224" s="112">
        <v>6810</v>
      </c>
      <c r="AA224" s="112" t="s">
        <v>19723</v>
      </c>
    </row>
    <row r="225" spans="1:27">
      <c r="A225" s="112" t="s">
        <v>8241</v>
      </c>
      <c r="B225" s="112" t="s">
        <v>21155</v>
      </c>
      <c r="C225" s="112" t="s">
        <v>21156</v>
      </c>
      <c r="D225" s="112" t="s">
        <v>599</v>
      </c>
      <c r="E225" s="112" t="s">
        <v>1018</v>
      </c>
      <c r="F225" s="112" t="s">
        <v>1041</v>
      </c>
      <c r="G225" s="112" t="s">
        <v>1294</v>
      </c>
      <c r="H225" s="112" t="s">
        <v>1295</v>
      </c>
      <c r="I225" s="112" t="s">
        <v>21157</v>
      </c>
      <c r="J225" s="112">
        <v>9081985</v>
      </c>
      <c r="K225" s="112" t="s">
        <v>1233</v>
      </c>
      <c r="L225" s="112" t="s">
        <v>431</v>
      </c>
      <c r="M225" s="112" t="s">
        <v>21158</v>
      </c>
      <c r="N225" s="112" t="s">
        <v>21159</v>
      </c>
      <c r="O225" s="112" t="s">
        <v>21160</v>
      </c>
      <c r="P225" s="112">
        <v>63502762</v>
      </c>
      <c r="Q225" s="112" t="s">
        <v>21161</v>
      </c>
      <c r="R225" s="112" t="s">
        <v>21162</v>
      </c>
      <c r="S225" s="112" t="s">
        <v>21163</v>
      </c>
      <c r="T225" s="112" t="s">
        <v>1031</v>
      </c>
      <c r="U225" s="112" t="s">
        <v>11829</v>
      </c>
      <c r="V225" s="112" t="s">
        <v>4</v>
      </c>
      <c r="W225" s="112" t="s">
        <v>19721</v>
      </c>
      <c r="X225" s="112">
        <v>6000</v>
      </c>
      <c r="Y225" s="112" t="s">
        <v>19722</v>
      </c>
      <c r="Z225" s="112">
        <v>6810</v>
      </c>
      <c r="AA225" s="112" t="s">
        <v>19723</v>
      </c>
    </row>
    <row r="226" spans="1:27">
      <c r="A226" s="112" t="s">
        <v>21164</v>
      </c>
      <c r="B226" s="112" t="s">
        <v>21165</v>
      </c>
      <c r="C226" s="112" t="s">
        <v>21166</v>
      </c>
      <c r="D226" s="112" t="s">
        <v>599</v>
      </c>
      <c r="E226" s="112" t="s">
        <v>1018</v>
      </c>
      <c r="F226" s="112" t="s">
        <v>1041</v>
      </c>
      <c r="G226" s="112" t="s">
        <v>1294</v>
      </c>
      <c r="H226" s="112" t="s">
        <v>1295</v>
      </c>
      <c r="I226" s="112" t="s">
        <v>21167</v>
      </c>
      <c r="J226" s="112">
        <v>9081989</v>
      </c>
      <c r="K226" s="112" t="s">
        <v>2013</v>
      </c>
      <c r="L226" s="112" t="s">
        <v>431</v>
      </c>
      <c r="M226" s="112" t="s">
        <v>21168</v>
      </c>
      <c r="N226" s="112" t="s">
        <v>21169</v>
      </c>
      <c r="O226" s="112" t="s">
        <v>21170</v>
      </c>
      <c r="P226" s="112">
        <v>37370271</v>
      </c>
      <c r="Q226" s="112" t="s">
        <v>21171</v>
      </c>
      <c r="R226" s="112" t="s">
        <v>21172</v>
      </c>
      <c r="S226" s="112" t="s">
        <v>21173</v>
      </c>
      <c r="T226" s="112" t="s">
        <v>1031</v>
      </c>
      <c r="U226" s="112" t="s">
        <v>5998</v>
      </c>
      <c r="V226" s="112" t="s">
        <v>4</v>
      </c>
      <c r="W226" s="112" t="s">
        <v>19721</v>
      </c>
      <c r="X226" s="112">
        <v>6000</v>
      </c>
      <c r="Y226" s="112" t="s">
        <v>19722</v>
      </c>
      <c r="Z226" s="112">
        <v>6810</v>
      </c>
      <c r="AA226" s="112" t="s">
        <v>19723</v>
      </c>
    </row>
    <row r="227" spans="1:27">
      <c r="A227" s="112" t="s">
        <v>21174</v>
      </c>
      <c r="B227" s="112" t="s">
        <v>21175</v>
      </c>
      <c r="C227" s="112" t="s">
        <v>21176</v>
      </c>
      <c r="D227" s="112" t="s">
        <v>599</v>
      </c>
      <c r="E227" s="112" t="s">
        <v>1018</v>
      </c>
      <c r="F227" s="112" t="s">
        <v>1041</v>
      </c>
      <c r="G227" s="112" t="s">
        <v>1294</v>
      </c>
      <c r="H227" s="112" t="s">
        <v>1295</v>
      </c>
      <c r="I227" s="112" t="s">
        <v>21177</v>
      </c>
      <c r="J227" s="112">
        <v>9081993</v>
      </c>
      <c r="K227" s="112" t="s">
        <v>1667</v>
      </c>
      <c r="L227" s="112" t="s">
        <v>305</v>
      </c>
      <c r="M227" s="112" t="s">
        <v>21178</v>
      </c>
      <c r="N227" s="112" t="s">
        <v>21179</v>
      </c>
      <c r="O227" s="112" t="s">
        <v>21180</v>
      </c>
      <c r="P227" s="112">
        <v>44153921</v>
      </c>
      <c r="Q227" s="112" t="s">
        <v>21181</v>
      </c>
      <c r="R227" s="112" t="s">
        <v>21182</v>
      </c>
      <c r="S227" s="112" t="s">
        <v>21183</v>
      </c>
      <c r="T227" s="112" t="s">
        <v>1031</v>
      </c>
      <c r="U227" s="112" t="s">
        <v>20051</v>
      </c>
      <c r="V227" s="112" t="s">
        <v>4</v>
      </c>
      <c r="W227" s="112" t="s">
        <v>19721</v>
      </c>
      <c r="X227" s="112">
        <v>6000</v>
      </c>
      <c r="Y227" s="112" t="s">
        <v>19722</v>
      </c>
      <c r="Z227" s="112">
        <v>6810</v>
      </c>
      <c r="AA227" s="112" t="s">
        <v>19723</v>
      </c>
    </row>
    <row r="228" spans="1:27">
      <c r="A228" s="113">
        <v>45028</v>
      </c>
      <c r="B228" s="112" t="s">
        <v>21184</v>
      </c>
      <c r="C228" s="112" t="s">
        <v>21185</v>
      </c>
      <c r="D228" s="112" t="s">
        <v>380</v>
      </c>
      <c r="E228" s="112" t="s">
        <v>1018</v>
      </c>
      <c r="F228" s="112" t="s">
        <v>1041</v>
      </c>
      <c r="G228" s="112" t="s">
        <v>1294</v>
      </c>
      <c r="H228" s="112" t="s">
        <v>1295</v>
      </c>
      <c r="I228" s="112" t="s">
        <v>21186</v>
      </c>
      <c r="J228" s="112">
        <v>9081997</v>
      </c>
      <c r="K228" s="112" t="s">
        <v>8019</v>
      </c>
      <c r="L228" s="112" t="s">
        <v>285</v>
      </c>
      <c r="M228" s="112" t="s">
        <v>21187</v>
      </c>
      <c r="N228" s="112" t="s">
        <v>21188</v>
      </c>
      <c r="O228" s="112" t="s">
        <v>21189</v>
      </c>
      <c r="P228" s="112">
        <v>1096198220</v>
      </c>
      <c r="Q228" s="112" t="s">
        <v>21190</v>
      </c>
      <c r="R228" s="112" t="s">
        <v>21191</v>
      </c>
      <c r="S228" s="112" t="s">
        <v>21192</v>
      </c>
      <c r="T228" s="112" t="s">
        <v>4251</v>
      </c>
      <c r="U228" s="112" t="s">
        <v>7561</v>
      </c>
      <c r="V228" s="112" t="s">
        <v>4</v>
      </c>
      <c r="W228" s="112" t="s">
        <v>19721</v>
      </c>
      <c r="X228" s="112">
        <v>6000</v>
      </c>
      <c r="Y228" s="112" t="s">
        <v>19722</v>
      </c>
      <c r="Z228" s="112">
        <v>6810</v>
      </c>
      <c r="AA228" s="112" t="s">
        <v>19723</v>
      </c>
    </row>
    <row r="229" spans="1:27">
      <c r="A229" s="113">
        <v>45028</v>
      </c>
      <c r="B229" s="112" t="s">
        <v>21193</v>
      </c>
      <c r="C229" s="112" t="s">
        <v>21194</v>
      </c>
      <c r="D229" s="112" t="s">
        <v>108</v>
      </c>
      <c r="E229" s="112" t="s">
        <v>1018</v>
      </c>
      <c r="F229" s="112" t="s">
        <v>1041</v>
      </c>
      <c r="G229" s="112" t="s">
        <v>1294</v>
      </c>
      <c r="H229" s="112" t="s">
        <v>1295</v>
      </c>
      <c r="I229" s="112" t="s">
        <v>21195</v>
      </c>
      <c r="J229" s="112">
        <v>9082001</v>
      </c>
      <c r="K229" s="112" t="s">
        <v>21196</v>
      </c>
      <c r="L229" s="112" t="s">
        <v>388</v>
      </c>
      <c r="M229" s="112" t="s">
        <v>21197</v>
      </c>
      <c r="N229" s="112" t="s">
        <v>21198</v>
      </c>
      <c r="O229" s="112" t="s">
        <v>21199</v>
      </c>
      <c r="P229" s="112">
        <v>1098676071</v>
      </c>
      <c r="Q229" s="112" t="s">
        <v>21200</v>
      </c>
      <c r="R229" s="112" t="s">
        <v>21201</v>
      </c>
      <c r="S229" s="112" t="s">
        <v>21202</v>
      </c>
      <c r="T229" s="112" t="s">
        <v>1423</v>
      </c>
      <c r="U229" s="112" t="s">
        <v>5800</v>
      </c>
      <c r="V229" s="112" t="s">
        <v>4</v>
      </c>
      <c r="W229" s="112" t="s">
        <v>19721</v>
      </c>
      <c r="X229" s="112">
        <v>6000</v>
      </c>
      <c r="Y229" s="112" t="s">
        <v>19722</v>
      </c>
      <c r="Z229" s="112">
        <v>6810</v>
      </c>
      <c r="AA229" s="112" t="s">
        <v>19723</v>
      </c>
    </row>
    <row r="230" spans="1:27">
      <c r="A230" s="112" t="s">
        <v>20723</v>
      </c>
      <c r="B230" s="112" t="s">
        <v>21203</v>
      </c>
      <c r="C230" s="112" t="s">
        <v>21204</v>
      </c>
      <c r="D230" s="113">
        <v>45788</v>
      </c>
      <c r="E230" s="112" t="s">
        <v>1018</v>
      </c>
      <c r="F230" s="112" t="s">
        <v>1041</v>
      </c>
      <c r="G230" s="112" t="s">
        <v>1294</v>
      </c>
      <c r="H230" s="112" t="s">
        <v>1295</v>
      </c>
      <c r="I230" s="112" t="s">
        <v>21205</v>
      </c>
      <c r="J230" s="112">
        <v>9082005</v>
      </c>
      <c r="K230" s="112" t="s">
        <v>21206</v>
      </c>
      <c r="L230" s="113">
        <v>45788</v>
      </c>
      <c r="M230" s="112" t="s">
        <v>21207</v>
      </c>
      <c r="N230" s="112" t="s">
        <v>21208</v>
      </c>
      <c r="O230" s="112" t="s">
        <v>21209</v>
      </c>
      <c r="P230" s="112">
        <v>63367435</v>
      </c>
      <c r="Q230" s="112" t="s">
        <v>21210</v>
      </c>
      <c r="R230" s="112" t="s">
        <v>21211</v>
      </c>
      <c r="S230" s="112" t="s">
        <v>21212</v>
      </c>
      <c r="T230" s="112" t="s">
        <v>1031</v>
      </c>
      <c r="U230" s="112" t="s">
        <v>4231</v>
      </c>
      <c r="V230" s="112" t="s">
        <v>4</v>
      </c>
      <c r="W230" s="112" t="s">
        <v>19721</v>
      </c>
      <c r="X230" s="112">
        <v>6000</v>
      </c>
      <c r="Y230" s="112" t="s">
        <v>19722</v>
      </c>
      <c r="Z230" s="112">
        <v>6810</v>
      </c>
      <c r="AA230" s="112" t="s">
        <v>19723</v>
      </c>
    </row>
    <row r="231" spans="1:27">
      <c r="A231" s="112" t="s">
        <v>20695</v>
      </c>
      <c r="B231" s="112" t="s">
        <v>21213</v>
      </c>
      <c r="C231" s="112" t="s">
        <v>21214</v>
      </c>
      <c r="D231" s="113">
        <v>45849</v>
      </c>
      <c r="E231" s="112" t="s">
        <v>1018</v>
      </c>
      <c r="F231" s="112" t="s">
        <v>1041</v>
      </c>
      <c r="G231" s="112" t="s">
        <v>1294</v>
      </c>
      <c r="H231" s="112" t="s">
        <v>1295</v>
      </c>
      <c r="I231" s="112" t="s">
        <v>21215</v>
      </c>
      <c r="J231" s="112">
        <v>9082009</v>
      </c>
      <c r="K231" s="112" t="s">
        <v>1024</v>
      </c>
      <c r="L231" s="113">
        <v>45788</v>
      </c>
      <c r="M231" s="112" t="s">
        <v>21216</v>
      </c>
      <c r="N231" s="112" t="s">
        <v>21217</v>
      </c>
      <c r="O231" s="112" t="s">
        <v>21218</v>
      </c>
      <c r="P231" s="112">
        <v>63555356</v>
      </c>
      <c r="Q231" s="112" t="s">
        <v>21219</v>
      </c>
      <c r="R231" s="112" t="s">
        <v>21220</v>
      </c>
      <c r="S231" s="112" t="s">
        <v>21221</v>
      </c>
      <c r="T231" s="112" t="s">
        <v>1031</v>
      </c>
      <c r="U231" s="112" t="s">
        <v>4231</v>
      </c>
      <c r="V231" s="112" t="s">
        <v>4</v>
      </c>
      <c r="W231" s="112" t="s">
        <v>19721</v>
      </c>
      <c r="X231" s="112">
        <v>6000</v>
      </c>
      <c r="Y231" s="112" t="s">
        <v>19722</v>
      </c>
      <c r="Z231" s="112">
        <v>6810</v>
      </c>
      <c r="AA231" s="112" t="s">
        <v>19723</v>
      </c>
    </row>
    <row r="232" spans="1:27">
      <c r="A232" s="112" t="s">
        <v>20695</v>
      </c>
      <c r="B232" s="112" t="s">
        <v>21222</v>
      </c>
      <c r="C232" s="112" t="s">
        <v>21223</v>
      </c>
      <c r="D232" s="113">
        <v>45849</v>
      </c>
      <c r="E232" s="112" t="s">
        <v>1114</v>
      </c>
      <c r="F232" s="112" t="s">
        <v>1115</v>
      </c>
      <c r="G232" s="112" t="s">
        <v>1488</v>
      </c>
      <c r="H232" s="112" t="s">
        <v>1117</v>
      </c>
      <c r="I232" s="112" t="s">
        <v>21224</v>
      </c>
      <c r="J232" s="112">
        <v>9082132</v>
      </c>
      <c r="K232" s="112" t="s">
        <v>1507</v>
      </c>
      <c r="L232" s="113">
        <v>45819</v>
      </c>
      <c r="M232" s="112" t="s">
        <v>21225</v>
      </c>
      <c r="N232" s="112" t="s">
        <v>21226</v>
      </c>
      <c r="O232" s="112" t="s">
        <v>21227</v>
      </c>
      <c r="P232" s="112">
        <v>91528795</v>
      </c>
      <c r="Q232" s="112" t="s">
        <v>21228</v>
      </c>
      <c r="R232" s="112" t="s">
        <v>21229</v>
      </c>
      <c r="S232" s="112" t="s">
        <v>21230</v>
      </c>
      <c r="T232" s="112" t="s">
        <v>1127</v>
      </c>
      <c r="U232" s="112" t="s">
        <v>4231</v>
      </c>
      <c r="V232" s="112" t="s">
        <v>4</v>
      </c>
      <c r="W232" s="112" t="s">
        <v>19721</v>
      </c>
      <c r="X232" s="112">
        <v>6000</v>
      </c>
      <c r="Y232" s="112" t="s">
        <v>19722</v>
      </c>
      <c r="Z232" s="112">
        <v>6810</v>
      </c>
      <c r="AA232" s="112" t="s">
        <v>19723</v>
      </c>
    </row>
    <row r="233" spans="1:27">
      <c r="A233" s="113">
        <v>45272</v>
      </c>
      <c r="B233" s="112" t="s">
        <v>21231</v>
      </c>
      <c r="C233" s="112" t="s">
        <v>21232</v>
      </c>
      <c r="D233" s="112" t="s">
        <v>380</v>
      </c>
      <c r="E233" s="112" t="s">
        <v>1114</v>
      </c>
      <c r="F233" s="112" t="s">
        <v>1115</v>
      </c>
      <c r="G233" s="112" t="s">
        <v>1488</v>
      </c>
      <c r="H233" s="112" t="s">
        <v>1117</v>
      </c>
      <c r="I233" s="112" t="s">
        <v>21233</v>
      </c>
      <c r="J233" s="112">
        <v>9082028</v>
      </c>
      <c r="K233" s="112" t="s">
        <v>21234</v>
      </c>
      <c r="L233" s="112" t="s">
        <v>380</v>
      </c>
      <c r="M233" s="112" t="s">
        <v>21235</v>
      </c>
      <c r="N233" s="112" t="s">
        <v>21236</v>
      </c>
      <c r="O233" s="112" t="s">
        <v>21237</v>
      </c>
      <c r="P233" s="112">
        <v>63354724</v>
      </c>
      <c r="Q233" s="112" t="s">
        <v>21238</v>
      </c>
      <c r="R233" s="112" t="s">
        <v>21239</v>
      </c>
      <c r="S233" s="112" t="s">
        <v>21240</v>
      </c>
      <c r="T233" s="112" t="s">
        <v>21241</v>
      </c>
      <c r="U233" s="112" t="s">
        <v>21242</v>
      </c>
      <c r="V233" s="112" t="s">
        <v>4</v>
      </c>
      <c r="W233" s="112" t="s">
        <v>19721</v>
      </c>
      <c r="X233" s="112">
        <v>6000</v>
      </c>
      <c r="Y233" s="112" t="s">
        <v>19722</v>
      </c>
      <c r="Z233" s="112">
        <v>6810</v>
      </c>
      <c r="AA233" s="112" t="s">
        <v>19723</v>
      </c>
    </row>
    <row r="234" spans="1:27">
      <c r="A234" s="112" t="s">
        <v>21164</v>
      </c>
      <c r="B234" s="112" t="s">
        <v>21243</v>
      </c>
      <c r="C234" s="112" t="s">
        <v>21244</v>
      </c>
      <c r="D234" s="112" t="s">
        <v>23</v>
      </c>
      <c r="E234" s="112" t="s">
        <v>1114</v>
      </c>
      <c r="F234" s="112" t="s">
        <v>1115</v>
      </c>
      <c r="G234" s="112" t="s">
        <v>1488</v>
      </c>
      <c r="H234" s="112" t="s">
        <v>1117</v>
      </c>
      <c r="I234" s="112" t="s">
        <v>21245</v>
      </c>
      <c r="J234" s="112">
        <v>9082036</v>
      </c>
      <c r="K234" s="112" t="s">
        <v>1119</v>
      </c>
      <c r="L234" s="112" t="s">
        <v>285</v>
      </c>
      <c r="M234" s="112" t="s">
        <v>21246</v>
      </c>
      <c r="N234" s="112" t="s">
        <v>21247</v>
      </c>
      <c r="O234" s="112" t="s">
        <v>21248</v>
      </c>
      <c r="P234" s="112">
        <v>1004808323</v>
      </c>
      <c r="Q234" s="112" t="s">
        <v>21249</v>
      </c>
      <c r="R234" s="112" t="s">
        <v>21250</v>
      </c>
      <c r="S234" s="112" t="s">
        <v>21251</v>
      </c>
      <c r="T234" s="112" t="s">
        <v>2301</v>
      </c>
      <c r="U234" s="112" t="s">
        <v>19720</v>
      </c>
      <c r="V234" s="112" t="s">
        <v>4</v>
      </c>
      <c r="W234" s="112" t="s">
        <v>19721</v>
      </c>
      <c r="X234" s="112">
        <v>6000</v>
      </c>
      <c r="Y234" s="112" t="s">
        <v>19722</v>
      </c>
      <c r="Z234" s="112">
        <v>6810</v>
      </c>
      <c r="AA234" s="112" t="s">
        <v>19723</v>
      </c>
    </row>
    <row r="235" spans="1:27">
      <c r="A235" s="112" t="s">
        <v>24</v>
      </c>
      <c r="B235" s="112" t="s">
        <v>21252</v>
      </c>
      <c r="C235" s="112" t="s">
        <v>20873</v>
      </c>
      <c r="D235" s="112" t="s">
        <v>272</v>
      </c>
      <c r="E235" s="112" t="s">
        <v>1114</v>
      </c>
      <c r="F235" s="112" t="s">
        <v>1115</v>
      </c>
      <c r="G235" s="112" t="s">
        <v>1488</v>
      </c>
      <c r="H235" s="112" t="s">
        <v>1117</v>
      </c>
      <c r="I235" s="112" t="s">
        <v>21253</v>
      </c>
      <c r="J235" s="112">
        <v>9082057</v>
      </c>
      <c r="K235" s="112" t="s">
        <v>8479</v>
      </c>
      <c r="L235" s="112" t="s">
        <v>893</v>
      </c>
      <c r="M235" s="112" t="s">
        <v>21254</v>
      </c>
      <c r="N235" s="112" t="s">
        <v>21255</v>
      </c>
      <c r="O235" s="112" t="s">
        <v>21256</v>
      </c>
      <c r="P235" s="112">
        <v>1098691639</v>
      </c>
      <c r="Q235" s="112" t="s">
        <v>20878</v>
      </c>
      <c r="R235" s="112" t="s">
        <v>20721</v>
      </c>
      <c r="S235" s="112" t="s">
        <v>20880</v>
      </c>
      <c r="T235" s="112" t="s">
        <v>1031</v>
      </c>
      <c r="U235" s="112" t="s">
        <v>4063</v>
      </c>
      <c r="V235" s="112" t="s">
        <v>4</v>
      </c>
      <c r="W235" s="112" t="s">
        <v>19721</v>
      </c>
      <c r="X235" s="112">
        <v>6000</v>
      </c>
      <c r="Y235" s="112" t="s">
        <v>19722</v>
      </c>
      <c r="Z235" s="112">
        <v>6810</v>
      </c>
      <c r="AA235" s="112" t="s">
        <v>19723</v>
      </c>
    </row>
    <row r="236" spans="1:27">
      <c r="A236" s="113">
        <v>45878</v>
      </c>
      <c r="B236" s="112" t="s">
        <v>21257</v>
      </c>
      <c r="C236" s="112" t="s">
        <v>21258</v>
      </c>
      <c r="D236" s="112" t="s">
        <v>23</v>
      </c>
      <c r="E236" s="112" t="s">
        <v>1114</v>
      </c>
      <c r="F236" s="112" t="s">
        <v>1115</v>
      </c>
      <c r="G236" s="112" t="s">
        <v>1488</v>
      </c>
      <c r="H236" s="112" t="s">
        <v>1117</v>
      </c>
      <c r="I236" s="112" t="s">
        <v>21259</v>
      </c>
      <c r="J236" s="112">
        <v>9082147</v>
      </c>
      <c r="K236" s="112" t="s">
        <v>2071</v>
      </c>
      <c r="L236" s="112" t="s">
        <v>742</v>
      </c>
      <c r="M236" s="112" t="s">
        <v>21260</v>
      </c>
      <c r="N236" s="112" t="s">
        <v>21261</v>
      </c>
      <c r="O236" s="112" t="s">
        <v>21262</v>
      </c>
      <c r="P236" s="112">
        <v>88263416</v>
      </c>
      <c r="Q236" s="112" t="s">
        <v>21263</v>
      </c>
      <c r="R236" s="112" t="s">
        <v>21264</v>
      </c>
      <c r="S236" s="112" t="s">
        <v>21265</v>
      </c>
      <c r="T236" s="112" t="s">
        <v>1127</v>
      </c>
      <c r="U236" s="112" t="s">
        <v>19734</v>
      </c>
      <c r="V236" s="112" t="s">
        <v>4</v>
      </c>
      <c r="W236" s="112" t="s">
        <v>19721</v>
      </c>
      <c r="X236" s="112">
        <v>6000</v>
      </c>
      <c r="Y236" s="112" t="s">
        <v>19722</v>
      </c>
      <c r="Z236" s="112">
        <v>6810</v>
      </c>
      <c r="AA236" s="112" t="s">
        <v>19723</v>
      </c>
    </row>
    <row r="237" spans="1:27">
      <c r="A237" s="113">
        <v>45965</v>
      </c>
      <c r="B237" s="112" t="s">
        <v>21266</v>
      </c>
      <c r="C237" s="112" t="s">
        <v>21267</v>
      </c>
      <c r="D237" s="113">
        <v>45972</v>
      </c>
      <c r="E237" s="112" t="s">
        <v>1114</v>
      </c>
      <c r="F237" s="112" t="s">
        <v>1115</v>
      </c>
      <c r="G237" s="112" t="s">
        <v>1488</v>
      </c>
      <c r="H237" s="112" t="s">
        <v>1117</v>
      </c>
      <c r="I237" s="112" t="s">
        <v>21268</v>
      </c>
      <c r="J237" s="112">
        <v>9082079</v>
      </c>
      <c r="K237" s="112" t="s">
        <v>8479</v>
      </c>
      <c r="L237" s="113">
        <v>45941</v>
      </c>
      <c r="M237" s="112" t="s">
        <v>21269</v>
      </c>
      <c r="N237" s="112" t="s">
        <v>21270</v>
      </c>
      <c r="O237" s="112" t="s">
        <v>21271</v>
      </c>
      <c r="P237" s="112">
        <v>1034516398</v>
      </c>
      <c r="Q237" s="112" t="s">
        <v>21272</v>
      </c>
      <c r="R237" s="112" t="s">
        <v>21273</v>
      </c>
      <c r="S237" s="112" t="s">
        <v>21274</v>
      </c>
      <c r="T237" s="112" t="s">
        <v>1127</v>
      </c>
      <c r="U237" s="112" t="s">
        <v>4353</v>
      </c>
      <c r="V237" s="112" t="s">
        <v>4</v>
      </c>
      <c r="W237" s="112" t="s">
        <v>19721</v>
      </c>
      <c r="X237" s="112">
        <v>6000</v>
      </c>
      <c r="Y237" s="112" t="s">
        <v>19722</v>
      </c>
      <c r="Z237" s="112">
        <v>6810</v>
      </c>
      <c r="AA237" s="112" t="s">
        <v>19723</v>
      </c>
    </row>
    <row r="238" spans="1:27">
      <c r="A238" s="112" t="s">
        <v>21164</v>
      </c>
      <c r="B238" s="112" t="s">
        <v>21275</v>
      </c>
      <c r="C238" s="112" t="s">
        <v>21276</v>
      </c>
      <c r="D238" s="112" t="s">
        <v>742</v>
      </c>
      <c r="E238" s="112" t="s">
        <v>1018</v>
      </c>
      <c r="F238" s="112" t="s">
        <v>1041</v>
      </c>
      <c r="G238" s="112" t="s">
        <v>1294</v>
      </c>
      <c r="H238" s="112" t="s">
        <v>1295</v>
      </c>
      <c r="I238" s="112" t="s">
        <v>21277</v>
      </c>
      <c r="J238" s="112">
        <v>9081965</v>
      </c>
      <c r="K238" s="112" t="s">
        <v>2013</v>
      </c>
      <c r="L238" s="112" t="s">
        <v>285</v>
      </c>
      <c r="M238" s="112" t="s">
        <v>21278</v>
      </c>
      <c r="N238" s="112" t="s">
        <v>9771</v>
      </c>
      <c r="O238" s="112" t="s">
        <v>21279</v>
      </c>
      <c r="P238" s="112">
        <v>13742906</v>
      </c>
      <c r="Q238" s="112" t="s">
        <v>21280</v>
      </c>
      <c r="R238" s="112" t="s">
        <v>21281</v>
      </c>
      <c r="S238" s="112" t="s">
        <v>21282</v>
      </c>
      <c r="T238" s="112" t="s">
        <v>1423</v>
      </c>
      <c r="U238" s="112" t="s">
        <v>20419</v>
      </c>
      <c r="V238" s="112" t="s">
        <v>4</v>
      </c>
      <c r="W238" s="112" t="s">
        <v>19721</v>
      </c>
      <c r="X238" s="112">
        <v>6000</v>
      </c>
      <c r="Y238" s="112" t="s">
        <v>19722</v>
      </c>
      <c r="Z238" s="112">
        <v>6810</v>
      </c>
      <c r="AA238" s="112" t="s">
        <v>19723</v>
      </c>
    </row>
    <row r="239" spans="1:27">
      <c r="A239" s="113">
        <v>45600</v>
      </c>
      <c r="B239" s="112" t="s">
        <v>21283</v>
      </c>
      <c r="C239" s="112" t="s">
        <v>21284</v>
      </c>
      <c r="D239" s="112" t="s">
        <v>126</v>
      </c>
      <c r="E239" s="112" t="s">
        <v>1018</v>
      </c>
      <c r="F239" s="112" t="s">
        <v>1041</v>
      </c>
      <c r="G239" s="112" t="s">
        <v>1294</v>
      </c>
      <c r="H239" s="112" t="s">
        <v>1295</v>
      </c>
      <c r="I239" s="112" t="s">
        <v>21285</v>
      </c>
      <c r="J239" s="112">
        <v>9081966</v>
      </c>
      <c r="K239" s="112" t="s">
        <v>1667</v>
      </c>
      <c r="L239" s="112" t="s">
        <v>126</v>
      </c>
      <c r="M239" s="112" t="s">
        <v>21286</v>
      </c>
      <c r="N239" s="112" t="s">
        <v>21287</v>
      </c>
      <c r="O239" s="112" t="s">
        <v>21288</v>
      </c>
      <c r="P239" s="112">
        <v>91110060</v>
      </c>
      <c r="Q239" s="112" t="s">
        <v>21289</v>
      </c>
      <c r="R239" s="112" t="s">
        <v>21290</v>
      </c>
      <c r="S239" s="112" t="s">
        <v>21291</v>
      </c>
      <c r="T239" s="112" t="s">
        <v>1031</v>
      </c>
      <c r="U239" s="112" t="s">
        <v>2954</v>
      </c>
      <c r="V239" s="112" t="s">
        <v>4</v>
      </c>
      <c r="W239" s="112" t="s">
        <v>19721</v>
      </c>
      <c r="X239" s="112">
        <v>6000</v>
      </c>
      <c r="Y239" s="112" t="s">
        <v>19722</v>
      </c>
      <c r="Z239" s="112">
        <v>6810</v>
      </c>
      <c r="AA239" s="112" t="s">
        <v>19723</v>
      </c>
    </row>
    <row r="240" spans="1:27">
      <c r="A240" s="113">
        <v>45878</v>
      </c>
      <c r="B240" s="112" t="s">
        <v>21292</v>
      </c>
      <c r="C240" s="112" t="s">
        <v>21293</v>
      </c>
      <c r="D240" s="112" t="s">
        <v>23</v>
      </c>
      <c r="E240" s="112" t="s">
        <v>1018</v>
      </c>
      <c r="F240" s="112" t="s">
        <v>1041</v>
      </c>
      <c r="G240" s="112" t="s">
        <v>1294</v>
      </c>
      <c r="H240" s="112" t="s">
        <v>1295</v>
      </c>
      <c r="I240" s="112" t="s">
        <v>21294</v>
      </c>
      <c r="J240" s="112">
        <v>9081910</v>
      </c>
      <c r="K240" s="112" t="s">
        <v>2746</v>
      </c>
      <c r="L240" s="112" t="s">
        <v>742</v>
      </c>
      <c r="M240" s="112" t="s">
        <v>21295</v>
      </c>
      <c r="N240" s="112" t="s">
        <v>21296</v>
      </c>
      <c r="O240" s="112" t="s">
        <v>21297</v>
      </c>
      <c r="P240" s="112">
        <v>63394291</v>
      </c>
      <c r="Q240" s="112" t="s">
        <v>21298</v>
      </c>
      <c r="R240" s="112" t="s">
        <v>21299</v>
      </c>
      <c r="S240" s="112" t="s">
        <v>21300</v>
      </c>
      <c r="T240" s="112" t="s">
        <v>1031</v>
      </c>
      <c r="U240" s="112" t="s">
        <v>19734</v>
      </c>
      <c r="V240" s="112" t="s">
        <v>4</v>
      </c>
      <c r="W240" s="112" t="s">
        <v>19721</v>
      </c>
      <c r="X240" s="112">
        <v>6000</v>
      </c>
      <c r="Y240" s="112" t="s">
        <v>19722</v>
      </c>
      <c r="Z240" s="112">
        <v>6810</v>
      </c>
      <c r="AA240" s="112" t="s">
        <v>19723</v>
      </c>
    </row>
    <row r="241" spans="1:27">
      <c r="A241" s="112" t="s">
        <v>20891</v>
      </c>
      <c r="B241" s="112" t="s">
        <v>21301</v>
      </c>
      <c r="C241" s="112" t="s">
        <v>21302</v>
      </c>
      <c r="D241" s="113">
        <v>45972</v>
      </c>
      <c r="E241" s="112" t="s">
        <v>1018</v>
      </c>
      <c r="F241" s="112" t="s">
        <v>1041</v>
      </c>
      <c r="G241" s="112" t="s">
        <v>1294</v>
      </c>
      <c r="H241" s="112" t="s">
        <v>1295</v>
      </c>
      <c r="I241" s="112" t="s">
        <v>21303</v>
      </c>
      <c r="J241" s="112">
        <v>9081900</v>
      </c>
      <c r="K241" s="112" t="s">
        <v>4027</v>
      </c>
      <c r="L241" s="113">
        <v>45941</v>
      </c>
      <c r="M241" s="112" t="s">
        <v>21304</v>
      </c>
      <c r="N241" s="112" t="s">
        <v>21305</v>
      </c>
      <c r="O241" s="112" t="s">
        <v>21306</v>
      </c>
      <c r="P241" s="112">
        <v>1095931599</v>
      </c>
      <c r="Q241" s="112" t="s">
        <v>21307</v>
      </c>
      <c r="R241" s="112" t="s">
        <v>21308</v>
      </c>
      <c r="S241" s="112" t="s">
        <v>21309</v>
      </c>
      <c r="T241" s="112" t="s">
        <v>1031</v>
      </c>
      <c r="U241" s="112" t="s">
        <v>4353</v>
      </c>
      <c r="V241" s="112" t="s">
        <v>4</v>
      </c>
      <c r="W241" s="112" t="s">
        <v>19721</v>
      </c>
      <c r="X241" s="112">
        <v>6000</v>
      </c>
      <c r="Y241" s="112" t="s">
        <v>19722</v>
      </c>
      <c r="Z241" s="112">
        <v>6810</v>
      </c>
      <c r="AA241" s="112" t="s">
        <v>19723</v>
      </c>
    </row>
    <row r="242" spans="1:27">
      <c r="A242" s="112" t="s">
        <v>7725</v>
      </c>
      <c r="B242" s="112" t="s">
        <v>21310</v>
      </c>
      <c r="C242" s="112" t="s">
        <v>21311</v>
      </c>
      <c r="D242" s="113">
        <v>45972</v>
      </c>
      <c r="E242" s="112" t="s">
        <v>1018</v>
      </c>
      <c r="F242" s="112" t="s">
        <v>1041</v>
      </c>
      <c r="G242" s="112" t="s">
        <v>1294</v>
      </c>
      <c r="H242" s="112" t="s">
        <v>1295</v>
      </c>
      <c r="I242" s="112" t="s">
        <v>21312</v>
      </c>
      <c r="J242" s="112">
        <v>9081902</v>
      </c>
      <c r="K242" s="112" t="s">
        <v>17414</v>
      </c>
      <c r="L242" s="113">
        <v>45972</v>
      </c>
      <c r="M242" s="112" t="s">
        <v>21313</v>
      </c>
      <c r="N242" s="112" t="s">
        <v>21314</v>
      </c>
      <c r="O242" s="112" t="s">
        <v>21315</v>
      </c>
      <c r="P242" s="112">
        <v>1098624349</v>
      </c>
      <c r="Q242" s="112" t="s">
        <v>21316</v>
      </c>
      <c r="R242" s="112" t="s">
        <v>21317</v>
      </c>
      <c r="S242" s="112" t="s">
        <v>21318</v>
      </c>
      <c r="T242" s="112" t="s">
        <v>1031</v>
      </c>
      <c r="U242" s="112" t="s">
        <v>4353</v>
      </c>
      <c r="V242" s="112" t="s">
        <v>4</v>
      </c>
      <c r="W242" s="112" t="s">
        <v>19721</v>
      </c>
      <c r="X242" s="112">
        <v>6000</v>
      </c>
      <c r="Y242" s="112" t="s">
        <v>19722</v>
      </c>
      <c r="Z242" s="112">
        <v>6810</v>
      </c>
      <c r="AA242" s="112" t="s">
        <v>19723</v>
      </c>
    </row>
    <row r="243" spans="1:27">
      <c r="A243" s="112" t="s">
        <v>20695</v>
      </c>
      <c r="B243" s="112" t="s">
        <v>21319</v>
      </c>
      <c r="C243" s="112" t="s">
        <v>21320</v>
      </c>
      <c r="D243" s="112" t="s">
        <v>414</v>
      </c>
      <c r="E243" s="112" t="s">
        <v>1018</v>
      </c>
      <c r="F243" s="112" t="s">
        <v>1041</v>
      </c>
      <c r="G243" s="112" t="s">
        <v>1294</v>
      </c>
      <c r="H243" s="112" t="s">
        <v>1295</v>
      </c>
      <c r="I243" s="112" t="s">
        <v>21321</v>
      </c>
      <c r="J243" s="112">
        <v>9081904</v>
      </c>
      <c r="K243" s="112" t="s">
        <v>4910</v>
      </c>
      <c r="L243" s="112" t="s">
        <v>414</v>
      </c>
      <c r="M243" s="112" t="s">
        <v>21322</v>
      </c>
      <c r="N243" s="112" t="s">
        <v>21323</v>
      </c>
      <c r="O243" s="112" t="s">
        <v>21324</v>
      </c>
      <c r="P243" s="112">
        <v>63353292</v>
      </c>
      <c r="Q243" s="112" t="s">
        <v>21325</v>
      </c>
      <c r="R243" s="112" t="s">
        <v>21326</v>
      </c>
      <c r="S243" s="112" t="s">
        <v>21327</v>
      </c>
      <c r="T243" s="112" t="s">
        <v>1384</v>
      </c>
      <c r="U243" s="112" t="s">
        <v>20051</v>
      </c>
      <c r="V243" s="112" t="s">
        <v>4</v>
      </c>
      <c r="W243" s="112" t="s">
        <v>19721</v>
      </c>
      <c r="X243" s="112">
        <v>6000</v>
      </c>
      <c r="Y243" s="112" t="s">
        <v>19722</v>
      </c>
      <c r="Z243" s="112">
        <v>6810</v>
      </c>
      <c r="AA243" s="112" t="s">
        <v>19723</v>
      </c>
    </row>
    <row r="244" spans="1:27">
      <c r="A244" s="112" t="s">
        <v>20723</v>
      </c>
      <c r="B244" s="112" t="s">
        <v>21328</v>
      </c>
      <c r="C244" s="112" t="s">
        <v>21329</v>
      </c>
      <c r="D244" s="112" t="s">
        <v>795</v>
      </c>
      <c r="E244" s="112" t="s">
        <v>1018</v>
      </c>
      <c r="F244" s="112" t="s">
        <v>1041</v>
      </c>
      <c r="G244" s="112" t="s">
        <v>1294</v>
      </c>
      <c r="H244" s="112" t="s">
        <v>1295</v>
      </c>
      <c r="I244" s="112" t="s">
        <v>21330</v>
      </c>
      <c r="J244" s="112">
        <v>9081975</v>
      </c>
      <c r="K244" s="112" t="s">
        <v>1667</v>
      </c>
      <c r="L244" s="112" t="s">
        <v>893</v>
      </c>
      <c r="M244" s="112" t="s">
        <v>21331</v>
      </c>
      <c r="N244" s="112" t="s">
        <v>21332</v>
      </c>
      <c r="O244" s="112" t="s">
        <v>21333</v>
      </c>
      <c r="P244" s="112">
        <v>91510154</v>
      </c>
      <c r="Q244" s="112" t="s">
        <v>21334</v>
      </c>
      <c r="R244" s="112" t="s">
        <v>1446</v>
      </c>
      <c r="S244" s="112" t="s">
        <v>21335</v>
      </c>
      <c r="T244" s="112" t="s">
        <v>1031</v>
      </c>
      <c r="U244" s="112" t="s">
        <v>8448</v>
      </c>
      <c r="V244" s="112" t="s">
        <v>4</v>
      </c>
      <c r="W244" s="112" t="s">
        <v>19721</v>
      </c>
      <c r="X244" s="112">
        <v>6000</v>
      </c>
      <c r="Y244" s="112" t="s">
        <v>19722</v>
      </c>
      <c r="Z244" s="112">
        <v>6810</v>
      </c>
      <c r="AA244" s="112" t="s">
        <v>19723</v>
      </c>
    </row>
    <row r="245" spans="1:27">
      <c r="A245" s="112" t="s">
        <v>21164</v>
      </c>
      <c r="B245" s="112" t="s">
        <v>21336</v>
      </c>
      <c r="C245" s="112" t="s">
        <v>21337</v>
      </c>
      <c r="D245" s="112" t="s">
        <v>599</v>
      </c>
      <c r="E245" s="112" t="s">
        <v>1018</v>
      </c>
      <c r="F245" s="112" t="s">
        <v>1041</v>
      </c>
      <c r="G245" s="112" t="s">
        <v>1294</v>
      </c>
      <c r="H245" s="112" t="s">
        <v>1295</v>
      </c>
      <c r="I245" s="112" t="s">
        <v>21338</v>
      </c>
      <c r="J245" s="112">
        <v>9081983</v>
      </c>
      <c r="K245" s="112" t="s">
        <v>4027</v>
      </c>
      <c r="L245" s="112" t="s">
        <v>680</v>
      </c>
      <c r="M245" s="112" t="s">
        <v>21339</v>
      </c>
      <c r="N245" s="112" t="s">
        <v>21340</v>
      </c>
      <c r="O245" s="112" t="s">
        <v>21341</v>
      </c>
      <c r="P245" s="112">
        <v>63348126</v>
      </c>
      <c r="Q245" s="112" t="s">
        <v>21342</v>
      </c>
      <c r="R245" s="112" t="s">
        <v>21343</v>
      </c>
      <c r="S245" s="112" t="s">
        <v>21344</v>
      </c>
      <c r="T245" s="112" t="s">
        <v>1423</v>
      </c>
      <c r="U245" s="112" t="s">
        <v>5986</v>
      </c>
      <c r="V245" s="112" t="s">
        <v>4</v>
      </c>
      <c r="W245" s="112" t="s">
        <v>19721</v>
      </c>
      <c r="X245" s="112">
        <v>6000</v>
      </c>
      <c r="Y245" s="112" t="s">
        <v>19722</v>
      </c>
      <c r="Z245" s="112">
        <v>6810</v>
      </c>
      <c r="AA245" s="112" t="s">
        <v>19723</v>
      </c>
    </row>
    <row r="246" spans="1:27">
      <c r="A246" s="113">
        <v>45540</v>
      </c>
      <c r="B246" s="112" t="s">
        <v>21345</v>
      </c>
      <c r="C246" s="112" t="s">
        <v>21346</v>
      </c>
      <c r="D246" s="112" t="s">
        <v>431</v>
      </c>
      <c r="E246" s="112" t="s">
        <v>1018</v>
      </c>
      <c r="F246" s="112" t="s">
        <v>1041</v>
      </c>
      <c r="G246" s="112" t="s">
        <v>1294</v>
      </c>
      <c r="H246" s="112" t="s">
        <v>1295</v>
      </c>
      <c r="I246" s="112" t="s">
        <v>21347</v>
      </c>
      <c r="J246" s="112">
        <v>9081987</v>
      </c>
      <c r="K246" s="112" t="s">
        <v>1219</v>
      </c>
      <c r="L246" s="112" t="s">
        <v>388</v>
      </c>
      <c r="M246" s="112" t="s">
        <v>21348</v>
      </c>
      <c r="N246" s="112" t="s">
        <v>21349</v>
      </c>
      <c r="O246" s="112" t="s">
        <v>21350</v>
      </c>
      <c r="P246" s="112">
        <v>1098761286</v>
      </c>
      <c r="Q246" s="112" t="s">
        <v>21351</v>
      </c>
      <c r="R246" s="112" t="s">
        <v>21352</v>
      </c>
      <c r="S246" s="112" t="s">
        <v>21353</v>
      </c>
      <c r="T246" s="112" t="s">
        <v>1031</v>
      </c>
      <c r="U246" s="112" t="s">
        <v>11829</v>
      </c>
      <c r="V246" s="112" t="s">
        <v>4</v>
      </c>
      <c r="W246" s="112" t="s">
        <v>19721</v>
      </c>
      <c r="X246" s="112">
        <v>6000</v>
      </c>
      <c r="Y246" s="112" t="s">
        <v>19722</v>
      </c>
      <c r="Z246" s="112">
        <v>6810</v>
      </c>
      <c r="AA246" s="112" t="s">
        <v>19723</v>
      </c>
    </row>
    <row r="247" spans="1:27">
      <c r="A247" s="112" t="s">
        <v>20768</v>
      </c>
      <c r="B247" s="112" t="s">
        <v>21354</v>
      </c>
      <c r="C247" s="112" t="s">
        <v>21355</v>
      </c>
      <c r="D247" s="112" t="s">
        <v>599</v>
      </c>
      <c r="E247" s="112" t="s">
        <v>1018</v>
      </c>
      <c r="F247" s="112" t="s">
        <v>1041</v>
      </c>
      <c r="G247" s="112" t="s">
        <v>1294</v>
      </c>
      <c r="H247" s="112" t="s">
        <v>1295</v>
      </c>
      <c r="I247" s="112" t="s">
        <v>21356</v>
      </c>
      <c r="J247" s="112">
        <v>9081991</v>
      </c>
      <c r="K247" s="112" t="s">
        <v>21357</v>
      </c>
      <c r="L247" s="112" t="s">
        <v>599</v>
      </c>
      <c r="M247" s="112" t="s">
        <v>21358</v>
      </c>
      <c r="N247" s="112" t="s">
        <v>21359</v>
      </c>
      <c r="O247" s="112" t="s">
        <v>21360</v>
      </c>
      <c r="P247" s="112">
        <v>91233160</v>
      </c>
      <c r="Q247" s="112" t="s">
        <v>21143</v>
      </c>
      <c r="R247" s="112" t="s">
        <v>21361</v>
      </c>
      <c r="S247" s="112" t="s">
        <v>21145</v>
      </c>
      <c r="T247" s="112" t="s">
        <v>1423</v>
      </c>
      <c r="U247" s="112" t="s">
        <v>20051</v>
      </c>
      <c r="V247" s="112" t="s">
        <v>4</v>
      </c>
      <c r="W247" s="112" t="s">
        <v>19721</v>
      </c>
      <c r="X247" s="112">
        <v>6000</v>
      </c>
      <c r="Y247" s="112" t="s">
        <v>19722</v>
      </c>
      <c r="Z247" s="112">
        <v>6810</v>
      </c>
      <c r="AA247" s="112" t="s">
        <v>19723</v>
      </c>
    </row>
    <row r="248" spans="1:27">
      <c r="A248" s="113">
        <v>45272</v>
      </c>
      <c r="B248" s="112" t="s">
        <v>21362</v>
      </c>
      <c r="C248" s="112" t="s">
        <v>21363</v>
      </c>
      <c r="D248" s="112" t="s">
        <v>126</v>
      </c>
      <c r="E248" s="112" t="s">
        <v>1018</v>
      </c>
      <c r="F248" s="112" t="s">
        <v>1041</v>
      </c>
      <c r="G248" s="112" t="s">
        <v>1294</v>
      </c>
      <c r="H248" s="112" t="s">
        <v>1295</v>
      </c>
      <c r="I248" s="112" t="s">
        <v>21364</v>
      </c>
      <c r="J248" s="112">
        <v>9081995</v>
      </c>
      <c r="K248" s="112" t="s">
        <v>1667</v>
      </c>
      <c r="L248" s="112" t="s">
        <v>126</v>
      </c>
      <c r="M248" s="112" t="s">
        <v>21365</v>
      </c>
      <c r="N248" s="112" t="s">
        <v>21366</v>
      </c>
      <c r="O248" s="112" t="s">
        <v>21367</v>
      </c>
      <c r="P248" s="112">
        <v>1101758474</v>
      </c>
      <c r="Q248" s="112" t="s">
        <v>21368</v>
      </c>
      <c r="R248" s="112" t="s">
        <v>21369</v>
      </c>
      <c r="S248" s="112" t="s">
        <v>21370</v>
      </c>
      <c r="T248" s="112" t="s">
        <v>1031</v>
      </c>
      <c r="U248" s="112" t="s">
        <v>2954</v>
      </c>
      <c r="V248" s="112" t="s">
        <v>4</v>
      </c>
      <c r="W248" s="112" t="s">
        <v>19721</v>
      </c>
      <c r="X248" s="112">
        <v>6000</v>
      </c>
      <c r="Y248" s="112" t="s">
        <v>19722</v>
      </c>
      <c r="Z248" s="112">
        <v>6810</v>
      </c>
      <c r="AA248" s="112" t="s">
        <v>19723</v>
      </c>
    </row>
    <row r="249" spans="1:27">
      <c r="A249" s="112" t="s">
        <v>24</v>
      </c>
      <c r="B249" s="112" t="s">
        <v>21371</v>
      </c>
      <c r="C249" s="112" t="s">
        <v>21042</v>
      </c>
      <c r="D249" s="112" t="s">
        <v>272</v>
      </c>
      <c r="E249" s="112" t="s">
        <v>1018</v>
      </c>
      <c r="F249" s="112" t="s">
        <v>1041</v>
      </c>
      <c r="G249" s="112" t="s">
        <v>1294</v>
      </c>
      <c r="H249" s="112" t="s">
        <v>1295</v>
      </c>
      <c r="I249" s="112" t="s">
        <v>21372</v>
      </c>
      <c r="J249" s="112">
        <v>9081999</v>
      </c>
      <c r="K249" s="112" t="s">
        <v>21373</v>
      </c>
      <c r="L249" s="112" t="s">
        <v>272</v>
      </c>
      <c r="M249" s="112" t="s">
        <v>21374</v>
      </c>
      <c r="N249" s="112" t="s">
        <v>21375</v>
      </c>
      <c r="O249" s="112" t="s">
        <v>21376</v>
      </c>
      <c r="P249" s="112">
        <v>1098691639</v>
      </c>
      <c r="Q249" s="112" t="s">
        <v>20878</v>
      </c>
      <c r="R249" s="112" t="s">
        <v>20721</v>
      </c>
      <c r="S249" s="112" t="s">
        <v>20880</v>
      </c>
      <c r="T249" s="112" t="s">
        <v>1031</v>
      </c>
      <c r="U249" s="112" t="s">
        <v>4063</v>
      </c>
      <c r="V249" s="112" t="s">
        <v>4</v>
      </c>
      <c r="W249" s="112" t="s">
        <v>19721</v>
      </c>
      <c r="X249" s="112">
        <v>6000</v>
      </c>
      <c r="Y249" s="112" t="s">
        <v>19722</v>
      </c>
      <c r="Z249" s="112">
        <v>6810</v>
      </c>
      <c r="AA249" s="112" t="s">
        <v>19723</v>
      </c>
    </row>
    <row r="250" spans="1:27">
      <c r="A250" s="112" t="s">
        <v>21164</v>
      </c>
      <c r="B250" s="112" t="s">
        <v>21377</v>
      </c>
      <c r="C250" s="112" t="s">
        <v>21378</v>
      </c>
      <c r="D250" s="112" t="s">
        <v>599</v>
      </c>
      <c r="E250" s="112" t="s">
        <v>1018</v>
      </c>
      <c r="F250" s="112" t="s">
        <v>1041</v>
      </c>
      <c r="G250" s="112" t="s">
        <v>1294</v>
      </c>
      <c r="H250" s="112" t="s">
        <v>1295</v>
      </c>
      <c r="I250" s="112" t="s">
        <v>21379</v>
      </c>
      <c r="J250" s="112">
        <v>9082003</v>
      </c>
      <c r="K250" s="112" t="s">
        <v>4027</v>
      </c>
      <c r="L250" s="112" t="s">
        <v>680</v>
      </c>
      <c r="M250" s="112" t="s">
        <v>21380</v>
      </c>
      <c r="N250" s="112" t="s">
        <v>21381</v>
      </c>
      <c r="O250" s="112" t="s">
        <v>21382</v>
      </c>
      <c r="P250" s="112">
        <v>63397264</v>
      </c>
      <c r="Q250" s="112" t="s">
        <v>21383</v>
      </c>
      <c r="R250" s="112" t="s">
        <v>21384</v>
      </c>
      <c r="S250" s="112" t="s">
        <v>21385</v>
      </c>
      <c r="T250" s="112" t="s">
        <v>1423</v>
      </c>
      <c r="U250" s="112" t="s">
        <v>5998</v>
      </c>
      <c r="V250" s="112" t="s">
        <v>4</v>
      </c>
      <c r="W250" s="112" t="s">
        <v>19721</v>
      </c>
      <c r="X250" s="112">
        <v>6000</v>
      </c>
      <c r="Y250" s="112" t="s">
        <v>19722</v>
      </c>
      <c r="Z250" s="112">
        <v>6810</v>
      </c>
      <c r="AA250" s="112" t="s">
        <v>19723</v>
      </c>
    </row>
    <row r="251" spans="1:27">
      <c r="A251" s="112" t="s">
        <v>20723</v>
      </c>
      <c r="B251" s="112" t="s">
        <v>21386</v>
      </c>
      <c r="C251" s="112" t="s">
        <v>21387</v>
      </c>
      <c r="D251" s="113">
        <v>45849</v>
      </c>
      <c r="E251" s="112" t="s">
        <v>1018</v>
      </c>
      <c r="F251" s="112" t="s">
        <v>1041</v>
      </c>
      <c r="G251" s="112" t="s">
        <v>1294</v>
      </c>
      <c r="H251" s="112" t="s">
        <v>1295</v>
      </c>
      <c r="I251" s="112" t="s">
        <v>21388</v>
      </c>
      <c r="J251" s="112">
        <v>9082007</v>
      </c>
      <c r="K251" s="112" t="s">
        <v>19058</v>
      </c>
      <c r="L251" s="113">
        <v>45819</v>
      </c>
      <c r="M251" s="112" t="s">
        <v>21389</v>
      </c>
      <c r="N251" s="112" t="s">
        <v>21390</v>
      </c>
      <c r="O251" s="112" t="s">
        <v>21391</v>
      </c>
      <c r="P251" s="112">
        <v>66770694</v>
      </c>
      <c r="Q251" s="112" t="s">
        <v>21392</v>
      </c>
      <c r="R251" s="112" t="s">
        <v>21393</v>
      </c>
      <c r="S251" s="112" t="s">
        <v>21394</v>
      </c>
      <c r="T251" s="112" t="s">
        <v>1031</v>
      </c>
      <c r="U251" s="112" t="s">
        <v>4231</v>
      </c>
      <c r="V251" s="112" t="s">
        <v>4</v>
      </c>
      <c r="W251" s="112" t="s">
        <v>19721</v>
      </c>
      <c r="X251" s="112">
        <v>6000</v>
      </c>
      <c r="Y251" s="112" t="s">
        <v>19722</v>
      </c>
      <c r="Z251" s="112">
        <v>6810</v>
      </c>
      <c r="AA251" s="112" t="s">
        <v>19723</v>
      </c>
    </row>
    <row r="252" spans="1:27">
      <c r="A252" s="113">
        <v>45750</v>
      </c>
      <c r="B252" s="112" t="s">
        <v>21395</v>
      </c>
      <c r="C252" s="112" t="s">
        <v>21396</v>
      </c>
      <c r="D252" s="112" t="s">
        <v>104</v>
      </c>
      <c r="E252" s="112" t="s">
        <v>1018</v>
      </c>
      <c r="F252" s="112" t="s">
        <v>1041</v>
      </c>
      <c r="G252" s="112" t="s">
        <v>1294</v>
      </c>
      <c r="H252" s="112" t="s">
        <v>1295</v>
      </c>
      <c r="I252" s="112" t="s">
        <v>21397</v>
      </c>
      <c r="J252" s="112">
        <v>9082011</v>
      </c>
      <c r="K252" s="112" t="s">
        <v>20708</v>
      </c>
      <c r="L252" s="112" t="s">
        <v>285</v>
      </c>
      <c r="M252" s="112" t="s">
        <v>21398</v>
      </c>
      <c r="N252" s="112" t="s">
        <v>21399</v>
      </c>
      <c r="O252" s="112" t="s">
        <v>21400</v>
      </c>
      <c r="P252" s="112">
        <v>1090468279</v>
      </c>
      <c r="Q252" s="112" t="s">
        <v>21401</v>
      </c>
      <c r="R252" s="112" t="s">
        <v>21402</v>
      </c>
      <c r="S252" s="112" t="s">
        <v>21403</v>
      </c>
      <c r="T252" s="112" t="s">
        <v>21404</v>
      </c>
      <c r="U252" s="112" t="s">
        <v>5800</v>
      </c>
      <c r="V252" s="112" t="s">
        <v>4</v>
      </c>
      <c r="W252" s="112" t="s">
        <v>19721</v>
      </c>
      <c r="X252" s="112">
        <v>6000</v>
      </c>
      <c r="Y252" s="112" t="s">
        <v>19722</v>
      </c>
      <c r="Z252" s="112">
        <v>6810</v>
      </c>
      <c r="AA252" s="112" t="s">
        <v>19723</v>
      </c>
    </row>
    <row r="253" spans="1:27">
      <c r="A253" s="112" t="s">
        <v>24</v>
      </c>
      <c r="B253" s="112" t="s">
        <v>21405</v>
      </c>
      <c r="C253" s="112" t="s">
        <v>20873</v>
      </c>
      <c r="D253" s="112" t="s">
        <v>272</v>
      </c>
      <c r="E253" s="112" t="s">
        <v>1114</v>
      </c>
      <c r="F253" s="112" t="s">
        <v>1115</v>
      </c>
      <c r="G253" s="112" t="s">
        <v>1488</v>
      </c>
      <c r="H253" s="112" t="s">
        <v>1117</v>
      </c>
      <c r="I253" s="112" t="s">
        <v>21406</v>
      </c>
      <c r="J253" s="112">
        <v>9082018</v>
      </c>
      <c r="K253" s="112" t="s">
        <v>8479</v>
      </c>
      <c r="L253" s="112" t="s">
        <v>795</v>
      </c>
      <c r="M253" s="112" t="s">
        <v>21407</v>
      </c>
      <c r="N253" s="112" t="s">
        <v>21408</v>
      </c>
      <c r="O253" s="112" t="s">
        <v>21409</v>
      </c>
      <c r="P253" s="112">
        <v>1098691639</v>
      </c>
      <c r="Q253" s="112" t="s">
        <v>20878</v>
      </c>
      <c r="R253" s="112" t="s">
        <v>21410</v>
      </c>
      <c r="S253" s="112" t="s">
        <v>20880</v>
      </c>
      <c r="T253" s="112" t="s">
        <v>1031</v>
      </c>
      <c r="U253" s="112" t="s">
        <v>4063</v>
      </c>
      <c r="V253" s="112" t="s">
        <v>4</v>
      </c>
      <c r="W253" s="112" t="s">
        <v>19721</v>
      </c>
      <c r="X253" s="112">
        <v>6000</v>
      </c>
      <c r="Y253" s="112" t="s">
        <v>19722</v>
      </c>
      <c r="Z253" s="112">
        <v>6810</v>
      </c>
      <c r="AA253" s="112" t="s">
        <v>19723</v>
      </c>
    </row>
    <row r="254" spans="1:27">
      <c r="A254" s="113">
        <v>45661</v>
      </c>
      <c r="B254" s="112" t="s">
        <v>21411</v>
      </c>
      <c r="C254" s="112" t="s">
        <v>21412</v>
      </c>
      <c r="D254" s="112" t="s">
        <v>742</v>
      </c>
      <c r="E254" s="112" t="s">
        <v>1114</v>
      </c>
      <c r="F254" s="112" t="s">
        <v>1115</v>
      </c>
      <c r="G254" s="112" t="s">
        <v>1488</v>
      </c>
      <c r="H254" s="112" t="s">
        <v>1117</v>
      </c>
      <c r="I254" s="112" t="s">
        <v>21413</v>
      </c>
      <c r="J254" s="112">
        <v>9082024</v>
      </c>
      <c r="K254" s="112" t="s">
        <v>8479</v>
      </c>
      <c r="L254" s="112" t="s">
        <v>435</v>
      </c>
      <c r="M254" s="112" t="s">
        <v>21414</v>
      </c>
      <c r="N254" s="112" t="s">
        <v>21415</v>
      </c>
      <c r="O254" s="112" t="s">
        <v>21416</v>
      </c>
      <c r="P254" s="112">
        <v>91535447</v>
      </c>
      <c r="Q254" s="112" t="s">
        <v>21417</v>
      </c>
      <c r="R254" s="112" t="s">
        <v>21418</v>
      </c>
      <c r="S254" s="112" t="s">
        <v>21419</v>
      </c>
      <c r="T254" s="112" t="s">
        <v>1127</v>
      </c>
      <c r="U254" s="112" t="s">
        <v>20419</v>
      </c>
      <c r="V254" s="112" t="s">
        <v>4</v>
      </c>
      <c r="W254" s="112" t="s">
        <v>19721</v>
      </c>
      <c r="X254" s="112">
        <v>6000</v>
      </c>
      <c r="Y254" s="112" t="s">
        <v>19722</v>
      </c>
      <c r="Z254" s="112">
        <v>6810</v>
      </c>
      <c r="AA254" s="112" t="s">
        <v>19723</v>
      </c>
    </row>
    <row r="255" spans="1:27">
      <c r="A255" s="113">
        <v>45878</v>
      </c>
      <c r="B255" s="112" t="s">
        <v>21420</v>
      </c>
      <c r="C255" s="112" t="s">
        <v>21421</v>
      </c>
      <c r="D255" s="112" t="s">
        <v>73</v>
      </c>
      <c r="E255" s="112" t="s">
        <v>1114</v>
      </c>
      <c r="F255" s="112" t="s">
        <v>1115</v>
      </c>
      <c r="G255" s="112" t="s">
        <v>1488</v>
      </c>
      <c r="H255" s="112" t="s">
        <v>1117</v>
      </c>
      <c r="I255" s="112" t="s">
        <v>21422</v>
      </c>
      <c r="J255" s="112">
        <v>9082133</v>
      </c>
      <c r="K255" s="112" t="s">
        <v>8479</v>
      </c>
      <c r="L255" s="112" t="s">
        <v>285</v>
      </c>
      <c r="M255" s="112" t="s">
        <v>21423</v>
      </c>
      <c r="N255" s="112" t="s">
        <v>21424</v>
      </c>
      <c r="O255" s="112" t="s">
        <v>21425</v>
      </c>
      <c r="P255" s="112">
        <v>63497342</v>
      </c>
      <c r="Q255" s="112" t="s">
        <v>21426</v>
      </c>
      <c r="R255" s="112" t="s">
        <v>21427</v>
      </c>
      <c r="S255" s="112" t="s">
        <v>21428</v>
      </c>
      <c r="T255" s="112" t="s">
        <v>1127</v>
      </c>
      <c r="U255" s="112" t="s">
        <v>19720</v>
      </c>
      <c r="V255" s="112" t="s">
        <v>4</v>
      </c>
      <c r="W255" s="112" t="s">
        <v>19721</v>
      </c>
      <c r="X255" s="112">
        <v>6000</v>
      </c>
      <c r="Y255" s="112" t="s">
        <v>19722</v>
      </c>
      <c r="Z255" s="112">
        <v>6810</v>
      </c>
      <c r="AA255" s="112" t="s">
        <v>19723</v>
      </c>
    </row>
    <row r="256" spans="1:27">
      <c r="A256" s="112" t="s">
        <v>7163</v>
      </c>
      <c r="B256" s="112" t="s">
        <v>21429</v>
      </c>
      <c r="C256" s="112" t="s">
        <v>21430</v>
      </c>
      <c r="D256" s="112" t="s">
        <v>742</v>
      </c>
      <c r="E256" s="112" t="s">
        <v>1114</v>
      </c>
      <c r="F256" s="112" t="s">
        <v>1115</v>
      </c>
      <c r="G256" s="112" t="s">
        <v>1488</v>
      </c>
      <c r="H256" s="112" t="s">
        <v>1117</v>
      </c>
      <c r="I256" s="112" t="s">
        <v>21431</v>
      </c>
      <c r="J256" s="112">
        <v>9082052</v>
      </c>
      <c r="K256" s="112" t="s">
        <v>8479</v>
      </c>
      <c r="L256" s="113">
        <v>45754</v>
      </c>
      <c r="M256" s="112" t="s">
        <v>21432</v>
      </c>
      <c r="N256" s="112" t="s">
        <v>21433</v>
      </c>
      <c r="O256" s="112" t="s">
        <v>21434</v>
      </c>
      <c r="P256" s="112">
        <v>1095840892</v>
      </c>
      <c r="Q256" s="112" t="s">
        <v>21435</v>
      </c>
      <c r="R256" s="112" t="s">
        <v>21436</v>
      </c>
      <c r="S256" s="112" t="s">
        <v>21437</v>
      </c>
      <c r="T256" s="112" t="s">
        <v>1127</v>
      </c>
      <c r="U256" s="112" t="s">
        <v>21242</v>
      </c>
      <c r="V256" s="112" t="s">
        <v>4</v>
      </c>
      <c r="W256" s="112" t="s">
        <v>19721</v>
      </c>
      <c r="X256" s="112">
        <v>6000</v>
      </c>
      <c r="Y256" s="112" t="s">
        <v>19722</v>
      </c>
      <c r="Z256" s="112">
        <v>6810</v>
      </c>
      <c r="AA256" s="112" t="s">
        <v>19723</v>
      </c>
    </row>
    <row r="257" spans="1:27">
      <c r="A257" s="112" t="s">
        <v>24</v>
      </c>
      <c r="B257" s="112" t="s">
        <v>21438</v>
      </c>
      <c r="C257" s="112" t="s">
        <v>20873</v>
      </c>
      <c r="D257" s="112" t="s">
        <v>272</v>
      </c>
      <c r="E257" s="112" t="s">
        <v>1114</v>
      </c>
      <c r="F257" s="112" t="s">
        <v>1115</v>
      </c>
      <c r="G257" s="112" t="s">
        <v>1488</v>
      </c>
      <c r="H257" s="112" t="s">
        <v>1117</v>
      </c>
      <c r="I257" s="112" t="s">
        <v>21439</v>
      </c>
      <c r="J257" s="112">
        <v>9082065</v>
      </c>
      <c r="K257" s="112" t="s">
        <v>8479</v>
      </c>
      <c r="L257" s="112" t="s">
        <v>893</v>
      </c>
      <c r="M257" s="112" t="s">
        <v>21440</v>
      </c>
      <c r="N257" s="112" t="s">
        <v>21441</v>
      </c>
      <c r="O257" s="112" t="s">
        <v>21442</v>
      </c>
      <c r="P257" s="112">
        <v>1098691639</v>
      </c>
      <c r="Q257" s="112" t="s">
        <v>20878</v>
      </c>
      <c r="R257" s="112" t="s">
        <v>21443</v>
      </c>
      <c r="S257" s="112" t="s">
        <v>20880</v>
      </c>
      <c r="T257" s="112" t="s">
        <v>1031</v>
      </c>
      <c r="U257" s="112" t="s">
        <v>4063</v>
      </c>
      <c r="V257" s="112" t="s">
        <v>4</v>
      </c>
      <c r="W257" s="112" t="s">
        <v>19721</v>
      </c>
      <c r="X257" s="112">
        <v>6000</v>
      </c>
      <c r="Y257" s="112" t="s">
        <v>19722</v>
      </c>
      <c r="Z257" s="112">
        <v>6810</v>
      </c>
      <c r="AA257" s="112" t="s">
        <v>19723</v>
      </c>
    </row>
    <row r="258" spans="1:27">
      <c r="A258" s="113">
        <v>45089</v>
      </c>
      <c r="B258" s="112" t="s">
        <v>21444</v>
      </c>
      <c r="C258" s="112" t="s">
        <v>21445</v>
      </c>
      <c r="D258" s="112" t="s">
        <v>599</v>
      </c>
      <c r="E258" s="112" t="s">
        <v>1114</v>
      </c>
      <c r="F258" s="112" t="s">
        <v>1115</v>
      </c>
      <c r="G258" s="112" t="s">
        <v>1488</v>
      </c>
      <c r="H258" s="112" t="s">
        <v>1117</v>
      </c>
      <c r="I258" s="112" t="s">
        <v>21446</v>
      </c>
      <c r="J258" s="112">
        <v>9082082</v>
      </c>
      <c r="K258" s="112" t="s">
        <v>11232</v>
      </c>
      <c r="L258" s="112" t="s">
        <v>272</v>
      </c>
      <c r="M258" s="112" t="s">
        <v>21447</v>
      </c>
      <c r="N258" s="112" t="s">
        <v>21448</v>
      </c>
      <c r="O258" s="112" t="s">
        <v>21449</v>
      </c>
      <c r="P258" s="112">
        <v>37559535</v>
      </c>
      <c r="Q258" s="112" t="s">
        <v>21450</v>
      </c>
      <c r="R258" s="112" t="s">
        <v>21451</v>
      </c>
      <c r="S258" s="112" t="s">
        <v>21452</v>
      </c>
      <c r="T258" s="112" t="s">
        <v>3388</v>
      </c>
      <c r="U258" s="112" t="s">
        <v>19901</v>
      </c>
      <c r="V258" s="112" t="s">
        <v>4</v>
      </c>
      <c r="W258" s="112" t="s">
        <v>19721</v>
      </c>
      <c r="X258" s="112">
        <v>6000</v>
      </c>
      <c r="Y258" s="112" t="s">
        <v>19722</v>
      </c>
      <c r="Z258" s="112">
        <v>6810</v>
      </c>
      <c r="AA258" s="112" t="s">
        <v>19723</v>
      </c>
    </row>
    <row r="259" spans="1:27">
      <c r="A259" s="112" t="s">
        <v>21453</v>
      </c>
      <c r="B259" s="112" t="s">
        <v>21454</v>
      </c>
      <c r="C259" s="112" t="s">
        <v>21455</v>
      </c>
      <c r="D259" s="112" t="s">
        <v>414</v>
      </c>
      <c r="E259" s="112" t="s">
        <v>21059</v>
      </c>
      <c r="F259" s="112" t="s">
        <v>21456</v>
      </c>
      <c r="G259" s="112" t="s">
        <v>21457</v>
      </c>
      <c r="H259" s="112" t="s">
        <v>21062</v>
      </c>
      <c r="I259" s="112" t="s">
        <v>21458</v>
      </c>
      <c r="J259" s="112">
        <v>9079034</v>
      </c>
      <c r="K259" s="112" t="s">
        <v>1219</v>
      </c>
      <c r="L259" s="112"/>
      <c r="M259" s="112"/>
      <c r="N259" s="112"/>
      <c r="O259" s="112"/>
      <c r="P259" s="112">
        <v>72293895</v>
      </c>
      <c r="Q259" s="112" t="s">
        <v>19686</v>
      </c>
      <c r="R259" s="112"/>
      <c r="S259" s="112" t="s">
        <v>19688</v>
      </c>
      <c r="T259" s="112" t="s">
        <v>1031</v>
      </c>
      <c r="U259" s="112" t="s">
        <v>19689</v>
      </c>
      <c r="V259" s="112" t="s">
        <v>4</v>
      </c>
      <c r="W259" s="112" t="s">
        <v>19690</v>
      </c>
      <c r="X259" s="112">
        <v>1600</v>
      </c>
      <c r="Y259" s="112" t="s">
        <v>19691</v>
      </c>
      <c r="Z259" s="112">
        <v>6810</v>
      </c>
      <c r="AA259" s="112" t="s">
        <v>19692</v>
      </c>
    </row>
    <row r="260" spans="1:27">
      <c r="A260" s="113">
        <v>45540</v>
      </c>
      <c r="B260" s="112" t="s">
        <v>21459</v>
      </c>
      <c r="C260" s="112" t="s">
        <v>21460</v>
      </c>
      <c r="D260" s="112" t="s">
        <v>911</v>
      </c>
      <c r="E260" s="112" t="s">
        <v>1018</v>
      </c>
      <c r="F260" s="112" t="s">
        <v>1041</v>
      </c>
      <c r="G260" s="112" t="s">
        <v>1294</v>
      </c>
      <c r="H260" s="112" t="s">
        <v>1295</v>
      </c>
      <c r="I260" s="112" t="s">
        <v>21461</v>
      </c>
      <c r="J260" s="112">
        <v>9082157</v>
      </c>
      <c r="K260" s="112" t="s">
        <v>1219</v>
      </c>
      <c r="L260" s="112" t="s">
        <v>911</v>
      </c>
      <c r="M260" s="112" t="s">
        <v>21462</v>
      </c>
      <c r="N260" s="112" t="s">
        <v>21463</v>
      </c>
      <c r="O260" s="112" t="s">
        <v>21464</v>
      </c>
      <c r="P260" s="112">
        <v>1067814375</v>
      </c>
      <c r="Q260" s="112" t="s">
        <v>21465</v>
      </c>
      <c r="R260" s="112" t="s">
        <v>21466</v>
      </c>
      <c r="S260" s="112" t="s">
        <v>21467</v>
      </c>
      <c r="T260" s="112" t="s">
        <v>21468</v>
      </c>
      <c r="U260" s="112" t="s">
        <v>20419</v>
      </c>
      <c r="V260" s="112" t="s">
        <v>4</v>
      </c>
      <c r="W260" s="112" t="s">
        <v>19690</v>
      </c>
      <c r="X260" s="112">
        <v>1600</v>
      </c>
      <c r="Y260" s="112" t="s">
        <v>19691</v>
      </c>
      <c r="Z260" s="112">
        <v>6810</v>
      </c>
      <c r="AA260" s="112" t="s">
        <v>19692</v>
      </c>
    </row>
    <row r="261" spans="1:27">
      <c r="A261" s="112" t="s">
        <v>7531</v>
      </c>
      <c r="B261" s="112" t="s">
        <v>21469</v>
      </c>
      <c r="C261" s="112" t="s">
        <v>21470</v>
      </c>
      <c r="D261" s="112" t="s">
        <v>911</v>
      </c>
      <c r="E261" s="112" t="s">
        <v>1018</v>
      </c>
      <c r="F261" s="112" t="s">
        <v>1041</v>
      </c>
      <c r="G261" s="112" t="s">
        <v>1294</v>
      </c>
      <c r="H261" s="112" t="s">
        <v>1295</v>
      </c>
      <c r="I261" s="112" t="s">
        <v>21471</v>
      </c>
      <c r="J261" s="112">
        <v>9082095</v>
      </c>
      <c r="K261" s="112" t="s">
        <v>1024</v>
      </c>
      <c r="L261" s="112" t="s">
        <v>285</v>
      </c>
      <c r="M261" s="112" t="s">
        <v>21472</v>
      </c>
      <c r="N261" s="112" t="s">
        <v>21473</v>
      </c>
      <c r="O261" s="112" t="s">
        <v>21474</v>
      </c>
      <c r="P261" s="112">
        <v>1081796908</v>
      </c>
      <c r="Q261" s="112" t="s">
        <v>21475</v>
      </c>
      <c r="R261" s="112" t="s">
        <v>21476</v>
      </c>
      <c r="S261" s="112" t="s">
        <v>21477</v>
      </c>
      <c r="T261" s="112" t="s">
        <v>1031</v>
      </c>
      <c r="U261" s="112" t="s">
        <v>4353</v>
      </c>
      <c r="V261" s="112" t="s">
        <v>4</v>
      </c>
      <c r="W261" s="112" t="s">
        <v>19690</v>
      </c>
      <c r="X261" s="112">
        <v>1600</v>
      </c>
      <c r="Y261" s="112" t="s">
        <v>19691</v>
      </c>
      <c r="Z261" s="112">
        <v>6810</v>
      </c>
      <c r="AA261" s="112" t="s">
        <v>19692</v>
      </c>
    </row>
    <row r="262" spans="1:27">
      <c r="A262" s="113">
        <v>45627</v>
      </c>
      <c r="B262" s="112" t="s">
        <v>21478</v>
      </c>
      <c r="C262" s="112" t="s">
        <v>21479</v>
      </c>
      <c r="D262" s="112" t="s">
        <v>911</v>
      </c>
      <c r="E262" s="112" t="s">
        <v>1018</v>
      </c>
      <c r="F262" s="112" t="s">
        <v>1041</v>
      </c>
      <c r="G262" s="112" t="s">
        <v>1294</v>
      </c>
      <c r="H262" s="112" t="s">
        <v>1295</v>
      </c>
      <c r="I262" s="112" t="s">
        <v>21480</v>
      </c>
      <c r="J262" s="112">
        <v>9082100</v>
      </c>
      <c r="K262" s="112" t="s">
        <v>1024</v>
      </c>
      <c r="L262" s="112" t="s">
        <v>285</v>
      </c>
      <c r="M262" s="112" t="s">
        <v>21481</v>
      </c>
      <c r="N262" s="112" t="s">
        <v>21482</v>
      </c>
      <c r="O262" s="112" t="s">
        <v>21483</v>
      </c>
      <c r="P262" s="112">
        <v>22667789</v>
      </c>
      <c r="Q262" s="112" t="s">
        <v>21484</v>
      </c>
      <c r="R262" s="112" t="s">
        <v>21485</v>
      </c>
      <c r="S262" s="112" t="s">
        <v>21486</v>
      </c>
      <c r="T262" s="112" t="s">
        <v>1031</v>
      </c>
      <c r="U262" s="112" t="s">
        <v>4353</v>
      </c>
      <c r="V262" s="112" t="s">
        <v>4</v>
      </c>
      <c r="W262" s="112" t="s">
        <v>19690</v>
      </c>
      <c r="X262" s="112">
        <v>1600</v>
      </c>
      <c r="Y262" s="112" t="s">
        <v>19691</v>
      </c>
      <c r="Z262" s="112">
        <v>6810</v>
      </c>
      <c r="AA262" s="112" t="s">
        <v>19692</v>
      </c>
    </row>
    <row r="263" spans="1:27">
      <c r="A263" s="113">
        <v>44938</v>
      </c>
      <c r="B263" s="112" t="s">
        <v>21487</v>
      </c>
      <c r="C263" s="112" t="s">
        <v>21488</v>
      </c>
      <c r="D263" s="112" t="s">
        <v>911</v>
      </c>
      <c r="E263" s="112" t="s">
        <v>1018</v>
      </c>
      <c r="F263" s="112" t="s">
        <v>1041</v>
      </c>
      <c r="G263" s="112" t="s">
        <v>1294</v>
      </c>
      <c r="H263" s="112" t="s">
        <v>1295</v>
      </c>
      <c r="I263" s="112" t="s">
        <v>21489</v>
      </c>
      <c r="J263" s="112">
        <v>9082116</v>
      </c>
      <c r="K263" s="112" t="s">
        <v>1024</v>
      </c>
      <c r="L263" s="112" t="s">
        <v>285</v>
      </c>
      <c r="M263" s="112" t="s">
        <v>21490</v>
      </c>
      <c r="N263" s="112" t="s">
        <v>21491</v>
      </c>
      <c r="O263" s="112" t="s">
        <v>21492</v>
      </c>
      <c r="P263" s="112">
        <v>8512449</v>
      </c>
      <c r="Q263" s="112" t="s">
        <v>21493</v>
      </c>
      <c r="R263" s="112" t="s">
        <v>21494</v>
      </c>
      <c r="S263" s="112" t="s">
        <v>21495</v>
      </c>
      <c r="T263" s="112" t="s">
        <v>1031</v>
      </c>
      <c r="U263" s="112" t="s">
        <v>2954</v>
      </c>
      <c r="V263" s="112" t="s">
        <v>4</v>
      </c>
      <c r="W263" s="112" t="s">
        <v>19690</v>
      </c>
      <c r="X263" s="112">
        <v>1600</v>
      </c>
      <c r="Y263" s="112" t="s">
        <v>19691</v>
      </c>
      <c r="Z263" s="112">
        <v>6810</v>
      </c>
      <c r="AA263" s="112" t="s">
        <v>19692</v>
      </c>
    </row>
    <row r="264" spans="1:27">
      <c r="A264" s="113">
        <v>45058</v>
      </c>
      <c r="B264" s="112" t="s">
        <v>21496</v>
      </c>
      <c r="C264" s="112" t="s">
        <v>21497</v>
      </c>
      <c r="D264" s="112" t="s">
        <v>911</v>
      </c>
      <c r="E264" s="112" t="s">
        <v>1018</v>
      </c>
      <c r="F264" s="112" t="s">
        <v>1041</v>
      </c>
      <c r="G264" s="112" t="s">
        <v>1294</v>
      </c>
      <c r="H264" s="112" t="s">
        <v>1295</v>
      </c>
      <c r="I264" s="112" t="s">
        <v>21498</v>
      </c>
      <c r="J264" s="112">
        <v>9082173</v>
      </c>
      <c r="K264" s="112" t="s">
        <v>1024</v>
      </c>
      <c r="L264" s="112" t="s">
        <v>285</v>
      </c>
      <c r="M264" s="112" t="s">
        <v>21499</v>
      </c>
      <c r="N264" s="112" t="s">
        <v>21500</v>
      </c>
      <c r="O264" s="112" t="s">
        <v>21501</v>
      </c>
      <c r="P264" s="112">
        <v>1140843980</v>
      </c>
      <c r="Q264" s="112" t="s">
        <v>21502</v>
      </c>
      <c r="R264" s="112" t="s">
        <v>21503</v>
      </c>
      <c r="S264" s="112" t="s">
        <v>21504</v>
      </c>
      <c r="T264" s="112" t="s">
        <v>1031</v>
      </c>
      <c r="U264" s="112" t="s">
        <v>4231</v>
      </c>
      <c r="V264" s="112" t="s">
        <v>4</v>
      </c>
      <c r="W264" s="112" t="s">
        <v>19690</v>
      </c>
      <c r="X264" s="112">
        <v>1600</v>
      </c>
      <c r="Y264" s="112" t="s">
        <v>19691</v>
      </c>
      <c r="Z264" s="112">
        <v>6810</v>
      </c>
      <c r="AA264" s="112" t="s">
        <v>19692</v>
      </c>
    </row>
    <row r="265" spans="1:27">
      <c r="A265" s="113">
        <v>45788</v>
      </c>
      <c r="B265" s="112" t="s">
        <v>21505</v>
      </c>
      <c r="C265" s="112" t="s">
        <v>21506</v>
      </c>
      <c r="D265" s="112" t="s">
        <v>911</v>
      </c>
      <c r="E265" s="112" t="s">
        <v>1018</v>
      </c>
      <c r="F265" s="112" t="s">
        <v>1041</v>
      </c>
      <c r="G265" s="112" t="s">
        <v>1294</v>
      </c>
      <c r="H265" s="112" t="s">
        <v>1295</v>
      </c>
      <c r="I265" s="112" t="s">
        <v>21507</v>
      </c>
      <c r="J265" s="112">
        <v>9082176</v>
      </c>
      <c r="K265" s="112" t="s">
        <v>21508</v>
      </c>
      <c r="L265" s="112" t="s">
        <v>285</v>
      </c>
      <c r="M265" s="112" t="s">
        <v>21509</v>
      </c>
      <c r="N265" s="112" t="s">
        <v>1446</v>
      </c>
      <c r="O265" s="112" t="s">
        <v>1446</v>
      </c>
      <c r="P265" s="112">
        <v>12642304</v>
      </c>
      <c r="Q265" s="112" t="s">
        <v>21510</v>
      </c>
      <c r="R265" s="112" t="s">
        <v>21511</v>
      </c>
      <c r="S265" s="112" t="s">
        <v>21512</v>
      </c>
      <c r="T265" s="112" t="s">
        <v>1031</v>
      </c>
      <c r="U265" s="112" t="s">
        <v>9742</v>
      </c>
      <c r="V265" s="112" t="s">
        <v>4</v>
      </c>
      <c r="W265" s="112" t="s">
        <v>19690</v>
      </c>
      <c r="X265" s="112">
        <v>1600</v>
      </c>
      <c r="Y265" s="112" t="s">
        <v>19691</v>
      </c>
      <c r="Z265" s="112">
        <v>6810</v>
      </c>
      <c r="AA265" s="112" t="s">
        <v>19692</v>
      </c>
    </row>
    <row r="266" spans="1:27">
      <c r="A266" s="112" t="s">
        <v>20891</v>
      </c>
      <c r="B266" s="112" t="s">
        <v>21513</v>
      </c>
      <c r="C266" s="112" t="s">
        <v>21514</v>
      </c>
      <c r="D266" s="112" t="s">
        <v>911</v>
      </c>
      <c r="E266" s="112" t="s">
        <v>1018</v>
      </c>
      <c r="F266" s="112" t="s">
        <v>1041</v>
      </c>
      <c r="G266" s="112" t="s">
        <v>1294</v>
      </c>
      <c r="H266" s="112" t="s">
        <v>1295</v>
      </c>
      <c r="I266" s="112" t="s">
        <v>21515</v>
      </c>
      <c r="J266" s="112">
        <v>9082126</v>
      </c>
      <c r="K266" s="112" t="s">
        <v>1456</v>
      </c>
      <c r="L266" s="112" t="s">
        <v>285</v>
      </c>
      <c r="M266" s="112" t="s">
        <v>21516</v>
      </c>
      <c r="N266" s="112" t="s">
        <v>21517</v>
      </c>
      <c r="O266" s="112" t="s">
        <v>21518</v>
      </c>
      <c r="P266" s="112">
        <v>1140831787</v>
      </c>
      <c r="Q266" s="112" t="s">
        <v>21519</v>
      </c>
      <c r="R266" s="112" t="s">
        <v>21520</v>
      </c>
      <c r="S266" s="112" t="s">
        <v>21521</v>
      </c>
      <c r="T266" s="112" t="s">
        <v>1423</v>
      </c>
      <c r="U266" s="112" t="s">
        <v>5379</v>
      </c>
      <c r="V266" s="112" t="s">
        <v>4</v>
      </c>
      <c r="W266" s="112" t="s">
        <v>19690</v>
      </c>
      <c r="X266" s="112">
        <v>1600</v>
      </c>
      <c r="Y266" s="112" t="s">
        <v>19691</v>
      </c>
      <c r="Z266" s="112">
        <v>6810</v>
      </c>
      <c r="AA266" s="112" t="s">
        <v>19692</v>
      </c>
    </row>
    <row r="267" spans="1:27">
      <c r="A267" s="112" t="s">
        <v>228</v>
      </c>
      <c r="B267" s="112" t="s">
        <v>21522</v>
      </c>
      <c r="C267" s="112" t="s">
        <v>21523</v>
      </c>
      <c r="D267" s="112" t="s">
        <v>911</v>
      </c>
      <c r="E267" s="112" t="s">
        <v>1018</v>
      </c>
      <c r="F267" s="112" t="s">
        <v>1041</v>
      </c>
      <c r="G267" s="112" t="s">
        <v>1294</v>
      </c>
      <c r="H267" s="112" t="s">
        <v>1295</v>
      </c>
      <c r="I267" s="112" t="s">
        <v>21524</v>
      </c>
      <c r="J267" s="112">
        <v>9082183</v>
      </c>
      <c r="K267" s="112" t="s">
        <v>1024</v>
      </c>
      <c r="L267" s="112" t="s">
        <v>285</v>
      </c>
      <c r="M267" s="112" t="s">
        <v>21525</v>
      </c>
      <c r="N267" s="112" t="s">
        <v>21526</v>
      </c>
      <c r="O267" s="112" t="s">
        <v>21527</v>
      </c>
      <c r="P267" s="112">
        <v>1005572691</v>
      </c>
      <c r="Q267" s="112" t="s">
        <v>21528</v>
      </c>
      <c r="R267" s="112" t="s">
        <v>21529</v>
      </c>
      <c r="S267" s="112" t="s">
        <v>21530</v>
      </c>
      <c r="T267" s="112" t="s">
        <v>1031</v>
      </c>
      <c r="U267" s="112" t="s">
        <v>6681</v>
      </c>
      <c r="V267" s="112" t="s">
        <v>4</v>
      </c>
      <c r="W267" s="112" t="s">
        <v>19690</v>
      </c>
      <c r="X267" s="112">
        <v>1600</v>
      </c>
      <c r="Y267" s="112" t="s">
        <v>19691</v>
      </c>
      <c r="Z267" s="112">
        <v>6810</v>
      </c>
      <c r="AA267" s="112" t="s">
        <v>19692</v>
      </c>
    </row>
    <row r="268" spans="1:27">
      <c r="A268" s="112" t="s">
        <v>21531</v>
      </c>
      <c r="B268" s="112" t="s">
        <v>21532</v>
      </c>
      <c r="C268" s="112" t="s">
        <v>21533</v>
      </c>
      <c r="D268" s="113">
        <v>45667</v>
      </c>
      <c r="E268" s="112" t="s">
        <v>1114</v>
      </c>
      <c r="F268" s="112" t="s">
        <v>1115</v>
      </c>
      <c r="G268" s="112" t="s">
        <v>1488</v>
      </c>
      <c r="H268" s="112" t="s">
        <v>1117</v>
      </c>
      <c r="I268" s="112" t="s">
        <v>21534</v>
      </c>
      <c r="J268" s="112">
        <v>9082020</v>
      </c>
      <c r="K268" s="112" t="s">
        <v>4399</v>
      </c>
      <c r="L268" s="112" t="s">
        <v>285</v>
      </c>
      <c r="M268" s="112" t="s">
        <v>21535</v>
      </c>
      <c r="N268" s="112" t="s">
        <v>1446</v>
      </c>
      <c r="O268" s="112" t="s">
        <v>1446</v>
      </c>
      <c r="P268" s="112">
        <v>91012732</v>
      </c>
      <c r="Q268" s="112" t="s">
        <v>21536</v>
      </c>
      <c r="R268" s="112" t="s">
        <v>21537</v>
      </c>
      <c r="S268" s="112" t="s">
        <v>21538</v>
      </c>
      <c r="T268" s="112" t="s">
        <v>1384</v>
      </c>
      <c r="U268" s="112" t="s">
        <v>19689</v>
      </c>
      <c r="V268" s="112" t="s">
        <v>4</v>
      </c>
      <c r="W268" s="112" t="s">
        <v>19690</v>
      </c>
      <c r="X268" s="112">
        <v>1600</v>
      </c>
      <c r="Y268" s="112" t="s">
        <v>19691</v>
      </c>
      <c r="Z268" s="112">
        <v>6810</v>
      </c>
      <c r="AA268" s="112" t="s">
        <v>19692</v>
      </c>
    </row>
    <row r="269" spans="1:27">
      <c r="A269" s="112" t="s">
        <v>21539</v>
      </c>
      <c r="B269" s="112" t="s">
        <v>21540</v>
      </c>
      <c r="C269" s="112" t="s">
        <v>21541</v>
      </c>
      <c r="D269" s="112" t="s">
        <v>911</v>
      </c>
      <c r="E269" s="112" t="s">
        <v>1114</v>
      </c>
      <c r="F269" s="112" t="s">
        <v>1115</v>
      </c>
      <c r="G269" s="112" t="s">
        <v>1488</v>
      </c>
      <c r="H269" s="112" t="s">
        <v>1117</v>
      </c>
      <c r="I269" s="112" t="s">
        <v>21542</v>
      </c>
      <c r="J269" s="112">
        <v>9082035</v>
      </c>
      <c r="K269" s="112" t="s">
        <v>1377</v>
      </c>
      <c r="L269" s="113">
        <v>45661</v>
      </c>
      <c r="M269" s="112" t="s">
        <v>21543</v>
      </c>
      <c r="N269" s="112" t="s">
        <v>21544</v>
      </c>
      <c r="O269" s="112" t="s">
        <v>21545</v>
      </c>
      <c r="P269" s="112">
        <v>1021665899</v>
      </c>
      <c r="Q269" s="112" t="s">
        <v>21546</v>
      </c>
      <c r="R269" s="112" t="s">
        <v>21547</v>
      </c>
      <c r="S269" s="112" t="s">
        <v>21548</v>
      </c>
      <c r="T269" s="112" t="s">
        <v>2066</v>
      </c>
      <c r="U269" s="112" t="s">
        <v>4353</v>
      </c>
      <c r="V269" s="112" t="s">
        <v>4</v>
      </c>
      <c r="W269" s="112" t="s">
        <v>19690</v>
      </c>
      <c r="X269" s="112">
        <v>1600</v>
      </c>
      <c r="Y269" s="112" t="s">
        <v>19691</v>
      </c>
      <c r="Z269" s="112">
        <v>6810</v>
      </c>
      <c r="AA269" s="112" t="s">
        <v>19692</v>
      </c>
    </row>
    <row r="270" spans="1:27">
      <c r="A270" s="112" t="s">
        <v>21549</v>
      </c>
      <c r="B270" s="112" t="s">
        <v>21550</v>
      </c>
      <c r="C270" s="112" t="s">
        <v>21551</v>
      </c>
      <c r="D270" s="112" t="s">
        <v>911</v>
      </c>
      <c r="E270" s="112" t="s">
        <v>1114</v>
      </c>
      <c r="F270" s="112" t="s">
        <v>1115</v>
      </c>
      <c r="G270" s="112" t="s">
        <v>1488</v>
      </c>
      <c r="H270" s="112" t="s">
        <v>1117</v>
      </c>
      <c r="I270" s="112" t="s">
        <v>21552</v>
      </c>
      <c r="J270" s="112">
        <v>9082050</v>
      </c>
      <c r="K270" s="112" t="s">
        <v>21553</v>
      </c>
      <c r="L270" s="112" t="s">
        <v>108</v>
      </c>
      <c r="M270" s="112" t="s">
        <v>21554</v>
      </c>
      <c r="N270" s="112" t="s">
        <v>21555</v>
      </c>
      <c r="O270" s="112" t="s">
        <v>21556</v>
      </c>
      <c r="P270" s="112">
        <v>1139424571</v>
      </c>
      <c r="Q270" s="112" t="s">
        <v>21557</v>
      </c>
      <c r="R270" s="112" t="s">
        <v>1446</v>
      </c>
      <c r="S270" s="112" t="s">
        <v>21558</v>
      </c>
      <c r="T270" s="112" t="s">
        <v>2066</v>
      </c>
      <c r="U270" s="112" t="s">
        <v>19901</v>
      </c>
      <c r="V270" s="112" t="s">
        <v>4</v>
      </c>
      <c r="W270" s="112" t="s">
        <v>19690</v>
      </c>
      <c r="X270" s="112">
        <v>1600</v>
      </c>
      <c r="Y270" s="112" t="s">
        <v>19691</v>
      </c>
      <c r="Z270" s="112">
        <v>6810</v>
      </c>
      <c r="AA270" s="112" t="s">
        <v>19692</v>
      </c>
    </row>
    <row r="271" spans="1:27">
      <c r="A271" s="112" t="s">
        <v>7582</v>
      </c>
      <c r="B271" s="112" t="s">
        <v>21559</v>
      </c>
      <c r="C271" s="112" t="s">
        <v>21560</v>
      </c>
      <c r="D271" s="112" t="s">
        <v>911</v>
      </c>
      <c r="E271" s="112" t="s">
        <v>1114</v>
      </c>
      <c r="F271" s="112" t="s">
        <v>1115</v>
      </c>
      <c r="G271" s="112" t="s">
        <v>1488</v>
      </c>
      <c r="H271" s="112" t="s">
        <v>1117</v>
      </c>
      <c r="I271" s="112" t="s">
        <v>21561</v>
      </c>
      <c r="J271" s="112">
        <v>9082055</v>
      </c>
      <c r="K271" s="112" t="s">
        <v>21562</v>
      </c>
      <c r="L271" s="112" t="s">
        <v>285</v>
      </c>
      <c r="M271" s="112" t="s">
        <v>21563</v>
      </c>
      <c r="N271" s="112" t="s">
        <v>21564</v>
      </c>
      <c r="O271" s="112" t="s">
        <v>21565</v>
      </c>
      <c r="P271" s="112">
        <v>1044213896</v>
      </c>
      <c r="Q271" s="112" t="s">
        <v>21566</v>
      </c>
      <c r="R271" s="112" t="s">
        <v>21567</v>
      </c>
      <c r="S271" s="112" t="s">
        <v>21568</v>
      </c>
      <c r="T271" s="112" t="s">
        <v>21569</v>
      </c>
      <c r="U271" s="112" t="s">
        <v>1926</v>
      </c>
      <c r="V271" s="112" t="s">
        <v>4</v>
      </c>
      <c r="W271" s="112" t="s">
        <v>19690</v>
      </c>
      <c r="X271" s="112">
        <v>1600</v>
      </c>
      <c r="Y271" s="112" t="s">
        <v>19691</v>
      </c>
      <c r="Z271" s="112">
        <v>6810</v>
      </c>
      <c r="AA271" s="112" t="s">
        <v>19692</v>
      </c>
    </row>
    <row r="272" spans="1:27">
      <c r="A272" s="112" t="s">
        <v>6713</v>
      </c>
      <c r="B272" s="112" t="s">
        <v>21570</v>
      </c>
      <c r="C272" s="112" t="s">
        <v>21571</v>
      </c>
      <c r="D272" s="112" t="s">
        <v>414</v>
      </c>
      <c r="E272" s="112" t="s">
        <v>1114</v>
      </c>
      <c r="F272" s="112" t="s">
        <v>1115</v>
      </c>
      <c r="G272" s="112" t="s">
        <v>1488</v>
      </c>
      <c r="H272" s="112" t="s">
        <v>1117</v>
      </c>
      <c r="I272" s="112" t="s">
        <v>21572</v>
      </c>
      <c r="J272" s="112">
        <v>9082149</v>
      </c>
      <c r="K272" s="112" t="s">
        <v>1895</v>
      </c>
      <c r="L272" s="112" t="s">
        <v>285</v>
      </c>
      <c r="M272" s="112" t="s">
        <v>21573</v>
      </c>
      <c r="N272" s="112" t="s">
        <v>21574</v>
      </c>
      <c r="O272" s="112" t="s">
        <v>21575</v>
      </c>
      <c r="P272" s="112">
        <v>72289197</v>
      </c>
      <c r="Q272" s="112" t="s">
        <v>21576</v>
      </c>
      <c r="R272" s="112" t="s">
        <v>21577</v>
      </c>
      <c r="S272" s="112" t="s">
        <v>21578</v>
      </c>
      <c r="T272" s="112" t="s">
        <v>1031</v>
      </c>
      <c r="U272" s="112" t="s">
        <v>11829</v>
      </c>
      <c r="V272" s="112" t="s">
        <v>4</v>
      </c>
      <c r="W272" s="112" t="s">
        <v>19690</v>
      </c>
      <c r="X272" s="112">
        <v>1600</v>
      </c>
      <c r="Y272" s="112" t="s">
        <v>19691</v>
      </c>
      <c r="Z272" s="112">
        <v>6810</v>
      </c>
      <c r="AA272" s="112" t="s">
        <v>19692</v>
      </c>
    </row>
    <row r="273" spans="1:27">
      <c r="A273" s="113">
        <v>45910</v>
      </c>
      <c r="B273" s="112" t="s">
        <v>21579</v>
      </c>
      <c r="C273" s="112" t="s">
        <v>21580</v>
      </c>
      <c r="D273" s="112" t="s">
        <v>911</v>
      </c>
      <c r="E273" s="112" t="s">
        <v>1114</v>
      </c>
      <c r="F273" s="112" t="s">
        <v>1115</v>
      </c>
      <c r="G273" s="112" t="s">
        <v>1488</v>
      </c>
      <c r="H273" s="112" t="s">
        <v>1117</v>
      </c>
      <c r="I273" s="112" t="s">
        <v>21581</v>
      </c>
      <c r="J273" s="112">
        <v>9082072</v>
      </c>
      <c r="K273" s="112" t="s">
        <v>8479</v>
      </c>
      <c r="L273" s="113">
        <v>46002</v>
      </c>
      <c r="M273" s="112" t="s">
        <v>21582</v>
      </c>
      <c r="N273" s="112" t="s">
        <v>21583</v>
      </c>
      <c r="O273" s="112" t="s">
        <v>21584</v>
      </c>
      <c r="P273" s="112">
        <v>1001911685</v>
      </c>
      <c r="Q273" s="112" t="s">
        <v>21585</v>
      </c>
      <c r="R273" s="112" t="s">
        <v>21586</v>
      </c>
      <c r="S273" s="112" t="s">
        <v>21587</v>
      </c>
      <c r="T273" s="112" t="s">
        <v>1515</v>
      </c>
      <c r="U273" s="112" t="s">
        <v>20051</v>
      </c>
      <c r="V273" s="112" t="s">
        <v>4</v>
      </c>
      <c r="W273" s="112" t="s">
        <v>19690</v>
      </c>
      <c r="X273" s="112">
        <v>1600</v>
      </c>
      <c r="Y273" s="112" t="s">
        <v>19691</v>
      </c>
      <c r="Z273" s="112">
        <v>6810</v>
      </c>
      <c r="AA273" s="112" t="s">
        <v>19692</v>
      </c>
    </row>
    <row r="274" spans="1:27">
      <c r="A274" s="113">
        <v>44938</v>
      </c>
      <c r="B274" s="112" t="s">
        <v>21588</v>
      </c>
      <c r="C274" s="112" t="s">
        <v>21589</v>
      </c>
      <c r="D274" s="112" t="s">
        <v>911</v>
      </c>
      <c r="E274" s="112" t="s">
        <v>1114</v>
      </c>
      <c r="F274" s="112" t="s">
        <v>1115</v>
      </c>
      <c r="G274" s="112" t="s">
        <v>1488</v>
      </c>
      <c r="H274" s="112" t="s">
        <v>1117</v>
      </c>
      <c r="I274" s="112" t="s">
        <v>21590</v>
      </c>
      <c r="J274" s="112">
        <v>9082154</v>
      </c>
      <c r="K274" s="112" t="s">
        <v>1135</v>
      </c>
      <c r="L274" s="112" t="s">
        <v>285</v>
      </c>
      <c r="M274" s="112" t="s">
        <v>21591</v>
      </c>
      <c r="N274" s="112" t="s">
        <v>21592</v>
      </c>
      <c r="O274" s="112" t="s">
        <v>21593</v>
      </c>
      <c r="P274" s="112">
        <v>1043027271</v>
      </c>
      <c r="Q274" s="112" t="s">
        <v>21594</v>
      </c>
      <c r="R274" s="112" t="s">
        <v>21595</v>
      </c>
      <c r="S274" s="112" t="s">
        <v>21596</v>
      </c>
      <c r="T274" s="112" t="s">
        <v>1127</v>
      </c>
      <c r="U274" s="112" t="s">
        <v>4353</v>
      </c>
      <c r="V274" s="112" t="s">
        <v>4</v>
      </c>
      <c r="W274" s="112" t="s">
        <v>19690</v>
      </c>
      <c r="X274" s="112">
        <v>1600</v>
      </c>
      <c r="Y274" s="112" t="s">
        <v>19691</v>
      </c>
      <c r="Z274" s="112">
        <v>6810</v>
      </c>
      <c r="AA274" s="112" t="s">
        <v>19692</v>
      </c>
    </row>
    <row r="275" spans="1:27">
      <c r="A275" s="112" t="s">
        <v>21597</v>
      </c>
      <c r="B275" s="112" t="s">
        <v>21598</v>
      </c>
      <c r="C275" s="112" t="s">
        <v>21599</v>
      </c>
      <c r="D275" s="112" t="s">
        <v>911</v>
      </c>
      <c r="E275" s="112" t="s">
        <v>1018</v>
      </c>
      <c r="F275" s="112" t="s">
        <v>1041</v>
      </c>
      <c r="G275" s="112" t="s">
        <v>1294</v>
      </c>
      <c r="H275" s="112" t="s">
        <v>1295</v>
      </c>
      <c r="I275" s="112" t="s">
        <v>21600</v>
      </c>
      <c r="J275" s="112">
        <v>9082158</v>
      </c>
      <c r="K275" s="112" t="s">
        <v>1024</v>
      </c>
      <c r="L275" s="112" t="s">
        <v>285</v>
      </c>
      <c r="M275" s="112" t="s">
        <v>21601</v>
      </c>
      <c r="N275" s="112" t="s">
        <v>21602</v>
      </c>
      <c r="O275" s="112" t="s">
        <v>21603</v>
      </c>
      <c r="P275" s="112">
        <v>8768439</v>
      </c>
      <c r="Q275" s="112" t="s">
        <v>21604</v>
      </c>
      <c r="R275" s="112" t="s">
        <v>21605</v>
      </c>
      <c r="S275" s="112" t="s">
        <v>21606</v>
      </c>
      <c r="T275" s="112" t="s">
        <v>1031</v>
      </c>
      <c r="U275" s="112" t="s">
        <v>3825</v>
      </c>
      <c r="V275" s="112" t="s">
        <v>4</v>
      </c>
      <c r="W275" s="112" t="s">
        <v>19690</v>
      </c>
      <c r="X275" s="112">
        <v>1600</v>
      </c>
      <c r="Y275" s="112" t="s">
        <v>19691</v>
      </c>
      <c r="Z275" s="112">
        <v>6810</v>
      </c>
      <c r="AA275" s="112" t="s">
        <v>19692</v>
      </c>
    </row>
    <row r="276" spans="1:27">
      <c r="A276" s="113">
        <v>45720</v>
      </c>
      <c r="B276" s="112" t="s">
        <v>21607</v>
      </c>
      <c r="C276" s="112" t="s">
        <v>21608</v>
      </c>
      <c r="D276" s="112" t="s">
        <v>911</v>
      </c>
      <c r="E276" s="112" t="s">
        <v>1018</v>
      </c>
      <c r="F276" s="112" t="s">
        <v>1041</v>
      </c>
      <c r="G276" s="112" t="s">
        <v>1294</v>
      </c>
      <c r="H276" s="112" t="s">
        <v>1295</v>
      </c>
      <c r="I276" s="112" t="s">
        <v>21609</v>
      </c>
      <c r="J276" s="112">
        <v>9082160</v>
      </c>
      <c r="K276" s="112" t="s">
        <v>6355</v>
      </c>
      <c r="L276" s="112" t="s">
        <v>285</v>
      </c>
      <c r="M276" s="112" t="s">
        <v>21610</v>
      </c>
      <c r="N276" s="112" t="s">
        <v>1446</v>
      </c>
      <c r="O276" s="112" t="s">
        <v>1446</v>
      </c>
      <c r="P276" s="112">
        <v>1234095118</v>
      </c>
      <c r="Q276" s="112" t="s">
        <v>21611</v>
      </c>
      <c r="R276" s="112" t="s">
        <v>21612</v>
      </c>
      <c r="S276" s="112" t="s">
        <v>21613</v>
      </c>
      <c r="T276" s="112" t="s">
        <v>1127</v>
      </c>
      <c r="U276" s="112" t="s">
        <v>20061</v>
      </c>
      <c r="V276" s="112" t="s">
        <v>4</v>
      </c>
      <c r="W276" s="112" t="s">
        <v>19690</v>
      </c>
      <c r="X276" s="112">
        <v>1600</v>
      </c>
      <c r="Y276" s="112" t="s">
        <v>19691</v>
      </c>
      <c r="Z276" s="112">
        <v>6810</v>
      </c>
      <c r="AA276" s="112" t="s">
        <v>19692</v>
      </c>
    </row>
    <row r="277" spans="1:27">
      <c r="A277" s="112" t="s">
        <v>7531</v>
      </c>
      <c r="B277" s="112" t="s">
        <v>21614</v>
      </c>
      <c r="C277" s="112" t="s">
        <v>21615</v>
      </c>
      <c r="D277" s="112" t="s">
        <v>911</v>
      </c>
      <c r="E277" s="112" t="s">
        <v>1018</v>
      </c>
      <c r="F277" s="112" t="s">
        <v>1041</v>
      </c>
      <c r="G277" s="112" t="s">
        <v>1294</v>
      </c>
      <c r="H277" s="112" t="s">
        <v>1295</v>
      </c>
      <c r="I277" s="112" t="s">
        <v>21616</v>
      </c>
      <c r="J277" s="112">
        <v>9082094</v>
      </c>
      <c r="K277" s="112" t="s">
        <v>1024</v>
      </c>
      <c r="L277" s="112" t="s">
        <v>285</v>
      </c>
      <c r="M277" s="112" t="s">
        <v>21617</v>
      </c>
      <c r="N277" s="112" t="s">
        <v>1446</v>
      </c>
      <c r="O277" s="112" t="s">
        <v>1446</v>
      </c>
      <c r="P277" s="112">
        <v>22479008</v>
      </c>
      <c r="Q277" s="112" t="s">
        <v>21618</v>
      </c>
      <c r="R277" s="112" t="s">
        <v>21619</v>
      </c>
      <c r="S277" s="112" t="s">
        <v>21620</v>
      </c>
      <c r="T277" s="112" t="s">
        <v>1031</v>
      </c>
      <c r="U277" s="112" t="s">
        <v>20061</v>
      </c>
      <c r="V277" s="112" t="s">
        <v>4</v>
      </c>
      <c r="W277" s="112" t="s">
        <v>19690</v>
      </c>
      <c r="X277" s="112">
        <v>1600</v>
      </c>
      <c r="Y277" s="112" t="s">
        <v>19691</v>
      </c>
      <c r="Z277" s="112">
        <v>6810</v>
      </c>
      <c r="AA277" s="112" t="s">
        <v>19692</v>
      </c>
    </row>
    <row r="278" spans="1:27">
      <c r="A278" s="112" t="s">
        <v>21621</v>
      </c>
      <c r="B278" s="112" t="s">
        <v>21622</v>
      </c>
      <c r="C278" s="112" t="s">
        <v>21623</v>
      </c>
      <c r="D278" s="112" t="s">
        <v>911</v>
      </c>
      <c r="E278" s="112" t="s">
        <v>1018</v>
      </c>
      <c r="F278" s="112" t="s">
        <v>1041</v>
      </c>
      <c r="G278" s="112" t="s">
        <v>1294</v>
      </c>
      <c r="H278" s="112" t="s">
        <v>1295</v>
      </c>
      <c r="I278" s="112" t="s">
        <v>21624</v>
      </c>
      <c r="J278" s="112">
        <v>9082098</v>
      </c>
      <c r="K278" s="112" t="s">
        <v>1024</v>
      </c>
      <c r="L278" s="112" t="s">
        <v>285</v>
      </c>
      <c r="M278" s="112" t="s">
        <v>21625</v>
      </c>
      <c r="N278" s="112" t="s">
        <v>21626</v>
      </c>
      <c r="O278" s="112" t="s">
        <v>21627</v>
      </c>
      <c r="P278" s="112">
        <v>50919149</v>
      </c>
      <c r="Q278" s="112" t="s">
        <v>21628</v>
      </c>
      <c r="R278" s="112" t="s">
        <v>21629</v>
      </c>
      <c r="S278" s="112" t="s">
        <v>21630</v>
      </c>
      <c r="T278" s="112" t="s">
        <v>1031</v>
      </c>
      <c r="U278" s="112" t="s">
        <v>4353</v>
      </c>
      <c r="V278" s="112" t="s">
        <v>4</v>
      </c>
      <c r="W278" s="112" t="s">
        <v>19690</v>
      </c>
      <c r="X278" s="112">
        <v>1600</v>
      </c>
      <c r="Y278" s="112" t="s">
        <v>19691</v>
      </c>
      <c r="Z278" s="112">
        <v>6810</v>
      </c>
      <c r="AA278" s="112" t="s">
        <v>19692</v>
      </c>
    </row>
    <row r="279" spans="1:27">
      <c r="A279" s="112" t="s">
        <v>7725</v>
      </c>
      <c r="B279" s="112" t="s">
        <v>21631</v>
      </c>
      <c r="C279" s="112" t="s">
        <v>21632</v>
      </c>
      <c r="D279" s="112" t="s">
        <v>911</v>
      </c>
      <c r="E279" s="112" t="s">
        <v>1018</v>
      </c>
      <c r="F279" s="112" t="s">
        <v>1041</v>
      </c>
      <c r="G279" s="112" t="s">
        <v>1294</v>
      </c>
      <c r="H279" s="112" t="s">
        <v>1295</v>
      </c>
      <c r="I279" s="112" t="s">
        <v>21633</v>
      </c>
      <c r="J279" s="112">
        <v>9082103</v>
      </c>
      <c r="K279" s="112" t="s">
        <v>1024</v>
      </c>
      <c r="L279" s="112" t="s">
        <v>285</v>
      </c>
      <c r="M279" s="112" t="s">
        <v>21634</v>
      </c>
      <c r="N279" s="112" t="s">
        <v>21635</v>
      </c>
      <c r="O279" s="112" t="s">
        <v>21636</v>
      </c>
      <c r="P279" s="112">
        <v>1234092590</v>
      </c>
      <c r="Q279" s="112" t="s">
        <v>21637</v>
      </c>
      <c r="R279" s="112" t="s">
        <v>21638</v>
      </c>
      <c r="S279" s="112" t="s">
        <v>21639</v>
      </c>
      <c r="T279" s="112" t="s">
        <v>4251</v>
      </c>
      <c r="U279" s="112" t="s">
        <v>4252</v>
      </c>
      <c r="V279" s="112" t="s">
        <v>4</v>
      </c>
      <c r="W279" s="112" t="s">
        <v>19690</v>
      </c>
      <c r="X279" s="112">
        <v>1600</v>
      </c>
      <c r="Y279" s="112" t="s">
        <v>19691</v>
      </c>
      <c r="Z279" s="112">
        <v>6810</v>
      </c>
      <c r="AA279" s="112" t="s">
        <v>19692</v>
      </c>
    </row>
    <row r="280" spans="1:27">
      <c r="A280" s="113">
        <v>45751</v>
      </c>
      <c r="B280" s="112" t="s">
        <v>21640</v>
      </c>
      <c r="C280" s="112" t="s">
        <v>21641</v>
      </c>
      <c r="D280" s="112" t="s">
        <v>911</v>
      </c>
      <c r="E280" s="112" t="s">
        <v>1018</v>
      </c>
      <c r="F280" s="112" t="s">
        <v>1041</v>
      </c>
      <c r="G280" s="112" t="s">
        <v>1294</v>
      </c>
      <c r="H280" s="112" t="s">
        <v>1295</v>
      </c>
      <c r="I280" s="112" t="s">
        <v>21642</v>
      </c>
      <c r="J280" s="112">
        <v>9082108</v>
      </c>
      <c r="K280" s="112" t="s">
        <v>6222</v>
      </c>
      <c r="L280" s="112" t="s">
        <v>285</v>
      </c>
      <c r="M280" s="112" t="s">
        <v>21643</v>
      </c>
      <c r="N280" s="112" t="s">
        <v>1446</v>
      </c>
      <c r="O280" s="112" t="s">
        <v>1446</v>
      </c>
      <c r="P280" s="112">
        <v>80197929</v>
      </c>
      <c r="Q280" s="112" t="s">
        <v>21644</v>
      </c>
      <c r="R280" s="112" t="s">
        <v>21645</v>
      </c>
      <c r="S280" s="112" t="s">
        <v>21646</v>
      </c>
      <c r="T280" s="112" t="s">
        <v>1031</v>
      </c>
      <c r="U280" s="112" t="s">
        <v>2954</v>
      </c>
      <c r="V280" s="112" t="s">
        <v>4</v>
      </c>
      <c r="W280" s="112" t="s">
        <v>19690</v>
      </c>
      <c r="X280" s="112">
        <v>1600</v>
      </c>
      <c r="Y280" s="112" t="s">
        <v>19691</v>
      </c>
      <c r="Z280" s="112">
        <v>6810</v>
      </c>
      <c r="AA280" s="112" t="s">
        <v>19692</v>
      </c>
    </row>
    <row r="281" spans="1:27">
      <c r="A281" s="112" t="s">
        <v>21647</v>
      </c>
      <c r="B281" s="112" t="s">
        <v>21648</v>
      </c>
      <c r="C281" s="112" t="s">
        <v>21649</v>
      </c>
      <c r="D281" s="112" t="s">
        <v>911</v>
      </c>
      <c r="E281" s="112" t="s">
        <v>1018</v>
      </c>
      <c r="F281" s="112" t="s">
        <v>1041</v>
      </c>
      <c r="G281" s="112" t="s">
        <v>1294</v>
      </c>
      <c r="H281" s="112" t="s">
        <v>1295</v>
      </c>
      <c r="I281" s="112" t="s">
        <v>21650</v>
      </c>
      <c r="J281" s="112">
        <v>9082115</v>
      </c>
      <c r="K281" s="112" t="s">
        <v>1202</v>
      </c>
      <c r="L281" s="112" t="s">
        <v>285</v>
      </c>
      <c r="M281" s="112" t="s">
        <v>21651</v>
      </c>
      <c r="N281" s="112" t="s">
        <v>21652</v>
      </c>
      <c r="O281" s="112" t="s">
        <v>21653</v>
      </c>
      <c r="P281" s="112">
        <v>1045693722</v>
      </c>
      <c r="Q281" s="112" t="s">
        <v>21654</v>
      </c>
      <c r="R281" s="112" t="s">
        <v>21655</v>
      </c>
      <c r="S281" s="112" t="s">
        <v>21656</v>
      </c>
      <c r="T281" s="112" t="s">
        <v>21657</v>
      </c>
      <c r="U281" s="112" t="s">
        <v>7142</v>
      </c>
      <c r="V281" s="112" t="s">
        <v>4</v>
      </c>
      <c r="W281" s="112" t="s">
        <v>19690</v>
      </c>
      <c r="X281" s="112">
        <v>1600</v>
      </c>
      <c r="Y281" s="112" t="s">
        <v>19691</v>
      </c>
      <c r="Z281" s="112">
        <v>6810</v>
      </c>
      <c r="AA281" s="112" t="s">
        <v>19692</v>
      </c>
    </row>
    <row r="282" spans="1:27">
      <c r="A282" s="112" t="s">
        <v>6953</v>
      </c>
      <c r="B282" s="112" t="s">
        <v>21658</v>
      </c>
      <c r="C282" s="112" t="s">
        <v>21659</v>
      </c>
      <c r="D282" s="112" t="s">
        <v>911</v>
      </c>
      <c r="E282" s="112" t="s">
        <v>1018</v>
      </c>
      <c r="F282" s="112" t="s">
        <v>1041</v>
      </c>
      <c r="G282" s="112" t="s">
        <v>1294</v>
      </c>
      <c r="H282" s="112" t="s">
        <v>1295</v>
      </c>
      <c r="I282" s="112" t="s">
        <v>21660</v>
      </c>
      <c r="J282" s="112">
        <v>9082167</v>
      </c>
      <c r="K282" s="112" t="s">
        <v>11362</v>
      </c>
      <c r="L282" s="112" t="s">
        <v>285</v>
      </c>
      <c r="M282" s="112" t="s">
        <v>21661</v>
      </c>
      <c r="N282" s="112" t="s">
        <v>1446</v>
      </c>
      <c r="O282" s="112" t="s">
        <v>1446</v>
      </c>
      <c r="P282" s="112">
        <v>72218764</v>
      </c>
      <c r="Q282" s="112" t="s">
        <v>21662</v>
      </c>
      <c r="R282" s="112" t="s">
        <v>21663</v>
      </c>
      <c r="S282" s="112" t="s">
        <v>21664</v>
      </c>
      <c r="T282" s="112" t="s">
        <v>1423</v>
      </c>
      <c r="U282" s="112" t="s">
        <v>5998</v>
      </c>
      <c r="V282" s="112" t="s">
        <v>4</v>
      </c>
      <c r="W282" s="112" t="s">
        <v>19690</v>
      </c>
      <c r="X282" s="112">
        <v>1600</v>
      </c>
      <c r="Y282" s="112" t="s">
        <v>19691</v>
      </c>
      <c r="Z282" s="112">
        <v>6810</v>
      </c>
      <c r="AA282" s="112" t="s">
        <v>19692</v>
      </c>
    </row>
    <row r="283" spans="1:27">
      <c r="A283" s="112" t="s">
        <v>21164</v>
      </c>
      <c r="B283" s="112" t="s">
        <v>21665</v>
      </c>
      <c r="C283" s="112" t="s">
        <v>21666</v>
      </c>
      <c r="D283" s="112" t="s">
        <v>414</v>
      </c>
      <c r="E283" s="112" t="s">
        <v>1018</v>
      </c>
      <c r="F283" s="112" t="s">
        <v>1041</v>
      </c>
      <c r="G283" s="112" t="s">
        <v>1294</v>
      </c>
      <c r="H283" s="112" t="s">
        <v>1295</v>
      </c>
      <c r="I283" s="112" t="s">
        <v>21667</v>
      </c>
      <c r="J283" s="112">
        <v>9082168</v>
      </c>
      <c r="K283" s="112" t="s">
        <v>1297</v>
      </c>
      <c r="L283" s="112" t="s">
        <v>742</v>
      </c>
      <c r="M283" s="112" t="s">
        <v>21668</v>
      </c>
      <c r="N283" s="112" t="s">
        <v>21669</v>
      </c>
      <c r="O283" s="112" t="s">
        <v>21670</v>
      </c>
      <c r="P283" s="112">
        <v>72293895</v>
      </c>
      <c r="Q283" s="112" t="s">
        <v>19686</v>
      </c>
      <c r="R283" s="112" t="s">
        <v>21671</v>
      </c>
      <c r="S283" s="112" t="s">
        <v>19688</v>
      </c>
      <c r="T283" s="112" t="s">
        <v>1031</v>
      </c>
      <c r="U283" s="112" t="s">
        <v>19689</v>
      </c>
      <c r="V283" s="112" t="s">
        <v>4</v>
      </c>
      <c r="W283" s="112" t="s">
        <v>19690</v>
      </c>
      <c r="X283" s="112">
        <v>1600</v>
      </c>
      <c r="Y283" s="112" t="s">
        <v>19691</v>
      </c>
      <c r="Z283" s="112">
        <v>6810</v>
      </c>
      <c r="AA283" s="112" t="s">
        <v>19692</v>
      </c>
    </row>
    <row r="284" spans="1:27">
      <c r="A284" s="112" t="s">
        <v>7563</v>
      </c>
      <c r="B284" s="112" t="s">
        <v>21672</v>
      </c>
      <c r="C284" s="112" t="s">
        <v>21673</v>
      </c>
      <c r="D284" s="112" t="s">
        <v>911</v>
      </c>
      <c r="E284" s="112" t="s">
        <v>1018</v>
      </c>
      <c r="F284" s="112" t="s">
        <v>1041</v>
      </c>
      <c r="G284" s="112" t="s">
        <v>1294</v>
      </c>
      <c r="H284" s="112" t="s">
        <v>1295</v>
      </c>
      <c r="I284" s="112" t="s">
        <v>21674</v>
      </c>
      <c r="J284" s="112">
        <v>9082171</v>
      </c>
      <c r="K284" s="112" t="s">
        <v>19225</v>
      </c>
      <c r="L284" s="112" t="s">
        <v>285</v>
      </c>
      <c r="M284" s="112" t="s">
        <v>21675</v>
      </c>
      <c r="N284" s="112" t="s">
        <v>21676</v>
      </c>
      <c r="O284" s="112" t="s">
        <v>21677</v>
      </c>
      <c r="P284" s="112">
        <v>52454453</v>
      </c>
      <c r="Q284" s="112" t="s">
        <v>21678</v>
      </c>
      <c r="R284" s="112" t="s">
        <v>21679</v>
      </c>
      <c r="S284" s="112" t="s">
        <v>21680</v>
      </c>
      <c r="T284" s="112" t="s">
        <v>1384</v>
      </c>
      <c r="U284" s="112" t="s">
        <v>20061</v>
      </c>
      <c r="V284" s="112" t="s">
        <v>4</v>
      </c>
      <c r="W284" s="112" t="s">
        <v>19690</v>
      </c>
      <c r="X284" s="112">
        <v>1600</v>
      </c>
      <c r="Y284" s="112" t="s">
        <v>19691</v>
      </c>
      <c r="Z284" s="112">
        <v>6810</v>
      </c>
      <c r="AA284" s="112" t="s">
        <v>19692</v>
      </c>
    </row>
    <row r="285" spans="1:27">
      <c r="A285" s="112" t="s">
        <v>7563</v>
      </c>
      <c r="B285" s="112" t="s">
        <v>21681</v>
      </c>
      <c r="C285" s="112" t="s">
        <v>21682</v>
      </c>
      <c r="D285" s="112" t="s">
        <v>911</v>
      </c>
      <c r="E285" s="112" t="s">
        <v>1018</v>
      </c>
      <c r="F285" s="112" t="s">
        <v>1041</v>
      </c>
      <c r="G285" s="112" t="s">
        <v>1294</v>
      </c>
      <c r="H285" s="112" t="s">
        <v>1295</v>
      </c>
      <c r="I285" s="112" t="s">
        <v>21683</v>
      </c>
      <c r="J285" s="112">
        <v>9082178</v>
      </c>
      <c r="K285" s="112" t="s">
        <v>1024</v>
      </c>
      <c r="L285" s="112" t="s">
        <v>285</v>
      </c>
      <c r="M285" s="112" t="s">
        <v>21684</v>
      </c>
      <c r="N285" s="112" t="s">
        <v>21685</v>
      </c>
      <c r="O285" s="112" t="s">
        <v>21686</v>
      </c>
      <c r="P285" s="112">
        <v>1043874315</v>
      </c>
      <c r="Q285" s="112" t="s">
        <v>21687</v>
      </c>
      <c r="R285" s="112" t="s">
        <v>21688</v>
      </c>
      <c r="S285" s="112" t="s">
        <v>21689</v>
      </c>
      <c r="T285" s="112" t="s">
        <v>1031</v>
      </c>
      <c r="U285" s="112" t="s">
        <v>5800</v>
      </c>
      <c r="V285" s="112" t="s">
        <v>4</v>
      </c>
      <c r="W285" s="112" t="s">
        <v>19690</v>
      </c>
      <c r="X285" s="112">
        <v>1600</v>
      </c>
      <c r="Y285" s="112" t="s">
        <v>19691</v>
      </c>
      <c r="Z285" s="112">
        <v>6810</v>
      </c>
      <c r="AA285" s="112" t="s">
        <v>19692</v>
      </c>
    </row>
    <row r="286" spans="1:27">
      <c r="A286" s="113">
        <v>45272</v>
      </c>
      <c r="B286" s="112" t="s">
        <v>21690</v>
      </c>
      <c r="C286" s="112" t="s">
        <v>21691</v>
      </c>
      <c r="D286" s="112" t="s">
        <v>911</v>
      </c>
      <c r="E286" s="112" t="s">
        <v>1018</v>
      </c>
      <c r="F286" s="112" t="s">
        <v>1041</v>
      </c>
      <c r="G286" s="112" t="s">
        <v>1294</v>
      </c>
      <c r="H286" s="112" t="s">
        <v>1295</v>
      </c>
      <c r="I286" s="112" t="s">
        <v>21692</v>
      </c>
      <c r="J286" s="112">
        <v>9082125</v>
      </c>
      <c r="K286" s="112" t="s">
        <v>1024</v>
      </c>
      <c r="L286" s="112" t="s">
        <v>285</v>
      </c>
      <c r="M286" s="112" t="s">
        <v>21693</v>
      </c>
      <c r="N286" s="112" t="s">
        <v>1446</v>
      </c>
      <c r="O286" s="112" t="s">
        <v>1446</v>
      </c>
      <c r="P286" s="112">
        <v>32877101</v>
      </c>
      <c r="Q286" s="112" t="s">
        <v>21694</v>
      </c>
      <c r="R286" s="112" t="s">
        <v>21695</v>
      </c>
      <c r="S286" s="112" t="s">
        <v>21696</v>
      </c>
      <c r="T286" s="112" t="s">
        <v>1031</v>
      </c>
      <c r="U286" s="112" t="s">
        <v>18784</v>
      </c>
      <c r="V286" s="112" t="s">
        <v>4</v>
      </c>
      <c r="W286" s="112" t="s">
        <v>19690</v>
      </c>
      <c r="X286" s="112">
        <v>1600</v>
      </c>
      <c r="Y286" s="112" t="s">
        <v>19691</v>
      </c>
      <c r="Z286" s="112">
        <v>6810</v>
      </c>
      <c r="AA286" s="112" t="s">
        <v>19692</v>
      </c>
    </row>
    <row r="287" spans="1:27">
      <c r="A287" s="113">
        <v>44938</v>
      </c>
      <c r="B287" s="112" t="s">
        <v>21697</v>
      </c>
      <c r="C287" s="112" t="s">
        <v>21698</v>
      </c>
      <c r="D287" s="112" t="s">
        <v>911</v>
      </c>
      <c r="E287" s="112" t="s">
        <v>1018</v>
      </c>
      <c r="F287" s="112" t="s">
        <v>1041</v>
      </c>
      <c r="G287" s="112" t="s">
        <v>1294</v>
      </c>
      <c r="H287" s="112" t="s">
        <v>1295</v>
      </c>
      <c r="I287" s="112" t="s">
        <v>21699</v>
      </c>
      <c r="J287" s="112">
        <v>9082189</v>
      </c>
      <c r="K287" s="112" t="s">
        <v>1024</v>
      </c>
      <c r="L287" s="112" t="s">
        <v>285</v>
      </c>
      <c r="M287" s="112" t="s">
        <v>21700</v>
      </c>
      <c r="N287" s="112" t="s">
        <v>1446</v>
      </c>
      <c r="O287" s="112" t="s">
        <v>1446</v>
      </c>
      <c r="P287" s="112">
        <v>9197066</v>
      </c>
      <c r="Q287" s="112" t="s">
        <v>21701</v>
      </c>
      <c r="R287" s="112" t="s">
        <v>21702</v>
      </c>
      <c r="S287" s="112" t="s">
        <v>21703</v>
      </c>
      <c r="T287" s="112" t="s">
        <v>1031</v>
      </c>
      <c r="U287" s="112" t="s">
        <v>4353</v>
      </c>
      <c r="V287" s="112" t="s">
        <v>4</v>
      </c>
      <c r="W287" s="112" t="s">
        <v>19690</v>
      </c>
      <c r="X287" s="112">
        <v>1600</v>
      </c>
      <c r="Y287" s="112" t="s">
        <v>19691</v>
      </c>
      <c r="Z287" s="112">
        <v>6810</v>
      </c>
      <c r="AA287" s="112" t="s">
        <v>19692</v>
      </c>
    </row>
    <row r="288" spans="1:27">
      <c r="A288" s="112" t="s">
        <v>6029</v>
      </c>
      <c r="B288" s="112" t="s">
        <v>21704</v>
      </c>
      <c r="C288" s="112" t="s">
        <v>21705</v>
      </c>
      <c r="D288" s="112" t="s">
        <v>911</v>
      </c>
      <c r="E288" s="112" t="s">
        <v>1018</v>
      </c>
      <c r="F288" s="112" t="s">
        <v>1041</v>
      </c>
      <c r="G288" s="112" t="s">
        <v>1294</v>
      </c>
      <c r="H288" s="112" t="s">
        <v>1295</v>
      </c>
      <c r="I288" s="112" t="s">
        <v>21706</v>
      </c>
      <c r="J288" s="112">
        <v>9081969</v>
      </c>
      <c r="K288" s="112" t="s">
        <v>1202</v>
      </c>
      <c r="L288" s="112" t="s">
        <v>21707</v>
      </c>
      <c r="M288" s="112" t="s">
        <v>21708</v>
      </c>
      <c r="N288" s="112" t="s">
        <v>21709</v>
      </c>
      <c r="O288" s="112" t="s">
        <v>21710</v>
      </c>
      <c r="P288" s="112">
        <v>1108762472</v>
      </c>
      <c r="Q288" s="112" t="s">
        <v>21711</v>
      </c>
      <c r="R288" s="112" t="s">
        <v>21712</v>
      </c>
      <c r="S288" s="112" t="s">
        <v>21713</v>
      </c>
      <c r="T288" s="112" t="s">
        <v>1031</v>
      </c>
      <c r="U288" s="112" t="s">
        <v>5998</v>
      </c>
      <c r="V288" s="112" t="s">
        <v>4</v>
      </c>
      <c r="W288" s="112" t="s">
        <v>19690</v>
      </c>
      <c r="X288" s="112">
        <v>1600</v>
      </c>
      <c r="Y288" s="112" t="s">
        <v>19691</v>
      </c>
      <c r="Z288" s="112">
        <v>6810</v>
      </c>
      <c r="AA288" s="112" t="s">
        <v>19692</v>
      </c>
    </row>
    <row r="289" spans="1:27">
      <c r="A289" s="112" t="s">
        <v>21549</v>
      </c>
      <c r="B289" s="112" t="s">
        <v>21714</v>
      </c>
      <c r="C289" s="112" t="s">
        <v>21715</v>
      </c>
      <c r="D289" s="112" t="s">
        <v>911</v>
      </c>
      <c r="E289" s="112" t="s">
        <v>1114</v>
      </c>
      <c r="F289" s="112" t="s">
        <v>1115</v>
      </c>
      <c r="G289" s="112" t="s">
        <v>1488</v>
      </c>
      <c r="H289" s="112" t="s">
        <v>1117</v>
      </c>
      <c r="I289" s="112" t="s">
        <v>21716</v>
      </c>
      <c r="J289" s="112">
        <v>9082016</v>
      </c>
      <c r="K289" s="112" t="s">
        <v>21553</v>
      </c>
      <c r="L289" s="112" t="s">
        <v>911</v>
      </c>
      <c r="M289" s="112" t="s">
        <v>21717</v>
      </c>
      <c r="N289" s="112" t="s">
        <v>21718</v>
      </c>
      <c r="O289" s="112" t="s">
        <v>21719</v>
      </c>
      <c r="P289" s="112">
        <v>1044626404</v>
      </c>
      <c r="Q289" s="112" t="s">
        <v>21720</v>
      </c>
      <c r="R289" s="112" t="s">
        <v>21721</v>
      </c>
      <c r="S289" s="112" t="s">
        <v>21722</v>
      </c>
      <c r="T289" s="112" t="s">
        <v>2066</v>
      </c>
      <c r="U289" s="112" t="s">
        <v>5800</v>
      </c>
      <c r="V289" s="112" t="s">
        <v>4</v>
      </c>
      <c r="W289" s="112" t="s">
        <v>19690</v>
      </c>
      <c r="X289" s="112">
        <v>1600</v>
      </c>
      <c r="Y289" s="112" t="s">
        <v>19691</v>
      </c>
      <c r="Z289" s="112">
        <v>6810</v>
      </c>
      <c r="AA289" s="112" t="s">
        <v>19692</v>
      </c>
    </row>
    <row r="290" spans="1:27">
      <c r="A290" s="113">
        <v>45904</v>
      </c>
      <c r="B290" s="112" t="s">
        <v>21723</v>
      </c>
      <c r="C290" s="112" t="s">
        <v>21724</v>
      </c>
      <c r="D290" s="112" t="s">
        <v>911</v>
      </c>
      <c r="E290" s="112" t="s">
        <v>1114</v>
      </c>
      <c r="F290" s="112" t="s">
        <v>1115</v>
      </c>
      <c r="G290" s="112" t="s">
        <v>1488</v>
      </c>
      <c r="H290" s="112" t="s">
        <v>1117</v>
      </c>
      <c r="I290" s="112" t="s">
        <v>21725</v>
      </c>
      <c r="J290" s="112">
        <v>9082033</v>
      </c>
      <c r="K290" s="112" t="s">
        <v>1377</v>
      </c>
      <c r="L290" s="112" t="s">
        <v>285</v>
      </c>
      <c r="M290" s="112" t="s">
        <v>21726</v>
      </c>
      <c r="N290" s="112" t="s">
        <v>21727</v>
      </c>
      <c r="O290" s="112" t="s">
        <v>21728</v>
      </c>
      <c r="P290" s="112">
        <v>1048212242</v>
      </c>
      <c r="Q290" s="112" t="s">
        <v>21729</v>
      </c>
      <c r="R290" s="112" t="s">
        <v>21730</v>
      </c>
      <c r="S290" s="112" t="s">
        <v>21731</v>
      </c>
      <c r="T290" s="112" t="s">
        <v>1127</v>
      </c>
      <c r="U290" s="112" t="s">
        <v>4353</v>
      </c>
      <c r="V290" s="112" t="s">
        <v>4</v>
      </c>
      <c r="W290" s="112" t="s">
        <v>19690</v>
      </c>
      <c r="X290" s="112">
        <v>1600</v>
      </c>
      <c r="Y290" s="112" t="s">
        <v>19691</v>
      </c>
      <c r="Z290" s="112">
        <v>6810</v>
      </c>
      <c r="AA290" s="112" t="s">
        <v>19692</v>
      </c>
    </row>
    <row r="291" spans="1:27">
      <c r="A291" s="112" t="s">
        <v>7511</v>
      </c>
      <c r="B291" s="112" t="s">
        <v>21732</v>
      </c>
      <c r="C291" s="112" t="s">
        <v>21733</v>
      </c>
      <c r="D291" s="112" t="s">
        <v>911</v>
      </c>
      <c r="E291" s="112" t="s">
        <v>1114</v>
      </c>
      <c r="F291" s="112" t="s">
        <v>1115</v>
      </c>
      <c r="G291" s="112" t="s">
        <v>1488</v>
      </c>
      <c r="H291" s="112" t="s">
        <v>1117</v>
      </c>
      <c r="I291" s="112" t="s">
        <v>21734</v>
      </c>
      <c r="J291" s="112">
        <v>9082046</v>
      </c>
      <c r="K291" s="112" t="s">
        <v>21735</v>
      </c>
      <c r="L291" s="112" t="s">
        <v>285</v>
      </c>
      <c r="M291" s="112" t="s">
        <v>21736</v>
      </c>
      <c r="N291" s="112" t="s">
        <v>1446</v>
      </c>
      <c r="O291" s="112" t="s">
        <v>1446</v>
      </c>
      <c r="P291" s="112">
        <v>32736200</v>
      </c>
      <c r="Q291" s="112" t="s">
        <v>21737</v>
      </c>
      <c r="R291" s="112" t="s">
        <v>21738</v>
      </c>
      <c r="S291" s="112" t="s">
        <v>21739</v>
      </c>
      <c r="T291" s="112" t="s">
        <v>2301</v>
      </c>
      <c r="U291" s="112" t="s">
        <v>8602</v>
      </c>
      <c r="V291" s="112" t="s">
        <v>4</v>
      </c>
      <c r="W291" s="112" t="s">
        <v>19690</v>
      </c>
      <c r="X291" s="112">
        <v>1600</v>
      </c>
      <c r="Y291" s="112" t="s">
        <v>19691</v>
      </c>
      <c r="Z291" s="112">
        <v>6810</v>
      </c>
      <c r="AA291" s="112" t="s">
        <v>19692</v>
      </c>
    </row>
    <row r="292" spans="1:27">
      <c r="A292" s="112" t="s">
        <v>488</v>
      </c>
      <c r="B292" s="112" t="s">
        <v>21740</v>
      </c>
      <c r="C292" s="112" t="s">
        <v>21741</v>
      </c>
      <c r="D292" s="112" t="s">
        <v>911</v>
      </c>
      <c r="E292" s="112" t="s">
        <v>1114</v>
      </c>
      <c r="F292" s="112" t="s">
        <v>1115</v>
      </c>
      <c r="G292" s="112" t="s">
        <v>1488</v>
      </c>
      <c r="H292" s="112" t="s">
        <v>1117</v>
      </c>
      <c r="I292" s="112" t="s">
        <v>21742</v>
      </c>
      <c r="J292" s="112">
        <v>9082143</v>
      </c>
      <c r="K292" s="112" t="s">
        <v>1377</v>
      </c>
      <c r="L292" s="112" t="s">
        <v>285</v>
      </c>
      <c r="M292" s="112" t="s">
        <v>21743</v>
      </c>
      <c r="N292" s="112" t="s">
        <v>21744</v>
      </c>
      <c r="O292" s="112" t="s">
        <v>21745</v>
      </c>
      <c r="P292" s="112">
        <v>1104009050</v>
      </c>
      <c r="Q292" s="112" t="s">
        <v>21746</v>
      </c>
      <c r="R292" s="112" t="s">
        <v>21747</v>
      </c>
      <c r="S292" s="112" t="s">
        <v>21748</v>
      </c>
      <c r="T292" s="112" t="s">
        <v>2066</v>
      </c>
      <c r="U292" s="112" t="s">
        <v>20051</v>
      </c>
      <c r="V292" s="112" t="s">
        <v>4</v>
      </c>
      <c r="W292" s="112" t="s">
        <v>19690</v>
      </c>
      <c r="X292" s="112">
        <v>1600</v>
      </c>
      <c r="Y292" s="112" t="s">
        <v>19691</v>
      </c>
      <c r="Z292" s="112">
        <v>6810</v>
      </c>
      <c r="AA292" s="112" t="s">
        <v>19692</v>
      </c>
    </row>
    <row r="293" spans="1:27">
      <c r="A293" s="113">
        <v>45089</v>
      </c>
      <c r="B293" s="112" t="s">
        <v>21749</v>
      </c>
      <c r="C293" s="112" t="s">
        <v>21750</v>
      </c>
      <c r="D293" s="112" t="s">
        <v>911</v>
      </c>
      <c r="E293" s="112" t="s">
        <v>1114</v>
      </c>
      <c r="F293" s="112" t="s">
        <v>1115</v>
      </c>
      <c r="G293" s="112" t="s">
        <v>1488</v>
      </c>
      <c r="H293" s="112" t="s">
        <v>1117</v>
      </c>
      <c r="I293" s="112" t="s">
        <v>21751</v>
      </c>
      <c r="J293" s="112">
        <v>9082146</v>
      </c>
      <c r="K293" s="112" t="s">
        <v>21752</v>
      </c>
      <c r="L293" s="112" t="s">
        <v>285</v>
      </c>
      <c r="M293" s="112" t="s">
        <v>21753</v>
      </c>
      <c r="N293" s="112" t="s">
        <v>21754</v>
      </c>
      <c r="O293" s="112" t="s">
        <v>21755</v>
      </c>
      <c r="P293" s="112">
        <v>1129566480</v>
      </c>
      <c r="Q293" s="112" t="s">
        <v>21756</v>
      </c>
      <c r="R293" s="112" t="s">
        <v>21757</v>
      </c>
      <c r="S293" s="112" t="s">
        <v>21758</v>
      </c>
      <c r="T293" s="112" t="s">
        <v>1127</v>
      </c>
      <c r="U293" s="112" t="s">
        <v>4231</v>
      </c>
      <c r="V293" s="112" t="s">
        <v>4</v>
      </c>
      <c r="W293" s="112" t="s">
        <v>19690</v>
      </c>
      <c r="X293" s="112">
        <v>1600</v>
      </c>
      <c r="Y293" s="112" t="s">
        <v>19691</v>
      </c>
      <c r="Z293" s="112">
        <v>6810</v>
      </c>
      <c r="AA293" s="112" t="s">
        <v>19692</v>
      </c>
    </row>
    <row r="294" spans="1:27">
      <c r="A294" s="112" t="s">
        <v>6713</v>
      </c>
      <c r="B294" s="112" t="s">
        <v>21759</v>
      </c>
      <c r="C294" s="112" t="s">
        <v>21571</v>
      </c>
      <c r="D294" s="112" t="s">
        <v>414</v>
      </c>
      <c r="E294" s="112" t="s">
        <v>1114</v>
      </c>
      <c r="F294" s="112" t="s">
        <v>1115</v>
      </c>
      <c r="G294" s="112" t="s">
        <v>1488</v>
      </c>
      <c r="H294" s="112" t="s">
        <v>1117</v>
      </c>
      <c r="I294" s="112" t="s">
        <v>21760</v>
      </c>
      <c r="J294" s="112">
        <v>9082067</v>
      </c>
      <c r="K294" s="112" t="s">
        <v>1895</v>
      </c>
      <c r="L294" s="112" t="s">
        <v>21761</v>
      </c>
      <c r="M294" s="112" t="s">
        <v>21762</v>
      </c>
      <c r="N294" s="112" t="s">
        <v>21763</v>
      </c>
      <c r="O294" s="112" t="s">
        <v>21764</v>
      </c>
      <c r="P294" s="112">
        <v>72289197</v>
      </c>
      <c r="Q294" s="112" t="s">
        <v>21576</v>
      </c>
      <c r="R294" s="112" t="s">
        <v>21765</v>
      </c>
      <c r="S294" s="112" t="s">
        <v>21578</v>
      </c>
      <c r="T294" s="112" t="s">
        <v>1031</v>
      </c>
      <c r="U294" s="112" t="s">
        <v>11829</v>
      </c>
      <c r="V294" s="112" t="s">
        <v>4</v>
      </c>
      <c r="W294" s="112" t="s">
        <v>19690</v>
      </c>
      <c r="X294" s="112">
        <v>1600</v>
      </c>
      <c r="Y294" s="112" t="s">
        <v>19691</v>
      </c>
      <c r="Z294" s="112">
        <v>6810</v>
      </c>
      <c r="AA294" s="112" t="s">
        <v>19692</v>
      </c>
    </row>
    <row r="295" spans="1:27">
      <c r="A295" s="113">
        <v>45569</v>
      </c>
      <c r="B295" s="112" t="s">
        <v>21766</v>
      </c>
      <c r="C295" s="112" t="s">
        <v>21767</v>
      </c>
      <c r="D295" s="112" t="s">
        <v>911</v>
      </c>
      <c r="E295" s="112" t="s">
        <v>1114</v>
      </c>
      <c r="F295" s="112" t="s">
        <v>1115</v>
      </c>
      <c r="G295" s="112" t="s">
        <v>1488</v>
      </c>
      <c r="H295" s="112" t="s">
        <v>1117</v>
      </c>
      <c r="I295" s="112" t="s">
        <v>21768</v>
      </c>
      <c r="J295" s="112">
        <v>9082071</v>
      </c>
      <c r="K295" s="112" t="s">
        <v>21752</v>
      </c>
      <c r="L295" s="112" t="s">
        <v>285</v>
      </c>
      <c r="M295" s="112" t="s">
        <v>21769</v>
      </c>
      <c r="N295" s="112" t="s">
        <v>1446</v>
      </c>
      <c r="O295" s="112" t="s">
        <v>1446</v>
      </c>
      <c r="P295" s="112">
        <v>1067964372</v>
      </c>
      <c r="Q295" s="112" t="s">
        <v>21770</v>
      </c>
      <c r="R295" s="112" t="s">
        <v>21771</v>
      </c>
      <c r="S295" s="112" t="s">
        <v>21772</v>
      </c>
      <c r="T295" s="112" t="s">
        <v>1127</v>
      </c>
      <c r="U295" s="112" t="s">
        <v>20061</v>
      </c>
      <c r="V295" s="112" t="s">
        <v>4</v>
      </c>
      <c r="W295" s="112" t="s">
        <v>19690</v>
      </c>
      <c r="X295" s="112">
        <v>1600</v>
      </c>
      <c r="Y295" s="112" t="s">
        <v>19691</v>
      </c>
      <c r="Z295" s="112">
        <v>6810</v>
      </c>
      <c r="AA295" s="112" t="s">
        <v>19692</v>
      </c>
    </row>
    <row r="296" spans="1:27">
      <c r="A296" s="112" t="s">
        <v>6713</v>
      </c>
      <c r="B296" s="112" t="s">
        <v>21773</v>
      </c>
      <c r="C296" s="112" t="s">
        <v>21774</v>
      </c>
      <c r="D296" s="112" t="s">
        <v>911</v>
      </c>
      <c r="E296" s="112" t="s">
        <v>1018</v>
      </c>
      <c r="F296" s="112" t="s">
        <v>1041</v>
      </c>
      <c r="G296" s="112" t="s">
        <v>1294</v>
      </c>
      <c r="H296" s="112" t="s">
        <v>1295</v>
      </c>
      <c r="I296" s="112" t="s">
        <v>21775</v>
      </c>
      <c r="J296" s="112">
        <v>9082156</v>
      </c>
      <c r="K296" s="112" t="s">
        <v>1024</v>
      </c>
      <c r="L296" s="112" t="s">
        <v>285</v>
      </c>
      <c r="M296" s="112" t="s">
        <v>21776</v>
      </c>
      <c r="N296" s="112" t="s">
        <v>1446</v>
      </c>
      <c r="O296" s="112" t="s">
        <v>1446</v>
      </c>
      <c r="P296" s="112">
        <v>1140850412</v>
      </c>
      <c r="Q296" s="112" t="s">
        <v>21777</v>
      </c>
      <c r="R296" s="112" t="s">
        <v>21778</v>
      </c>
      <c r="S296" s="112" t="s">
        <v>21779</v>
      </c>
      <c r="T296" s="112" t="s">
        <v>1031</v>
      </c>
      <c r="U296" s="112" t="s">
        <v>5800</v>
      </c>
      <c r="V296" s="112" t="s">
        <v>4</v>
      </c>
      <c r="W296" s="112" t="s">
        <v>19690</v>
      </c>
      <c r="X296" s="112">
        <v>1600</v>
      </c>
      <c r="Y296" s="112" t="s">
        <v>19691</v>
      </c>
      <c r="Z296" s="112">
        <v>6810</v>
      </c>
      <c r="AA296" s="112" t="s">
        <v>19692</v>
      </c>
    </row>
    <row r="297" spans="1:27">
      <c r="A297" s="112" t="s">
        <v>21780</v>
      </c>
      <c r="B297" s="112" t="s">
        <v>21781</v>
      </c>
      <c r="C297" s="112" t="s">
        <v>21782</v>
      </c>
      <c r="D297" s="112" t="s">
        <v>911</v>
      </c>
      <c r="E297" s="112" t="s">
        <v>1018</v>
      </c>
      <c r="F297" s="112" t="s">
        <v>1041</v>
      </c>
      <c r="G297" s="112" t="s">
        <v>1294</v>
      </c>
      <c r="H297" s="112" t="s">
        <v>1295</v>
      </c>
      <c r="I297" s="112" t="s">
        <v>21783</v>
      </c>
      <c r="J297" s="112">
        <v>9082089</v>
      </c>
      <c r="K297" s="112" t="s">
        <v>1024</v>
      </c>
      <c r="L297" s="112" t="s">
        <v>285</v>
      </c>
      <c r="M297" s="112" t="s">
        <v>21784</v>
      </c>
      <c r="N297" s="112" t="s">
        <v>21785</v>
      </c>
      <c r="O297" s="112" t="s">
        <v>21786</v>
      </c>
      <c r="P297" s="112">
        <v>52484409</v>
      </c>
      <c r="Q297" s="112" t="s">
        <v>21787</v>
      </c>
      <c r="R297" s="112" t="s">
        <v>21788</v>
      </c>
      <c r="S297" s="112" t="s">
        <v>21789</v>
      </c>
      <c r="T297" s="112" t="s">
        <v>1031</v>
      </c>
      <c r="U297" s="112" t="s">
        <v>21790</v>
      </c>
      <c r="V297" s="112" t="s">
        <v>4</v>
      </c>
      <c r="W297" s="112" t="s">
        <v>19690</v>
      </c>
      <c r="X297" s="112">
        <v>1600</v>
      </c>
      <c r="Y297" s="112" t="s">
        <v>19691</v>
      </c>
      <c r="Z297" s="112">
        <v>6810</v>
      </c>
      <c r="AA297" s="112" t="s">
        <v>19692</v>
      </c>
    </row>
    <row r="298" spans="1:27">
      <c r="A298" s="112" t="s">
        <v>7511</v>
      </c>
      <c r="B298" s="112" t="s">
        <v>21791</v>
      </c>
      <c r="C298" s="112" t="s">
        <v>21792</v>
      </c>
      <c r="D298" s="112" t="s">
        <v>911</v>
      </c>
      <c r="E298" s="112" t="s">
        <v>1018</v>
      </c>
      <c r="F298" s="112" t="s">
        <v>1041</v>
      </c>
      <c r="G298" s="112" t="s">
        <v>1294</v>
      </c>
      <c r="H298" s="112" t="s">
        <v>1295</v>
      </c>
      <c r="I298" s="112" t="s">
        <v>21793</v>
      </c>
      <c r="J298" s="112">
        <v>9082091</v>
      </c>
      <c r="K298" s="112" t="s">
        <v>1024</v>
      </c>
      <c r="L298" s="112" t="s">
        <v>20891</v>
      </c>
      <c r="M298" s="112" t="s">
        <v>21794</v>
      </c>
      <c r="N298" s="112" t="s">
        <v>21795</v>
      </c>
      <c r="O298" s="112" t="s">
        <v>21796</v>
      </c>
      <c r="P298" s="112">
        <v>50898070</v>
      </c>
      <c r="Q298" s="112" t="s">
        <v>21797</v>
      </c>
      <c r="R298" s="112" t="s">
        <v>21798</v>
      </c>
      <c r="S298" s="112" t="s">
        <v>21799</v>
      </c>
      <c r="T298" s="112" t="s">
        <v>20816</v>
      </c>
      <c r="U298" s="112" t="s">
        <v>19901</v>
      </c>
      <c r="V298" s="112" t="s">
        <v>4</v>
      </c>
      <c r="W298" s="112" t="s">
        <v>19690</v>
      </c>
      <c r="X298" s="112">
        <v>1600</v>
      </c>
      <c r="Y298" s="112" t="s">
        <v>19691</v>
      </c>
      <c r="Z298" s="112">
        <v>6810</v>
      </c>
      <c r="AA298" s="112" t="s">
        <v>19692</v>
      </c>
    </row>
    <row r="299" spans="1:27">
      <c r="A299" s="113">
        <v>45028</v>
      </c>
      <c r="B299" s="112" t="s">
        <v>21800</v>
      </c>
      <c r="C299" s="112" t="s">
        <v>21801</v>
      </c>
      <c r="D299" s="112" t="s">
        <v>911</v>
      </c>
      <c r="E299" s="112" t="s">
        <v>1018</v>
      </c>
      <c r="F299" s="112" t="s">
        <v>1041</v>
      </c>
      <c r="G299" s="112" t="s">
        <v>1294</v>
      </c>
      <c r="H299" s="112" t="s">
        <v>1295</v>
      </c>
      <c r="I299" s="112" t="s">
        <v>21802</v>
      </c>
      <c r="J299" s="112">
        <v>9082162</v>
      </c>
      <c r="K299" s="112" t="s">
        <v>7897</v>
      </c>
      <c r="L299" s="112" t="s">
        <v>285</v>
      </c>
      <c r="M299" s="112" t="s">
        <v>21803</v>
      </c>
      <c r="N299" s="112" t="s">
        <v>1446</v>
      </c>
      <c r="O299" s="112" t="s">
        <v>1446</v>
      </c>
      <c r="P299" s="112">
        <v>72152521</v>
      </c>
      <c r="Q299" s="112" t="s">
        <v>21804</v>
      </c>
      <c r="R299" s="112" t="s">
        <v>21805</v>
      </c>
      <c r="S299" s="112" t="s">
        <v>21806</v>
      </c>
      <c r="T299" s="112" t="s">
        <v>1031</v>
      </c>
      <c r="U299" s="112" t="s">
        <v>20061</v>
      </c>
      <c r="V299" s="112" t="s">
        <v>4</v>
      </c>
      <c r="W299" s="112" t="s">
        <v>19690</v>
      </c>
      <c r="X299" s="112">
        <v>1600</v>
      </c>
      <c r="Y299" s="112" t="s">
        <v>19691</v>
      </c>
      <c r="Z299" s="112">
        <v>6810</v>
      </c>
      <c r="AA299" s="112" t="s">
        <v>19692</v>
      </c>
    </row>
    <row r="300" spans="1:27">
      <c r="A300" s="112" t="s">
        <v>21807</v>
      </c>
      <c r="B300" s="112" t="s">
        <v>21808</v>
      </c>
      <c r="C300" s="112" t="s">
        <v>21809</v>
      </c>
      <c r="D300" s="112" t="s">
        <v>911</v>
      </c>
      <c r="E300" s="112" t="s">
        <v>1018</v>
      </c>
      <c r="F300" s="112" t="s">
        <v>1041</v>
      </c>
      <c r="G300" s="112" t="s">
        <v>1294</v>
      </c>
      <c r="H300" s="112" t="s">
        <v>1295</v>
      </c>
      <c r="I300" s="112" t="s">
        <v>21810</v>
      </c>
      <c r="J300" s="112">
        <v>9082107</v>
      </c>
      <c r="K300" s="112" t="s">
        <v>1024</v>
      </c>
      <c r="L300" s="112" t="s">
        <v>285</v>
      </c>
      <c r="M300" s="112" t="s">
        <v>21811</v>
      </c>
      <c r="N300" s="112" t="s">
        <v>21812</v>
      </c>
      <c r="O300" s="112" t="s">
        <v>21813</v>
      </c>
      <c r="P300" s="112">
        <v>32747419</v>
      </c>
      <c r="Q300" s="112" t="s">
        <v>21814</v>
      </c>
      <c r="R300" s="112" t="s">
        <v>21815</v>
      </c>
      <c r="S300" s="112" t="s">
        <v>21816</v>
      </c>
      <c r="T300" s="112" t="s">
        <v>1031</v>
      </c>
      <c r="U300" s="112" t="s">
        <v>21790</v>
      </c>
      <c r="V300" s="112" t="s">
        <v>4</v>
      </c>
      <c r="W300" s="112" t="s">
        <v>19690</v>
      </c>
      <c r="X300" s="112">
        <v>1600</v>
      </c>
      <c r="Y300" s="112" t="s">
        <v>19691</v>
      </c>
      <c r="Z300" s="112">
        <v>6810</v>
      </c>
      <c r="AA300" s="112" t="s">
        <v>19692</v>
      </c>
    </row>
    <row r="301" spans="1:27">
      <c r="A301" s="112" t="s">
        <v>7725</v>
      </c>
      <c r="B301" s="112" t="s">
        <v>21817</v>
      </c>
      <c r="C301" s="112" t="s">
        <v>21818</v>
      </c>
      <c r="D301" s="112" t="s">
        <v>911</v>
      </c>
      <c r="E301" s="112" t="s">
        <v>1018</v>
      </c>
      <c r="F301" s="112" t="s">
        <v>1041</v>
      </c>
      <c r="G301" s="112" t="s">
        <v>1294</v>
      </c>
      <c r="H301" s="112" t="s">
        <v>1295</v>
      </c>
      <c r="I301" s="112" t="s">
        <v>21819</v>
      </c>
      <c r="J301" s="112">
        <v>9082110</v>
      </c>
      <c r="K301" s="112" t="s">
        <v>1456</v>
      </c>
      <c r="L301" s="112" t="s">
        <v>7511</v>
      </c>
      <c r="M301" s="112" t="s">
        <v>21820</v>
      </c>
      <c r="N301" s="112" t="s">
        <v>21821</v>
      </c>
      <c r="O301" s="112" t="s">
        <v>21822</v>
      </c>
      <c r="P301" s="112">
        <v>1140876937</v>
      </c>
      <c r="Q301" s="112" t="s">
        <v>21823</v>
      </c>
      <c r="R301" s="112" t="s">
        <v>21824</v>
      </c>
      <c r="S301" s="112" t="s">
        <v>21825</v>
      </c>
      <c r="T301" s="112" t="s">
        <v>4251</v>
      </c>
      <c r="U301" s="112" t="s">
        <v>7561</v>
      </c>
      <c r="V301" s="112" t="s">
        <v>4</v>
      </c>
      <c r="W301" s="112" t="s">
        <v>19690</v>
      </c>
      <c r="X301" s="112">
        <v>1600</v>
      </c>
      <c r="Y301" s="112" t="s">
        <v>19691</v>
      </c>
      <c r="Z301" s="112">
        <v>6810</v>
      </c>
      <c r="AA301" s="112" t="s">
        <v>19692</v>
      </c>
    </row>
    <row r="302" spans="1:27">
      <c r="A302" s="112" t="s">
        <v>7725</v>
      </c>
      <c r="B302" s="112" t="s">
        <v>21826</v>
      </c>
      <c r="C302" s="112" t="s">
        <v>21827</v>
      </c>
      <c r="D302" s="112" t="s">
        <v>911</v>
      </c>
      <c r="E302" s="112" t="s">
        <v>1018</v>
      </c>
      <c r="F302" s="112" t="s">
        <v>1041</v>
      </c>
      <c r="G302" s="112" t="s">
        <v>1294</v>
      </c>
      <c r="H302" s="112" t="s">
        <v>1295</v>
      </c>
      <c r="I302" s="112" t="s">
        <v>21828</v>
      </c>
      <c r="J302" s="112">
        <v>9082165</v>
      </c>
      <c r="K302" s="112" t="s">
        <v>1456</v>
      </c>
      <c r="L302" s="112" t="s">
        <v>285</v>
      </c>
      <c r="M302" s="112" t="s">
        <v>21829</v>
      </c>
      <c r="N302" s="112" t="s">
        <v>21830</v>
      </c>
      <c r="O302" s="112" t="s">
        <v>21831</v>
      </c>
      <c r="P302" s="112">
        <v>1140831133</v>
      </c>
      <c r="Q302" s="112" t="s">
        <v>21832</v>
      </c>
      <c r="R302" s="112" t="s">
        <v>21833</v>
      </c>
      <c r="S302" s="112" t="s">
        <v>21834</v>
      </c>
      <c r="T302" s="112" t="s">
        <v>1031</v>
      </c>
      <c r="U302" s="112" t="s">
        <v>4353</v>
      </c>
      <c r="V302" s="112" t="s">
        <v>4</v>
      </c>
      <c r="W302" s="112" t="s">
        <v>19690</v>
      </c>
      <c r="X302" s="112">
        <v>1600</v>
      </c>
      <c r="Y302" s="112" t="s">
        <v>19691</v>
      </c>
      <c r="Z302" s="112">
        <v>6810</v>
      </c>
      <c r="AA302" s="112" t="s">
        <v>19692</v>
      </c>
    </row>
    <row r="303" spans="1:27">
      <c r="A303" s="112" t="s">
        <v>8036</v>
      </c>
      <c r="B303" s="112" t="s">
        <v>21835</v>
      </c>
      <c r="C303" s="112" t="s">
        <v>21836</v>
      </c>
      <c r="D303" s="112" t="s">
        <v>911</v>
      </c>
      <c r="E303" s="112" t="s">
        <v>1018</v>
      </c>
      <c r="F303" s="112" t="s">
        <v>1041</v>
      </c>
      <c r="G303" s="112" t="s">
        <v>1294</v>
      </c>
      <c r="H303" s="112" t="s">
        <v>1295</v>
      </c>
      <c r="I303" s="112" t="s">
        <v>21837</v>
      </c>
      <c r="J303" s="112">
        <v>9082118</v>
      </c>
      <c r="K303" s="112" t="s">
        <v>1024</v>
      </c>
      <c r="L303" s="112" t="s">
        <v>285</v>
      </c>
      <c r="M303" s="112" t="s">
        <v>21838</v>
      </c>
      <c r="N303" s="112" t="s">
        <v>1446</v>
      </c>
      <c r="O303" s="112" t="s">
        <v>1446</v>
      </c>
      <c r="P303" s="112">
        <v>53178739</v>
      </c>
      <c r="Q303" s="112" t="s">
        <v>21839</v>
      </c>
      <c r="R303" s="112" t="s">
        <v>21840</v>
      </c>
      <c r="S303" s="112" t="s">
        <v>21841</v>
      </c>
      <c r="T303" s="112" t="s">
        <v>1423</v>
      </c>
      <c r="U303" s="112" t="s">
        <v>5800</v>
      </c>
      <c r="V303" s="112" t="s">
        <v>4</v>
      </c>
      <c r="W303" s="112" t="s">
        <v>19690</v>
      </c>
      <c r="X303" s="112">
        <v>1600</v>
      </c>
      <c r="Y303" s="112" t="s">
        <v>19691</v>
      </c>
      <c r="Z303" s="112">
        <v>6810</v>
      </c>
      <c r="AA303" s="112" t="s">
        <v>19692</v>
      </c>
    </row>
    <row r="304" spans="1:27">
      <c r="A304" s="112" t="s">
        <v>7501</v>
      </c>
      <c r="B304" s="112" t="s">
        <v>21842</v>
      </c>
      <c r="C304" s="112" t="s">
        <v>21843</v>
      </c>
      <c r="D304" s="112" t="s">
        <v>911</v>
      </c>
      <c r="E304" s="112" t="s">
        <v>1018</v>
      </c>
      <c r="F304" s="112" t="s">
        <v>1041</v>
      </c>
      <c r="G304" s="112" t="s">
        <v>1294</v>
      </c>
      <c r="H304" s="112" t="s">
        <v>1295</v>
      </c>
      <c r="I304" s="112" t="s">
        <v>21844</v>
      </c>
      <c r="J304" s="112">
        <v>9082121</v>
      </c>
      <c r="K304" s="112" t="s">
        <v>1024</v>
      </c>
      <c r="L304" s="112" t="s">
        <v>285</v>
      </c>
      <c r="M304" s="112" t="s">
        <v>21845</v>
      </c>
      <c r="N304" s="112" t="s">
        <v>21846</v>
      </c>
      <c r="O304" s="112" t="s">
        <v>21847</v>
      </c>
      <c r="P304" s="112">
        <v>1140843431</v>
      </c>
      <c r="Q304" s="112" t="s">
        <v>21848</v>
      </c>
      <c r="R304" s="112" t="s">
        <v>21849</v>
      </c>
      <c r="S304" s="112" t="s">
        <v>21850</v>
      </c>
      <c r="T304" s="112" t="s">
        <v>1031</v>
      </c>
      <c r="U304" s="112" t="s">
        <v>20061</v>
      </c>
      <c r="V304" s="112" t="s">
        <v>4</v>
      </c>
      <c r="W304" s="112" t="s">
        <v>19690</v>
      </c>
      <c r="X304" s="112">
        <v>1600</v>
      </c>
      <c r="Y304" s="112" t="s">
        <v>19691</v>
      </c>
      <c r="Z304" s="112">
        <v>6810</v>
      </c>
      <c r="AA304" s="112" t="s">
        <v>19692</v>
      </c>
    </row>
    <row r="305" spans="1:27">
      <c r="A305" s="112" t="s">
        <v>378</v>
      </c>
      <c r="B305" s="112" t="s">
        <v>21851</v>
      </c>
      <c r="C305" s="112" t="s">
        <v>21852</v>
      </c>
      <c r="D305" s="112" t="s">
        <v>414</v>
      </c>
      <c r="E305" s="112" t="s">
        <v>1018</v>
      </c>
      <c r="F305" s="112" t="s">
        <v>1041</v>
      </c>
      <c r="G305" s="112" t="s">
        <v>1294</v>
      </c>
      <c r="H305" s="112" t="s">
        <v>1295</v>
      </c>
      <c r="I305" s="112" t="s">
        <v>21853</v>
      </c>
      <c r="J305" s="112">
        <v>9082174</v>
      </c>
      <c r="K305" s="112" t="s">
        <v>1202</v>
      </c>
      <c r="L305" s="112" t="s">
        <v>285</v>
      </c>
      <c r="M305" s="112" t="s">
        <v>21854</v>
      </c>
      <c r="N305" s="112" t="s">
        <v>1446</v>
      </c>
      <c r="O305" s="112" t="s">
        <v>1446</v>
      </c>
      <c r="P305" s="112">
        <v>91012732</v>
      </c>
      <c r="Q305" s="112" t="s">
        <v>21536</v>
      </c>
      <c r="R305" s="112" t="s">
        <v>21855</v>
      </c>
      <c r="S305" s="112" t="s">
        <v>21538</v>
      </c>
      <c r="T305" s="112" t="s">
        <v>1384</v>
      </c>
      <c r="U305" s="112" t="s">
        <v>19689</v>
      </c>
      <c r="V305" s="112" t="s">
        <v>4</v>
      </c>
      <c r="W305" s="112" t="s">
        <v>19690</v>
      </c>
      <c r="X305" s="112">
        <v>1600</v>
      </c>
      <c r="Y305" s="112" t="s">
        <v>19691</v>
      </c>
      <c r="Z305" s="112">
        <v>6810</v>
      </c>
      <c r="AA305" s="112" t="s">
        <v>19692</v>
      </c>
    </row>
    <row r="306" spans="1:27">
      <c r="A306" s="113">
        <v>45574</v>
      </c>
      <c r="B306" s="112" t="s">
        <v>21856</v>
      </c>
      <c r="C306" s="112" t="s">
        <v>21857</v>
      </c>
      <c r="D306" s="112" t="s">
        <v>911</v>
      </c>
      <c r="E306" s="112" t="s">
        <v>1018</v>
      </c>
      <c r="F306" s="112" t="s">
        <v>1041</v>
      </c>
      <c r="G306" s="112" t="s">
        <v>1294</v>
      </c>
      <c r="H306" s="112" t="s">
        <v>1295</v>
      </c>
      <c r="I306" s="112" t="s">
        <v>21858</v>
      </c>
      <c r="J306" s="112">
        <v>9082181</v>
      </c>
      <c r="K306" s="112" t="s">
        <v>1202</v>
      </c>
      <c r="L306" s="112" t="s">
        <v>285</v>
      </c>
      <c r="M306" s="112" t="s">
        <v>21859</v>
      </c>
      <c r="N306" s="112" t="s">
        <v>21860</v>
      </c>
      <c r="O306" s="112" t="s">
        <v>21861</v>
      </c>
      <c r="P306" s="112">
        <v>32833810</v>
      </c>
      <c r="Q306" s="112" t="s">
        <v>21862</v>
      </c>
      <c r="R306" s="112" t="s">
        <v>21863</v>
      </c>
      <c r="S306" s="112" t="s">
        <v>21864</v>
      </c>
      <c r="T306" s="112" t="s">
        <v>1031</v>
      </c>
      <c r="U306" s="112" t="s">
        <v>21790</v>
      </c>
      <c r="V306" s="112" t="s">
        <v>4</v>
      </c>
      <c r="W306" s="112" t="s">
        <v>19690</v>
      </c>
      <c r="X306" s="112">
        <v>1600</v>
      </c>
      <c r="Y306" s="112" t="s">
        <v>19691</v>
      </c>
      <c r="Z306" s="112">
        <v>6810</v>
      </c>
      <c r="AA306" s="112" t="s">
        <v>19692</v>
      </c>
    </row>
    <row r="307" spans="1:27">
      <c r="A307" s="112" t="s">
        <v>20891</v>
      </c>
      <c r="B307" s="112" t="s">
        <v>21865</v>
      </c>
      <c r="C307" s="112" t="s">
        <v>21866</v>
      </c>
      <c r="D307" s="112" t="s">
        <v>911</v>
      </c>
      <c r="E307" s="112" t="s">
        <v>1018</v>
      </c>
      <c r="F307" s="112" t="s">
        <v>1041</v>
      </c>
      <c r="G307" s="112" t="s">
        <v>1294</v>
      </c>
      <c r="H307" s="112" t="s">
        <v>1295</v>
      </c>
      <c r="I307" s="112" t="s">
        <v>21867</v>
      </c>
      <c r="J307" s="112">
        <v>9082185</v>
      </c>
      <c r="K307" s="112" t="s">
        <v>4614</v>
      </c>
      <c r="L307" s="112" t="s">
        <v>285</v>
      </c>
      <c r="M307" s="112" t="s">
        <v>21868</v>
      </c>
      <c r="N307" s="112" t="s">
        <v>21869</v>
      </c>
      <c r="O307" s="112" t="s">
        <v>21870</v>
      </c>
      <c r="P307" s="112">
        <v>72343472</v>
      </c>
      <c r="Q307" s="112" t="s">
        <v>21871</v>
      </c>
      <c r="R307" s="112" t="s">
        <v>21872</v>
      </c>
      <c r="S307" s="112" t="s">
        <v>21873</v>
      </c>
      <c r="T307" s="112" t="s">
        <v>1031</v>
      </c>
      <c r="U307" s="112" t="s">
        <v>4353</v>
      </c>
      <c r="V307" s="112" t="s">
        <v>4</v>
      </c>
      <c r="W307" s="112" t="s">
        <v>19690</v>
      </c>
      <c r="X307" s="112">
        <v>1600</v>
      </c>
      <c r="Y307" s="112" t="s">
        <v>19691</v>
      </c>
      <c r="Z307" s="112">
        <v>6810</v>
      </c>
      <c r="AA307" s="112" t="s">
        <v>19692</v>
      </c>
    </row>
    <row r="308" spans="1:27">
      <c r="A308" s="112" t="s">
        <v>21874</v>
      </c>
      <c r="B308" s="112" t="s">
        <v>21875</v>
      </c>
      <c r="C308" s="112" t="s">
        <v>21571</v>
      </c>
      <c r="D308" s="112" t="s">
        <v>414</v>
      </c>
      <c r="E308" s="112" t="s">
        <v>1018</v>
      </c>
      <c r="F308" s="112" t="s">
        <v>1041</v>
      </c>
      <c r="G308" s="112" t="s">
        <v>1294</v>
      </c>
      <c r="H308" s="112" t="s">
        <v>1295</v>
      </c>
      <c r="I308" s="112" t="s">
        <v>21876</v>
      </c>
      <c r="J308" s="112">
        <v>9082193</v>
      </c>
      <c r="K308" s="112" t="s">
        <v>1024</v>
      </c>
      <c r="L308" s="112" t="s">
        <v>285</v>
      </c>
      <c r="M308" s="112" t="s">
        <v>21877</v>
      </c>
      <c r="N308" s="112" t="s">
        <v>21878</v>
      </c>
      <c r="O308" s="112" t="s">
        <v>21879</v>
      </c>
      <c r="P308" s="112">
        <v>72289197</v>
      </c>
      <c r="Q308" s="112" t="s">
        <v>21576</v>
      </c>
      <c r="R308" s="112" t="s">
        <v>21880</v>
      </c>
      <c r="S308" s="112" t="s">
        <v>21578</v>
      </c>
      <c r="T308" s="112" t="s">
        <v>1031</v>
      </c>
      <c r="U308" s="112" t="s">
        <v>11829</v>
      </c>
      <c r="V308" s="112" t="s">
        <v>4</v>
      </c>
      <c r="W308" s="112" t="s">
        <v>19690</v>
      </c>
      <c r="X308" s="112">
        <v>1600</v>
      </c>
      <c r="Y308" s="112" t="s">
        <v>19691</v>
      </c>
      <c r="Z308" s="112">
        <v>6810</v>
      </c>
      <c r="AA308" s="112" t="s">
        <v>19692</v>
      </c>
    </row>
    <row r="309" spans="1:27">
      <c r="A309" s="112" t="s">
        <v>6953</v>
      </c>
      <c r="B309" s="112" t="s">
        <v>21881</v>
      </c>
      <c r="C309" s="112" t="s">
        <v>21882</v>
      </c>
      <c r="D309" s="112" t="s">
        <v>911</v>
      </c>
      <c r="E309" s="112" t="s">
        <v>1018</v>
      </c>
      <c r="F309" s="112" t="s">
        <v>1041</v>
      </c>
      <c r="G309" s="112" t="s">
        <v>1294</v>
      </c>
      <c r="H309" s="112" t="s">
        <v>1295</v>
      </c>
      <c r="I309" s="112" t="s">
        <v>21883</v>
      </c>
      <c r="J309" s="112">
        <v>9082198</v>
      </c>
      <c r="K309" s="112" t="s">
        <v>1024</v>
      </c>
      <c r="L309" s="112" t="s">
        <v>285</v>
      </c>
      <c r="M309" s="112" t="s">
        <v>21884</v>
      </c>
      <c r="N309" s="112" t="s">
        <v>21885</v>
      </c>
      <c r="O309" s="112" t="s">
        <v>21886</v>
      </c>
      <c r="P309" s="112">
        <v>32833962</v>
      </c>
      <c r="Q309" s="112" t="s">
        <v>21887</v>
      </c>
      <c r="R309" s="112" t="s">
        <v>21888</v>
      </c>
      <c r="S309" s="112" t="s">
        <v>21889</v>
      </c>
      <c r="T309" s="112" t="s">
        <v>1031</v>
      </c>
      <c r="U309" s="112" t="s">
        <v>21790</v>
      </c>
      <c r="V309" s="112" t="s">
        <v>4</v>
      </c>
      <c r="W309" s="112" t="s">
        <v>19690</v>
      </c>
      <c r="X309" s="112">
        <v>1600</v>
      </c>
      <c r="Y309" s="112" t="s">
        <v>19691</v>
      </c>
      <c r="Z309" s="112">
        <v>6810</v>
      </c>
      <c r="AA309" s="112" t="s">
        <v>19692</v>
      </c>
    </row>
    <row r="310" spans="1:27">
      <c r="A310" s="113">
        <v>45842</v>
      </c>
      <c r="B310" s="112" t="s">
        <v>21890</v>
      </c>
      <c r="C310" s="112" t="s">
        <v>21891</v>
      </c>
      <c r="D310" s="112" t="s">
        <v>911</v>
      </c>
      <c r="E310" s="112" t="s">
        <v>1114</v>
      </c>
      <c r="F310" s="112" t="s">
        <v>1115</v>
      </c>
      <c r="G310" s="112" t="s">
        <v>1488</v>
      </c>
      <c r="H310" s="112" t="s">
        <v>1117</v>
      </c>
      <c r="I310" s="112" t="s">
        <v>21892</v>
      </c>
      <c r="J310" s="112">
        <v>9082015</v>
      </c>
      <c r="K310" s="112" t="s">
        <v>1377</v>
      </c>
      <c r="L310" s="112" t="s">
        <v>285</v>
      </c>
      <c r="M310" s="112" t="s">
        <v>21893</v>
      </c>
      <c r="N310" s="112" t="s">
        <v>1446</v>
      </c>
      <c r="O310" s="112" t="s">
        <v>1446</v>
      </c>
      <c r="P310" s="112">
        <v>1140864968</v>
      </c>
      <c r="Q310" s="112" t="s">
        <v>21894</v>
      </c>
      <c r="R310" s="112" t="s">
        <v>21895</v>
      </c>
      <c r="S310" s="112" t="s">
        <v>21896</v>
      </c>
      <c r="T310" s="112" t="s">
        <v>21897</v>
      </c>
      <c r="U310" s="112" t="s">
        <v>19734</v>
      </c>
      <c r="V310" s="112" t="s">
        <v>4</v>
      </c>
      <c r="W310" s="112" t="s">
        <v>19690</v>
      </c>
      <c r="X310" s="112">
        <v>1600</v>
      </c>
      <c r="Y310" s="112" t="s">
        <v>19691</v>
      </c>
      <c r="Z310" s="112">
        <v>6810</v>
      </c>
      <c r="AA310" s="112" t="s">
        <v>19692</v>
      </c>
    </row>
    <row r="311" spans="1:27">
      <c r="A311" s="112" t="s">
        <v>6263</v>
      </c>
      <c r="B311" s="112" t="s">
        <v>21898</v>
      </c>
      <c r="C311" s="112" t="s">
        <v>21899</v>
      </c>
      <c r="D311" s="112" t="s">
        <v>911</v>
      </c>
      <c r="E311" s="112" t="s">
        <v>1114</v>
      </c>
      <c r="F311" s="112" t="s">
        <v>1115</v>
      </c>
      <c r="G311" s="112" t="s">
        <v>1488</v>
      </c>
      <c r="H311" s="112" t="s">
        <v>1117</v>
      </c>
      <c r="I311" s="112" t="s">
        <v>21900</v>
      </c>
      <c r="J311" s="112">
        <v>9082030</v>
      </c>
      <c r="K311" s="112" t="s">
        <v>1377</v>
      </c>
      <c r="L311" s="112" t="s">
        <v>285</v>
      </c>
      <c r="M311" s="112" t="s">
        <v>21901</v>
      </c>
      <c r="N311" s="112" t="s">
        <v>1446</v>
      </c>
      <c r="O311" s="112" t="s">
        <v>1446</v>
      </c>
      <c r="P311" s="112">
        <v>1043155499</v>
      </c>
      <c r="Q311" s="112" t="s">
        <v>21902</v>
      </c>
      <c r="R311" s="112" t="s">
        <v>21903</v>
      </c>
      <c r="S311" s="112" t="s">
        <v>21904</v>
      </c>
      <c r="T311" s="112" t="s">
        <v>1515</v>
      </c>
      <c r="U311" s="112" t="s">
        <v>11829</v>
      </c>
      <c r="V311" s="112" t="s">
        <v>4</v>
      </c>
      <c r="W311" s="112" t="s">
        <v>19690</v>
      </c>
      <c r="X311" s="112">
        <v>1600</v>
      </c>
      <c r="Y311" s="112" t="s">
        <v>19691</v>
      </c>
      <c r="Z311" s="112">
        <v>6810</v>
      </c>
      <c r="AA311" s="112" t="s">
        <v>19692</v>
      </c>
    </row>
    <row r="312" spans="1:27">
      <c r="A312" s="112" t="s">
        <v>21905</v>
      </c>
      <c r="B312" s="112" t="s">
        <v>21906</v>
      </c>
      <c r="C312" s="112" t="s">
        <v>21907</v>
      </c>
      <c r="D312" s="112" t="s">
        <v>911</v>
      </c>
      <c r="E312" s="112" t="s">
        <v>1114</v>
      </c>
      <c r="F312" s="112" t="s">
        <v>1115</v>
      </c>
      <c r="G312" s="112" t="s">
        <v>1488</v>
      </c>
      <c r="H312" s="112" t="s">
        <v>1117</v>
      </c>
      <c r="I312" s="112" t="s">
        <v>21908</v>
      </c>
      <c r="J312" s="112">
        <v>9082044</v>
      </c>
      <c r="K312" s="112" t="s">
        <v>2047</v>
      </c>
      <c r="L312" s="112" t="s">
        <v>285</v>
      </c>
      <c r="M312" s="112" t="s">
        <v>21909</v>
      </c>
      <c r="N312" s="112" t="s">
        <v>21910</v>
      </c>
      <c r="O312" s="112" t="s">
        <v>21911</v>
      </c>
      <c r="P312" s="112">
        <v>1046692078</v>
      </c>
      <c r="Q312" s="112" t="s">
        <v>21912</v>
      </c>
      <c r="R312" s="112" t="s">
        <v>21913</v>
      </c>
      <c r="S312" s="112" t="s">
        <v>21914</v>
      </c>
      <c r="T312" s="112" t="s">
        <v>1515</v>
      </c>
      <c r="U312" s="112" t="s">
        <v>4124</v>
      </c>
      <c r="V312" s="112" t="s">
        <v>4</v>
      </c>
      <c r="W312" s="112" t="s">
        <v>19690</v>
      </c>
      <c r="X312" s="112">
        <v>1600</v>
      </c>
      <c r="Y312" s="112" t="s">
        <v>19691</v>
      </c>
      <c r="Z312" s="112">
        <v>6810</v>
      </c>
      <c r="AA312" s="112" t="s">
        <v>19692</v>
      </c>
    </row>
    <row r="313" spans="1:27">
      <c r="A313" s="112" t="s">
        <v>6713</v>
      </c>
      <c r="B313" s="112" t="s">
        <v>21915</v>
      </c>
      <c r="C313" s="112" t="s">
        <v>21571</v>
      </c>
      <c r="D313" s="112" t="s">
        <v>414</v>
      </c>
      <c r="E313" s="112" t="s">
        <v>1114</v>
      </c>
      <c r="F313" s="112" t="s">
        <v>1115</v>
      </c>
      <c r="G313" s="112" t="s">
        <v>1488</v>
      </c>
      <c r="H313" s="112" t="s">
        <v>1117</v>
      </c>
      <c r="I313" s="112" t="s">
        <v>21916</v>
      </c>
      <c r="J313" s="112">
        <v>9082053</v>
      </c>
      <c r="K313" s="112" t="s">
        <v>21917</v>
      </c>
      <c r="L313" s="112" t="s">
        <v>285</v>
      </c>
      <c r="M313" s="112" t="s">
        <v>21918</v>
      </c>
      <c r="N313" s="112" t="s">
        <v>21919</v>
      </c>
      <c r="O313" s="112" t="s">
        <v>21920</v>
      </c>
      <c r="P313" s="112">
        <v>72289197</v>
      </c>
      <c r="Q313" s="112" t="s">
        <v>21576</v>
      </c>
      <c r="R313" s="112" t="s">
        <v>21921</v>
      </c>
      <c r="S313" s="112" t="s">
        <v>21578</v>
      </c>
      <c r="T313" s="112" t="s">
        <v>1031</v>
      </c>
      <c r="U313" s="112" t="s">
        <v>11829</v>
      </c>
      <c r="V313" s="112" t="s">
        <v>4</v>
      </c>
      <c r="W313" s="112" t="s">
        <v>19690</v>
      </c>
      <c r="X313" s="112">
        <v>1600</v>
      </c>
      <c r="Y313" s="112" t="s">
        <v>19691</v>
      </c>
      <c r="Z313" s="112">
        <v>6810</v>
      </c>
      <c r="AA313" s="112" t="s">
        <v>19692</v>
      </c>
    </row>
    <row r="314" spans="1:27">
      <c r="A314" s="112" t="s">
        <v>6713</v>
      </c>
      <c r="B314" s="112" t="s">
        <v>21922</v>
      </c>
      <c r="C314" s="112" t="s">
        <v>21923</v>
      </c>
      <c r="D314" s="112" t="s">
        <v>414</v>
      </c>
      <c r="E314" s="112" t="s">
        <v>1114</v>
      </c>
      <c r="F314" s="112" t="s">
        <v>1115</v>
      </c>
      <c r="G314" s="112" t="s">
        <v>1488</v>
      </c>
      <c r="H314" s="112" t="s">
        <v>1117</v>
      </c>
      <c r="I314" s="112" t="s">
        <v>21924</v>
      </c>
      <c r="J314" s="112">
        <v>9082144</v>
      </c>
      <c r="K314" s="112" t="s">
        <v>1895</v>
      </c>
      <c r="L314" s="113">
        <v>45910</v>
      </c>
      <c r="M314" s="112" t="s">
        <v>21925</v>
      </c>
      <c r="N314" s="112" t="s">
        <v>21926</v>
      </c>
      <c r="O314" s="112" t="s">
        <v>21927</v>
      </c>
      <c r="P314" s="112">
        <v>72289197</v>
      </c>
      <c r="Q314" s="112" t="s">
        <v>21576</v>
      </c>
      <c r="R314" s="112" t="s">
        <v>21928</v>
      </c>
      <c r="S314" s="112" t="s">
        <v>21578</v>
      </c>
      <c r="T314" s="112" t="s">
        <v>1031</v>
      </c>
      <c r="U314" s="112" t="s">
        <v>11829</v>
      </c>
      <c r="V314" s="112" t="s">
        <v>4</v>
      </c>
      <c r="W314" s="112" t="s">
        <v>19690</v>
      </c>
      <c r="X314" s="112">
        <v>1600</v>
      </c>
      <c r="Y314" s="112" t="s">
        <v>19691</v>
      </c>
      <c r="Z314" s="112">
        <v>6810</v>
      </c>
      <c r="AA314" s="112" t="s">
        <v>19692</v>
      </c>
    </row>
    <row r="315" spans="1:27">
      <c r="A315" s="112" t="s">
        <v>6713</v>
      </c>
      <c r="B315" s="112" t="s">
        <v>21929</v>
      </c>
      <c r="C315" s="112" t="s">
        <v>21923</v>
      </c>
      <c r="D315" s="112" t="s">
        <v>414</v>
      </c>
      <c r="E315" s="112" t="s">
        <v>1114</v>
      </c>
      <c r="F315" s="112" t="s">
        <v>1115</v>
      </c>
      <c r="G315" s="112" t="s">
        <v>1488</v>
      </c>
      <c r="H315" s="112" t="s">
        <v>1117</v>
      </c>
      <c r="I315" s="112" t="s">
        <v>21930</v>
      </c>
      <c r="J315" s="112">
        <v>9082064</v>
      </c>
      <c r="K315" s="112" t="s">
        <v>1895</v>
      </c>
      <c r="L315" s="112" t="s">
        <v>104</v>
      </c>
      <c r="M315" s="112" t="s">
        <v>21931</v>
      </c>
      <c r="N315" s="112" t="s">
        <v>21932</v>
      </c>
      <c r="O315" s="112" t="s">
        <v>21933</v>
      </c>
      <c r="P315" s="112">
        <v>72289197</v>
      </c>
      <c r="Q315" s="112" t="s">
        <v>21576</v>
      </c>
      <c r="R315" s="112" t="s">
        <v>21934</v>
      </c>
      <c r="S315" s="112" t="s">
        <v>21578</v>
      </c>
      <c r="T315" s="112" t="s">
        <v>1031</v>
      </c>
      <c r="U315" s="112" t="s">
        <v>11829</v>
      </c>
      <c r="V315" s="112" t="s">
        <v>4</v>
      </c>
      <c r="W315" s="112" t="s">
        <v>19690</v>
      </c>
      <c r="X315" s="112">
        <v>1600</v>
      </c>
      <c r="Y315" s="112" t="s">
        <v>19691</v>
      </c>
      <c r="Z315" s="112">
        <v>6810</v>
      </c>
      <c r="AA315" s="112" t="s">
        <v>19692</v>
      </c>
    </row>
    <row r="316" spans="1:27">
      <c r="A316" s="112" t="s">
        <v>6713</v>
      </c>
      <c r="B316" s="112" t="s">
        <v>21935</v>
      </c>
      <c r="C316" s="112" t="s">
        <v>21923</v>
      </c>
      <c r="D316" s="112" t="s">
        <v>414</v>
      </c>
      <c r="E316" s="112" t="s">
        <v>1114</v>
      </c>
      <c r="F316" s="112" t="s">
        <v>1115</v>
      </c>
      <c r="G316" s="112" t="s">
        <v>1488</v>
      </c>
      <c r="H316" s="112" t="s">
        <v>1117</v>
      </c>
      <c r="I316" s="112" t="s">
        <v>21936</v>
      </c>
      <c r="J316" s="112">
        <v>9082070</v>
      </c>
      <c r="K316" s="112" t="s">
        <v>1895</v>
      </c>
      <c r="L316" s="113">
        <v>45910</v>
      </c>
      <c r="M316" s="112" t="s">
        <v>21937</v>
      </c>
      <c r="N316" s="112" t="s">
        <v>21938</v>
      </c>
      <c r="O316" s="112" t="s">
        <v>21939</v>
      </c>
      <c r="P316" s="112">
        <v>72289197</v>
      </c>
      <c r="Q316" s="112" t="s">
        <v>21576</v>
      </c>
      <c r="R316" s="112" t="s">
        <v>21671</v>
      </c>
      <c r="S316" s="112" t="s">
        <v>21578</v>
      </c>
      <c r="T316" s="112" t="s">
        <v>1031</v>
      </c>
      <c r="U316" s="112" t="s">
        <v>11829</v>
      </c>
      <c r="V316" s="112" t="s">
        <v>4</v>
      </c>
      <c r="W316" s="112" t="s">
        <v>19690</v>
      </c>
      <c r="X316" s="112">
        <v>1600</v>
      </c>
      <c r="Y316" s="112" t="s">
        <v>19691</v>
      </c>
      <c r="Z316" s="112">
        <v>6810</v>
      </c>
      <c r="AA316" s="112" t="s">
        <v>19692</v>
      </c>
    </row>
    <row r="317" spans="1:27">
      <c r="A317" s="112" t="s">
        <v>21531</v>
      </c>
      <c r="B317" s="112" t="s">
        <v>21940</v>
      </c>
      <c r="C317" s="112" t="s">
        <v>21941</v>
      </c>
      <c r="D317" s="112" t="s">
        <v>911</v>
      </c>
      <c r="E317" s="112" t="s">
        <v>1114</v>
      </c>
      <c r="F317" s="112" t="s">
        <v>1115</v>
      </c>
      <c r="G317" s="112" t="s">
        <v>1488</v>
      </c>
      <c r="H317" s="112" t="s">
        <v>1117</v>
      </c>
      <c r="I317" s="112" t="s">
        <v>21942</v>
      </c>
      <c r="J317" s="112">
        <v>9082153</v>
      </c>
      <c r="K317" s="112" t="s">
        <v>4399</v>
      </c>
      <c r="L317" s="112" t="s">
        <v>742</v>
      </c>
      <c r="M317" s="112" t="s">
        <v>21943</v>
      </c>
      <c r="N317" s="112" t="s">
        <v>21944</v>
      </c>
      <c r="O317" s="112" t="s">
        <v>21945</v>
      </c>
      <c r="P317" s="112">
        <v>1045706987</v>
      </c>
      <c r="Q317" s="112" t="s">
        <v>21946</v>
      </c>
      <c r="R317" s="112" t="s">
        <v>21947</v>
      </c>
      <c r="S317" s="112" t="s">
        <v>21948</v>
      </c>
      <c r="T317" s="112" t="s">
        <v>1127</v>
      </c>
      <c r="U317" s="112" t="s">
        <v>19689</v>
      </c>
      <c r="V317" s="112" t="s">
        <v>4</v>
      </c>
      <c r="W317" s="112" t="s">
        <v>19690</v>
      </c>
      <c r="X317" s="112">
        <v>1600</v>
      </c>
      <c r="Y317" s="112" t="s">
        <v>19691</v>
      </c>
      <c r="Z317" s="112">
        <v>6810</v>
      </c>
      <c r="AA317" s="112" t="s">
        <v>19692</v>
      </c>
    </row>
    <row r="318" spans="1:27">
      <c r="A318" s="112" t="s">
        <v>20695</v>
      </c>
      <c r="B318" s="112" t="s">
        <v>21949</v>
      </c>
      <c r="C318" s="112" t="s">
        <v>21950</v>
      </c>
      <c r="D318" s="112" t="s">
        <v>911</v>
      </c>
      <c r="E318" s="112" t="s">
        <v>1018</v>
      </c>
      <c r="F318" s="112" t="s">
        <v>1041</v>
      </c>
      <c r="G318" s="112" t="s">
        <v>1294</v>
      </c>
      <c r="H318" s="112" t="s">
        <v>1295</v>
      </c>
      <c r="I318" s="112" t="s">
        <v>21951</v>
      </c>
      <c r="J318" s="112">
        <v>9082086</v>
      </c>
      <c r="K318" s="112" t="s">
        <v>1456</v>
      </c>
      <c r="L318" s="112" t="s">
        <v>911</v>
      </c>
      <c r="M318" s="112" t="s">
        <v>21952</v>
      </c>
      <c r="N318" s="112" t="s">
        <v>21953</v>
      </c>
      <c r="O318" s="112" t="s">
        <v>21954</v>
      </c>
      <c r="P318" s="112">
        <v>32735013</v>
      </c>
      <c r="Q318" s="112" t="s">
        <v>21955</v>
      </c>
      <c r="R318" s="112" t="s">
        <v>21956</v>
      </c>
      <c r="S318" s="112" t="s">
        <v>21957</v>
      </c>
      <c r="T318" s="112" t="s">
        <v>7141</v>
      </c>
      <c r="U318" s="112" t="s">
        <v>7561</v>
      </c>
      <c r="V318" s="112" t="s">
        <v>4</v>
      </c>
      <c r="W318" s="112" t="s">
        <v>19690</v>
      </c>
      <c r="X318" s="112">
        <v>1600</v>
      </c>
      <c r="Y318" s="112" t="s">
        <v>19691</v>
      </c>
      <c r="Z318" s="112">
        <v>6810</v>
      </c>
      <c r="AA318" s="112" t="s">
        <v>19692</v>
      </c>
    </row>
    <row r="319" spans="1:27">
      <c r="A319" s="112" t="s">
        <v>6713</v>
      </c>
      <c r="B319" s="112" t="s">
        <v>21958</v>
      </c>
      <c r="C319" s="112" t="s">
        <v>21959</v>
      </c>
      <c r="D319" s="112" t="s">
        <v>911</v>
      </c>
      <c r="E319" s="112" t="s">
        <v>1018</v>
      </c>
      <c r="F319" s="112" t="s">
        <v>1041</v>
      </c>
      <c r="G319" s="112" t="s">
        <v>1294</v>
      </c>
      <c r="H319" s="112" t="s">
        <v>1295</v>
      </c>
      <c r="I319" s="112" t="s">
        <v>21960</v>
      </c>
      <c r="J319" s="112">
        <v>9082088</v>
      </c>
      <c r="K319" s="112" t="s">
        <v>1024</v>
      </c>
      <c r="L319" s="112" t="s">
        <v>285</v>
      </c>
      <c r="M319" s="112" t="s">
        <v>21961</v>
      </c>
      <c r="N319" s="112" t="s">
        <v>21962</v>
      </c>
      <c r="O319" s="112" t="s">
        <v>21963</v>
      </c>
      <c r="P319" s="112">
        <v>32747302</v>
      </c>
      <c r="Q319" s="112" t="s">
        <v>21964</v>
      </c>
      <c r="R319" s="112" t="s">
        <v>21965</v>
      </c>
      <c r="S319" s="112" t="s">
        <v>21966</v>
      </c>
      <c r="T319" s="112" t="s">
        <v>1384</v>
      </c>
      <c r="U319" s="112" t="s">
        <v>21790</v>
      </c>
      <c r="V319" s="112" t="s">
        <v>4</v>
      </c>
      <c r="W319" s="112" t="s">
        <v>19690</v>
      </c>
      <c r="X319" s="112">
        <v>1600</v>
      </c>
      <c r="Y319" s="112" t="s">
        <v>19691</v>
      </c>
      <c r="Z319" s="112">
        <v>6810</v>
      </c>
      <c r="AA319" s="112" t="s">
        <v>19692</v>
      </c>
    </row>
    <row r="320" spans="1:27">
      <c r="A320" s="112" t="s">
        <v>6953</v>
      </c>
      <c r="B320" s="112" t="s">
        <v>21967</v>
      </c>
      <c r="C320" s="112" t="s">
        <v>21968</v>
      </c>
      <c r="D320" s="112" t="s">
        <v>911</v>
      </c>
      <c r="E320" s="112" t="s">
        <v>1018</v>
      </c>
      <c r="F320" s="112" t="s">
        <v>1041</v>
      </c>
      <c r="G320" s="112" t="s">
        <v>1294</v>
      </c>
      <c r="H320" s="112" t="s">
        <v>1295</v>
      </c>
      <c r="I320" s="112" t="s">
        <v>21969</v>
      </c>
      <c r="J320" s="112">
        <v>9082161</v>
      </c>
      <c r="K320" s="112" t="s">
        <v>1024</v>
      </c>
      <c r="L320" s="112" t="s">
        <v>20583</v>
      </c>
      <c r="M320" s="112" t="s">
        <v>21970</v>
      </c>
      <c r="N320" s="112" t="s">
        <v>21971</v>
      </c>
      <c r="O320" s="112" t="s">
        <v>21972</v>
      </c>
      <c r="P320" s="112">
        <v>15326644</v>
      </c>
      <c r="Q320" s="112" t="s">
        <v>21973</v>
      </c>
      <c r="R320" s="112" t="s">
        <v>21974</v>
      </c>
      <c r="S320" s="112" t="s">
        <v>21975</v>
      </c>
      <c r="T320" s="112" t="s">
        <v>1384</v>
      </c>
      <c r="U320" s="112" t="s">
        <v>4231</v>
      </c>
      <c r="V320" s="112" t="s">
        <v>4</v>
      </c>
      <c r="W320" s="112" t="s">
        <v>19690</v>
      </c>
      <c r="X320" s="112">
        <v>1600</v>
      </c>
      <c r="Y320" s="112" t="s">
        <v>19691</v>
      </c>
      <c r="Z320" s="112">
        <v>6810</v>
      </c>
      <c r="AA320" s="112" t="s">
        <v>19692</v>
      </c>
    </row>
    <row r="321" spans="1:27">
      <c r="A321" s="113">
        <v>45299</v>
      </c>
      <c r="B321" s="112" t="s">
        <v>21976</v>
      </c>
      <c r="C321" s="112" t="s">
        <v>21977</v>
      </c>
      <c r="D321" s="112" t="s">
        <v>911</v>
      </c>
      <c r="E321" s="112" t="s">
        <v>1018</v>
      </c>
      <c r="F321" s="112" t="s">
        <v>1041</v>
      </c>
      <c r="G321" s="112" t="s">
        <v>1294</v>
      </c>
      <c r="H321" s="112" t="s">
        <v>1295</v>
      </c>
      <c r="I321" s="112" t="s">
        <v>21978</v>
      </c>
      <c r="J321" s="112">
        <v>9082096</v>
      </c>
      <c r="K321" s="112" t="s">
        <v>1024</v>
      </c>
      <c r="L321" s="112" t="s">
        <v>911</v>
      </c>
      <c r="M321" s="112" t="s">
        <v>21979</v>
      </c>
      <c r="N321" s="112" t="s">
        <v>1446</v>
      </c>
      <c r="O321" s="112" t="s">
        <v>1446</v>
      </c>
      <c r="P321" s="112">
        <v>66997421</v>
      </c>
      <c r="Q321" s="112" t="s">
        <v>21980</v>
      </c>
      <c r="R321" s="112" t="s">
        <v>21981</v>
      </c>
      <c r="S321" s="112" t="s">
        <v>21982</v>
      </c>
      <c r="T321" s="112" t="s">
        <v>1031</v>
      </c>
      <c r="U321" s="112" t="s">
        <v>4353</v>
      </c>
      <c r="V321" s="112" t="s">
        <v>4</v>
      </c>
      <c r="W321" s="112" t="s">
        <v>19690</v>
      </c>
      <c r="X321" s="112">
        <v>1600</v>
      </c>
      <c r="Y321" s="112" t="s">
        <v>19691</v>
      </c>
      <c r="Z321" s="112">
        <v>6810</v>
      </c>
      <c r="AA321" s="112" t="s">
        <v>19692</v>
      </c>
    </row>
    <row r="322" spans="1:27">
      <c r="A322" s="113">
        <v>45788</v>
      </c>
      <c r="B322" s="112" t="s">
        <v>21983</v>
      </c>
      <c r="C322" s="112" t="s">
        <v>21968</v>
      </c>
      <c r="D322" s="112" t="s">
        <v>911</v>
      </c>
      <c r="E322" s="112" t="s">
        <v>1018</v>
      </c>
      <c r="F322" s="112" t="s">
        <v>1041</v>
      </c>
      <c r="G322" s="112" t="s">
        <v>1294</v>
      </c>
      <c r="H322" s="112" t="s">
        <v>1295</v>
      </c>
      <c r="I322" s="112" t="s">
        <v>21984</v>
      </c>
      <c r="J322" s="112">
        <v>9082101</v>
      </c>
      <c r="K322" s="112" t="s">
        <v>4027</v>
      </c>
      <c r="L322" s="112" t="s">
        <v>285</v>
      </c>
      <c r="M322" s="112" t="s">
        <v>21985</v>
      </c>
      <c r="N322" s="112" t="s">
        <v>21986</v>
      </c>
      <c r="O322" s="112" t="s">
        <v>21987</v>
      </c>
      <c r="P322" s="112">
        <v>15326644</v>
      </c>
      <c r="Q322" s="112" t="s">
        <v>21973</v>
      </c>
      <c r="R322" s="112" t="s">
        <v>21988</v>
      </c>
      <c r="S322" s="112" t="s">
        <v>21975</v>
      </c>
      <c r="T322" s="112" t="s">
        <v>1384</v>
      </c>
      <c r="U322" s="112" t="s">
        <v>1371</v>
      </c>
      <c r="V322" s="112" t="s">
        <v>4</v>
      </c>
      <c r="W322" s="112" t="s">
        <v>19690</v>
      </c>
      <c r="X322" s="112">
        <v>1600</v>
      </c>
      <c r="Y322" s="112" t="s">
        <v>19691</v>
      </c>
      <c r="Z322" s="112">
        <v>6810</v>
      </c>
      <c r="AA322" s="112" t="s">
        <v>19692</v>
      </c>
    </row>
    <row r="323" spans="1:27">
      <c r="A323" s="112" t="s">
        <v>21597</v>
      </c>
      <c r="B323" s="112" t="s">
        <v>21989</v>
      </c>
      <c r="C323" s="112" t="s">
        <v>21990</v>
      </c>
      <c r="D323" s="112" t="s">
        <v>414</v>
      </c>
      <c r="E323" s="112" t="s">
        <v>1018</v>
      </c>
      <c r="F323" s="112" t="s">
        <v>1041</v>
      </c>
      <c r="G323" s="112" t="s">
        <v>1294</v>
      </c>
      <c r="H323" s="112" t="s">
        <v>1295</v>
      </c>
      <c r="I323" s="112" t="s">
        <v>21991</v>
      </c>
      <c r="J323" s="112">
        <v>9082163</v>
      </c>
      <c r="K323" s="112" t="s">
        <v>1202</v>
      </c>
      <c r="L323" s="112" t="s">
        <v>285</v>
      </c>
      <c r="M323" s="112" t="s">
        <v>21992</v>
      </c>
      <c r="N323" s="112" t="s">
        <v>21993</v>
      </c>
      <c r="O323" s="112" t="s">
        <v>21994</v>
      </c>
      <c r="P323" s="112">
        <v>55313525</v>
      </c>
      <c r="Q323" s="112" t="s">
        <v>21995</v>
      </c>
      <c r="R323" s="112" t="s">
        <v>21996</v>
      </c>
      <c r="S323" s="112" t="s">
        <v>21997</v>
      </c>
      <c r="T323" s="112" t="s">
        <v>1423</v>
      </c>
      <c r="U323" s="112" t="s">
        <v>2426</v>
      </c>
      <c r="V323" s="112" t="s">
        <v>4</v>
      </c>
      <c r="W323" s="112" t="s">
        <v>19690</v>
      </c>
      <c r="X323" s="112">
        <v>1600</v>
      </c>
      <c r="Y323" s="112" t="s">
        <v>19691</v>
      </c>
      <c r="Z323" s="112">
        <v>6810</v>
      </c>
      <c r="AA323" s="112" t="s">
        <v>19692</v>
      </c>
    </row>
    <row r="324" spans="1:27">
      <c r="A324" s="113">
        <v>45941</v>
      </c>
      <c r="B324" s="112" t="s">
        <v>21998</v>
      </c>
      <c r="C324" s="112" t="s">
        <v>21999</v>
      </c>
      <c r="D324" s="112" t="s">
        <v>414</v>
      </c>
      <c r="E324" s="112" t="s">
        <v>1018</v>
      </c>
      <c r="F324" s="112" t="s">
        <v>1041</v>
      </c>
      <c r="G324" s="112" t="s">
        <v>1294</v>
      </c>
      <c r="H324" s="112" t="s">
        <v>1295</v>
      </c>
      <c r="I324" s="112" t="s">
        <v>22000</v>
      </c>
      <c r="J324" s="112">
        <v>9082117</v>
      </c>
      <c r="K324" s="112" t="s">
        <v>10391</v>
      </c>
      <c r="L324" s="112" t="s">
        <v>285</v>
      </c>
      <c r="M324" s="112" t="s">
        <v>22001</v>
      </c>
      <c r="N324" s="112" t="s">
        <v>22002</v>
      </c>
      <c r="O324" s="112" t="s">
        <v>22003</v>
      </c>
      <c r="P324" s="112">
        <v>79947532</v>
      </c>
      <c r="Q324" s="112" t="s">
        <v>22004</v>
      </c>
      <c r="R324" s="112" t="s">
        <v>22005</v>
      </c>
      <c r="S324" s="112" t="s">
        <v>22006</v>
      </c>
      <c r="T324" s="112" t="s">
        <v>1031</v>
      </c>
      <c r="U324" s="112" t="s">
        <v>20051</v>
      </c>
      <c r="V324" s="112" t="s">
        <v>4</v>
      </c>
      <c r="W324" s="112" t="s">
        <v>19690</v>
      </c>
      <c r="X324" s="112">
        <v>1600</v>
      </c>
      <c r="Y324" s="112" t="s">
        <v>19691</v>
      </c>
      <c r="Z324" s="112">
        <v>6810</v>
      </c>
      <c r="AA324" s="112" t="s">
        <v>19692</v>
      </c>
    </row>
    <row r="325" spans="1:27">
      <c r="A325" s="113">
        <v>45391</v>
      </c>
      <c r="B325" s="112" t="s">
        <v>22007</v>
      </c>
      <c r="C325" s="112" t="s">
        <v>22008</v>
      </c>
      <c r="D325" s="112" t="s">
        <v>911</v>
      </c>
      <c r="E325" s="112" t="s">
        <v>1018</v>
      </c>
      <c r="F325" s="112" t="s">
        <v>1041</v>
      </c>
      <c r="G325" s="112" t="s">
        <v>1294</v>
      </c>
      <c r="H325" s="112" t="s">
        <v>1295</v>
      </c>
      <c r="I325" s="112" t="s">
        <v>22009</v>
      </c>
      <c r="J325" s="112">
        <v>9082120</v>
      </c>
      <c r="K325" s="112" t="s">
        <v>3276</v>
      </c>
      <c r="L325" s="112" t="s">
        <v>285</v>
      </c>
      <c r="M325" s="112" t="s">
        <v>22010</v>
      </c>
      <c r="N325" s="112" t="s">
        <v>1446</v>
      </c>
      <c r="O325" s="112" t="s">
        <v>1446</v>
      </c>
      <c r="P325" s="112">
        <v>55235384</v>
      </c>
      <c r="Q325" s="112" t="s">
        <v>22011</v>
      </c>
      <c r="R325" s="112" t="s">
        <v>22012</v>
      </c>
      <c r="S325" s="112" t="s">
        <v>22013</v>
      </c>
      <c r="T325" s="112" t="s">
        <v>22014</v>
      </c>
      <c r="U325" s="112" t="s">
        <v>5800</v>
      </c>
      <c r="V325" s="112" t="s">
        <v>4</v>
      </c>
      <c r="W325" s="112" t="s">
        <v>19690</v>
      </c>
      <c r="X325" s="112">
        <v>1600</v>
      </c>
      <c r="Y325" s="112" t="s">
        <v>19691</v>
      </c>
      <c r="Z325" s="112">
        <v>6810</v>
      </c>
      <c r="AA325" s="112" t="s">
        <v>19692</v>
      </c>
    </row>
    <row r="326" spans="1:27">
      <c r="A326" s="112" t="s">
        <v>6713</v>
      </c>
      <c r="B326" s="112" t="s">
        <v>22015</v>
      </c>
      <c r="C326" s="112" t="s">
        <v>22016</v>
      </c>
      <c r="D326" s="112" t="s">
        <v>911</v>
      </c>
      <c r="E326" s="112" t="s">
        <v>1018</v>
      </c>
      <c r="F326" s="112" t="s">
        <v>1041</v>
      </c>
      <c r="G326" s="112" t="s">
        <v>1294</v>
      </c>
      <c r="H326" s="112" t="s">
        <v>1295</v>
      </c>
      <c r="I326" s="112" t="s">
        <v>22017</v>
      </c>
      <c r="J326" s="112">
        <v>9082169</v>
      </c>
      <c r="K326" s="112" t="s">
        <v>1024</v>
      </c>
      <c r="L326" s="112" t="s">
        <v>285</v>
      </c>
      <c r="M326" s="112" t="s">
        <v>22018</v>
      </c>
      <c r="N326" s="112" t="s">
        <v>22019</v>
      </c>
      <c r="O326" s="112" t="s">
        <v>22020</v>
      </c>
      <c r="P326" s="112">
        <v>1143129559</v>
      </c>
      <c r="Q326" s="112" t="s">
        <v>22021</v>
      </c>
      <c r="R326" s="112" t="s">
        <v>22022</v>
      </c>
      <c r="S326" s="112" t="s">
        <v>22023</v>
      </c>
      <c r="T326" s="112" t="s">
        <v>1423</v>
      </c>
      <c r="U326" s="112" t="s">
        <v>20419</v>
      </c>
      <c r="V326" s="112" t="s">
        <v>4</v>
      </c>
      <c r="W326" s="112" t="s">
        <v>19690</v>
      </c>
      <c r="X326" s="112">
        <v>1600</v>
      </c>
      <c r="Y326" s="112" t="s">
        <v>19691</v>
      </c>
      <c r="Z326" s="112">
        <v>6810</v>
      </c>
      <c r="AA326" s="112" t="s">
        <v>19692</v>
      </c>
    </row>
    <row r="327" spans="1:27">
      <c r="A327" s="112" t="s">
        <v>7501</v>
      </c>
      <c r="B327" s="112" t="s">
        <v>22024</v>
      </c>
      <c r="C327" s="112" t="s">
        <v>22025</v>
      </c>
      <c r="D327" s="112" t="s">
        <v>911</v>
      </c>
      <c r="E327" s="112" t="s">
        <v>1018</v>
      </c>
      <c r="F327" s="112" t="s">
        <v>1041</v>
      </c>
      <c r="G327" s="112" t="s">
        <v>1294</v>
      </c>
      <c r="H327" s="112" t="s">
        <v>1295</v>
      </c>
      <c r="I327" s="112" t="s">
        <v>22026</v>
      </c>
      <c r="J327" s="112">
        <v>9082123</v>
      </c>
      <c r="K327" s="112" t="s">
        <v>1024</v>
      </c>
      <c r="L327" s="112" t="s">
        <v>285</v>
      </c>
      <c r="M327" s="112" t="s">
        <v>22027</v>
      </c>
      <c r="N327" s="112" t="s">
        <v>22028</v>
      </c>
      <c r="O327" s="112" t="s">
        <v>22029</v>
      </c>
      <c r="P327" s="112">
        <v>1140873803</v>
      </c>
      <c r="Q327" s="112" t="s">
        <v>22030</v>
      </c>
      <c r="R327" s="112" t="s">
        <v>22031</v>
      </c>
      <c r="S327" s="112" t="s">
        <v>22032</v>
      </c>
      <c r="T327" s="112" t="s">
        <v>1031</v>
      </c>
      <c r="U327" s="112" t="s">
        <v>20061</v>
      </c>
      <c r="V327" s="112" t="s">
        <v>4</v>
      </c>
      <c r="W327" s="112" t="s">
        <v>19690</v>
      </c>
      <c r="X327" s="112">
        <v>1600</v>
      </c>
      <c r="Y327" s="112" t="s">
        <v>19691</v>
      </c>
      <c r="Z327" s="112">
        <v>6810</v>
      </c>
      <c r="AA327" s="112" t="s">
        <v>19692</v>
      </c>
    </row>
    <row r="328" spans="1:27">
      <c r="A328" s="112" t="s">
        <v>7501</v>
      </c>
      <c r="B328" s="112" t="s">
        <v>22033</v>
      </c>
      <c r="C328" s="112" t="s">
        <v>22034</v>
      </c>
      <c r="D328" s="112" t="s">
        <v>911</v>
      </c>
      <c r="E328" s="112" t="s">
        <v>1018</v>
      </c>
      <c r="F328" s="112" t="s">
        <v>1041</v>
      </c>
      <c r="G328" s="112" t="s">
        <v>1294</v>
      </c>
      <c r="H328" s="112" t="s">
        <v>1295</v>
      </c>
      <c r="I328" s="112" t="s">
        <v>22035</v>
      </c>
      <c r="J328" s="112">
        <v>9082124</v>
      </c>
      <c r="K328" s="112" t="s">
        <v>1024</v>
      </c>
      <c r="L328" s="112" t="s">
        <v>285</v>
      </c>
      <c r="M328" s="112" t="s">
        <v>22036</v>
      </c>
      <c r="N328" s="112" t="s">
        <v>22037</v>
      </c>
      <c r="O328" s="112" t="s">
        <v>22038</v>
      </c>
      <c r="P328" s="112">
        <v>1143131211</v>
      </c>
      <c r="Q328" s="112" t="s">
        <v>22039</v>
      </c>
      <c r="R328" s="112" t="s">
        <v>22040</v>
      </c>
      <c r="S328" s="112" t="s">
        <v>22041</v>
      </c>
      <c r="T328" s="112" t="s">
        <v>1031</v>
      </c>
      <c r="U328" s="112" t="s">
        <v>5986</v>
      </c>
      <c r="V328" s="112" t="s">
        <v>4</v>
      </c>
      <c r="W328" s="112" t="s">
        <v>19690</v>
      </c>
      <c r="X328" s="112">
        <v>1600</v>
      </c>
      <c r="Y328" s="112" t="s">
        <v>19691</v>
      </c>
      <c r="Z328" s="112">
        <v>6810</v>
      </c>
      <c r="AA328" s="112" t="s">
        <v>19692</v>
      </c>
    </row>
    <row r="329" spans="1:27">
      <c r="A329" s="112" t="s">
        <v>7725</v>
      </c>
      <c r="B329" s="112" t="s">
        <v>22042</v>
      </c>
      <c r="C329" s="112" t="s">
        <v>22043</v>
      </c>
      <c r="D329" s="112" t="s">
        <v>911</v>
      </c>
      <c r="E329" s="112" t="s">
        <v>1018</v>
      </c>
      <c r="F329" s="112" t="s">
        <v>1041</v>
      </c>
      <c r="G329" s="112" t="s">
        <v>1294</v>
      </c>
      <c r="H329" s="112" t="s">
        <v>1295</v>
      </c>
      <c r="I329" s="112" t="s">
        <v>22044</v>
      </c>
      <c r="J329" s="112">
        <v>9082180</v>
      </c>
      <c r="K329" s="112" t="s">
        <v>3276</v>
      </c>
      <c r="L329" s="112" t="s">
        <v>285</v>
      </c>
      <c r="M329" s="112" t="s">
        <v>22045</v>
      </c>
      <c r="N329" s="112" t="s">
        <v>22046</v>
      </c>
      <c r="O329" s="112" t="s">
        <v>22047</v>
      </c>
      <c r="P329" s="112">
        <v>22648132</v>
      </c>
      <c r="Q329" s="112" t="s">
        <v>22048</v>
      </c>
      <c r="R329" s="112" t="s">
        <v>22049</v>
      </c>
      <c r="S329" s="112" t="s">
        <v>22050</v>
      </c>
      <c r="T329" s="112" t="s">
        <v>1031</v>
      </c>
      <c r="U329" s="112" t="s">
        <v>4353</v>
      </c>
      <c r="V329" s="112" t="s">
        <v>4</v>
      </c>
      <c r="W329" s="112" t="s">
        <v>19690</v>
      </c>
      <c r="X329" s="112">
        <v>1600</v>
      </c>
      <c r="Y329" s="112" t="s">
        <v>19691</v>
      </c>
      <c r="Z329" s="112">
        <v>6810</v>
      </c>
      <c r="AA329" s="112" t="s">
        <v>19692</v>
      </c>
    </row>
    <row r="330" spans="1:27">
      <c r="A330" s="113">
        <v>45512</v>
      </c>
      <c r="B330" s="112" t="s">
        <v>22051</v>
      </c>
      <c r="C330" s="112" t="s">
        <v>22052</v>
      </c>
      <c r="D330" s="112" t="s">
        <v>911</v>
      </c>
      <c r="E330" s="112" t="s">
        <v>1018</v>
      </c>
      <c r="F330" s="112" t="s">
        <v>1041</v>
      </c>
      <c r="G330" s="112" t="s">
        <v>1294</v>
      </c>
      <c r="H330" s="112" t="s">
        <v>1295</v>
      </c>
      <c r="I330" s="112" t="s">
        <v>22053</v>
      </c>
      <c r="J330" s="112">
        <v>9082182</v>
      </c>
      <c r="K330" s="112" t="s">
        <v>1202</v>
      </c>
      <c r="L330" s="112" t="s">
        <v>488</v>
      </c>
      <c r="M330" s="112" t="s">
        <v>22054</v>
      </c>
      <c r="N330" s="112" t="s">
        <v>22055</v>
      </c>
      <c r="O330" s="112" t="s">
        <v>22056</v>
      </c>
      <c r="P330" s="112">
        <v>1143149049</v>
      </c>
      <c r="Q330" s="112" t="s">
        <v>22057</v>
      </c>
      <c r="R330" s="112" t="s">
        <v>22058</v>
      </c>
      <c r="S330" s="112" t="s">
        <v>22059</v>
      </c>
      <c r="T330" s="112" t="s">
        <v>1031</v>
      </c>
      <c r="U330" s="112" t="s">
        <v>11829</v>
      </c>
      <c r="V330" s="112" t="s">
        <v>4</v>
      </c>
      <c r="W330" s="112" t="s">
        <v>19690</v>
      </c>
      <c r="X330" s="112">
        <v>1600</v>
      </c>
      <c r="Y330" s="112" t="s">
        <v>19691</v>
      </c>
      <c r="Z330" s="112">
        <v>6810</v>
      </c>
      <c r="AA330" s="112" t="s">
        <v>19692</v>
      </c>
    </row>
    <row r="331" spans="1:27">
      <c r="A331" s="112" t="s">
        <v>6713</v>
      </c>
      <c r="B331" s="112" t="s">
        <v>22060</v>
      </c>
      <c r="C331" s="112" t="s">
        <v>22061</v>
      </c>
      <c r="D331" s="112" t="s">
        <v>911</v>
      </c>
      <c r="E331" s="112" t="s">
        <v>1018</v>
      </c>
      <c r="F331" s="112" t="s">
        <v>1041</v>
      </c>
      <c r="G331" s="112" t="s">
        <v>1294</v>
      </c>
      <c r="H331" s="112" t="s">
        <v>1295</v>
      </c>
      <c r="I331" s="112" t="s">
        <v>22062</v>
      </c>
      <c r="J331" s="112">
        <v>9082184</v>
      </c>
      <c r="K331" s="112" t="s">
        <v>1024</v>
      </c>
      <c r="L331" s="112" t="s">
        <v>285</v>
      </c>
      <c r="M331" s="112" t="s">
        <v>22063</v>
      </c>
      <c r="N331" s="112" t="s">
        <v>22064</v>
      </c>
      <c r="O331" s="112" t="s">
        <v>22065</v>
      </c>
      <c r="P331" s="112">
        <v>72003850</v>
      </c>
      <c r="Q331" s="112" t="s">
        <v>22066</v>
      </c>
      <c r="R331" s="112" t="s">
        <v>22067</v>
      </c>
      <c r="S331" s="112" t="s">
        <v>22068</v>
      </c>
      <c r="T331" s="112" t="s">
        <v>1031</v>
      </c>
      <c r="U331" s="112" t="s">
        <v>21790</v>
      </c>
      <c r="V331" s="112" t="s">
        <v>4</v>
      </c>
      <c r="W331" s="112" t="s">
        <v>19690</v>
      </c>
      <c r="X331" s="112">
        <v>1600</v>
      </c>
      <c r="Y331" s="112" t="s">
        <v>19691</v>
      </c>
      <c r="Z331" s="112">
        <v>6810</v>
      </c>
      <c r="AA331" s="112" t="s">
        <v>19692</v>
      </c>
    </row>
    <row r="332" spans="1:27">
      <c r="A332" s="113">
        <v>45028</v>
      </c>
      <c r="B332" s="112" t="s">
        <v>22069</v>
      </c>
      <c r="C332" s="112" t="s">
        <v>22070</v>
      </c>
      <c r="D332" s="112" t="s">
        <v>911</v>
      </c>
      <c r="E332" s="112" t="s">
        <v>1018</v>
      </c>
      <c r="F332" s="112" t="s">
        <v>1041</v>
      </c>
      <c r="G332" s="112" t="s">
        <v>1294</v>
      </c>
      <c r="H332" s="112" t="s">
        <v>1295</v>
      </c>
      <c r="I332" s="112" t="s">
        <v>22071</v>
      </c>
      <c r="J332" s="112">
        <v>9082191</v>
      </c>
      <c r="K332" s="112" t="s">
        <v>1024</v>
      </c>
      <c r="L332" s="112" t="s">
        <v>285</v>
      </c>
      <c r="M332" s="112" t="s">
        <v>22072</v>
      </c>
      <c r="N332" s="112" t="s">
        <v>1446</v>
      </c>
      <c r="O332" s="112" t="s">
        <v>1446</v>
      </c>
      <c r="P332" s="112">
        <v>1129579238</v>
      </c>
      <c r="Q332" s="112" t="s">
        <v>22073</v>
      </c>
      <c r="R332" s="112" t="s">
        <v>22074</v>
      </c>
      <c r="S332" s="112" t="s">
        <v>22075</v>
      </c>
      <c r="T332" s="112" t="s">
        <v>1423</v>
      </c>
      <c r="U332" s="112" t="s">
        <v>4353</v>
      </c>
      <c r="V332" s="112" t="s">
        <v>4</v>
      </c>
      <c r="W332" s="112" t="s">
        <v>19690</v>
      </c>
      <c r="X332" s="112">
        <v>1600</v>
      </c>
      <c r="Y332" s="112" t="s">
        <v>19691</v>
      </c>
      <c r="Z332" s="112">
        <v>6810</v>
      </c>
      <c r="AA332" s="112" t="s">
        <v>19692</v>
      </c>
    </row>
    <row r="333" spans="1:27">
      <c r="A333" s="112" t="s">
        <v>22076</v>
      </c>
      <c r="B333" s="112" t="s">
        <v>22077</v>
      </c>
      <c r="C333" s="112" t="s">
        <v>22078</v>
      </c>
      <c r="D333" s="112" t="s">
        <v>911</v>
      </c>
      <c r="E333" s="112" t="s">
        <v>1018</v>
      </c>
      <c r="F333" s="112" t="s">
        <v>1041</v>
      </c>
      <c r="G333" s="112" t="s">
        <v>1294</v>
      </c>
      <c r="H333" s="112" t="s">
        <v>1295</v>
      </c>
      <c r="I333" s="112" t="s">
        <v>22079</v>
      </c>
      <c r="J333" s="112">
        <v>9082195</v>
      </c>
      <c r="K333" s="112" t="s">
        <v>8748</v>
      </c>
      <c r="L333" s="112" t="s">
        <v>22080</v>
      </c>
      <c r="M333" s="112" t="s">
        <v>22081</v>
      </c>
      <c r="N333" s="112" t="s">
        <v>3354</v>
      </c>
      <c r="O333" s="112" t="s">
        <v>22082</v>
      </c>
      <c r="P333" s="112">
        <v>52299807</v>
      </c>
      <c r="Q333" s="112" t="s">
        <v>22083</v>
      </c>
      <c r="R333" s="112" t="s">
        <v>22084</v>
      </c>
      <c r="S333" s="112" t="s">
        <v>22085</v>
      </c>
      <c r="T333" s="112" t="s">
        <v>7141</v>
      </c>
      <c r="U333" s="112" t="s">
        <v>4252</v>
      </c>
      <c r="V333" s="112" t="s">
        <v>4</v>
      </c>
      <c r="W333" s="112" t="s">
        <v>19690</v>
      </c>
      <c r="X333" s="112">
        <v>1600</v>
      </c>
      <c r="Y333" s="112" t="s">
        <v>19691</v>
      </c>
      <c r="Z333" s="112">
        <v>6810</v>
      </c>
      <c r="AA333" s="112" t="s">
        <v>19692</v>
      </c>
    </row>
    <row r="334" spans="1:27">
      <c r="A334" s="112" t="s">
        <v>488</v>
      </c>
      <c r="B334" s="112" t="s">
        <v>22086</v>
      </c>
      <c r="C334" s="112" t="s">
        <v>21792</v>
      </c>
      <c r="D334" s="112" t="s">
        <v>911</v>
      </c>
      <c r="E334" s="112" t="s">
        <v>1114</v>
      </c>
      <c r="F334" s="112" t="s">
        <v>1115</v>
      </c>
      <c r="G334" s="112" t="s">
        <v>1488</v>
      </c>
      <c r="H334" s="112" t="s">
        <v>1117</v>
      </c>
      <c r="I334" s="112" t="s">
        <v>22087</v>
      </c>
      <c r="J334" s="112">
        <v>9082023</v>
      </c>
      <c r="K334" s="112" t="s">
        <v>1377</v>
      </c>
      <c r="L334" s="112" t="s">
        <v>285</v>
      </c>
      <c r="M334" s="112" t="s">
        <v>22088</v>
      </c>
      <c r="N334" s="112" t="s">
        <v>1446</v>
      </c>
      <c r="O334" s="112" t="s">
        <v>1446</v>
      </c>
      <c r="P334" s="112">
        <v>50898070</v>
      </c>
      <c r="Q334" s="112" t="s">
        <v>21797</v>
      </c>
      <c r="R334" s="112" t="s">
        <v>21798</v>
      </c>
      <c r="S334" s="112" t="s">
        <v>21799</v>
      </c>
      <c r="T334" s="112" t="s">
        <v>20816</v>
      </c>
      <c r="U334" s="112" t="s">
        <v>19901</v>
      </c>
      <c r="V334" s="112" t="s">
        <v>4</v>
      </c>
      <c r="W334" s="112" t="s">
        <v>19690</v>
      </c>
      <c r="X334" s="112">
        <v>1600</v>
      </c>
      <c r="Y334" s="112" t="s">
        <v>19691</v>
      </c>
      <c r="Z334" s="112">
        <v>6810</v>
      </c>
      <c r="AA334" s="112" t="s">
        <v>19692</v>
      </c>
    </row>
    <row r="335" spans="1:27">
      <c r="A335" s="112" t="s">
        <v>6713</v>
      </c>
      <c r="B335" s="112" t="s">
        <v>22089</v>
      </c>
      <c r="C335" s="112" t="s">
        <v>22090</v>
      </c>
      <c r="D335" s="112" t="s">
        <v>911</v>
      </c>
      <c r="E335" s="112" t="s">
        <v>1114</v>
      </c>
      <c r="F335" s="112" t="s">
        <v>1115</v>
      </c>
      <c r="G335" s="112" t="s">
        <v>1488</v>
      </c>
      <c r="H335" s="112" t="s">
        <v>1117</v>
      </c>
      <c r="I335" s="112" t="s">
        <v>22091</v>
      </c>
      <c r="J335" s="112">
        <v>9082056</v>
      </c>
      <c r="K335" s="112" t="s">
        <v>1895</v>
      </c>
      <c r="L335" s="112" t="s">
        <v>24</v>
      </c>
      <c r="M335" s="112" t="s">
        <v>22092</v>
      </c>
      <c r="N335" s="112" t="s">
        <v>22093</v>
      </c>
      <c r="O335" s="112" t="s">
        <v>22094</v>
      </c>
      <c r="P335" s="112">
        <v>32892635</v>
      </c>
      <c r="Q335" s="112" t="s">
        <v>22095</v>
      </c>
      <c r="R335" s="112" t="s">
        <v>22096</v>
      </c>
      <c r="S335" s="112" t="s">
        <v>22097</v>
      </c>
      <c r="T335" s="112" t="s">
        <v>1127</v>
      </c>
      <c r="U335" s="112" t="s">
        <v>19689</v>
      </c>
      <c r="V335" s="112" t="s">
        <v>4</v>
      </c>
      <c r="W335" s="112" t="s">
        <v>19690</v>
      </c>
      <c r="X335" s="112">
        <v>1600</v>
      </c>
      <c r="Y335" s="112" t="s">
        <v>19691</v>
      </c>
      <c r="Z335" s="112">
        <v>6810</v>
      </c>
      <c r="AA335" s="112" t="s">
        <v>19692</v>
      </c>
    </row>
    <row r="336" spans="1:27">
      <c r="A336" s="113">
        <v>45697</v>
      </c>
      <c r="B336" s="112" t="s">
        <v>22098</v>
      </c>
      <c r="C336" s="112" t="s">
        <v>22099</v>
      </c>
      <c r="D336" s="112" t="s">
        <v>911</v>
      </c>
      <c r="E336" s="112" t="s">
        <v>1114</v>
      </c>
      <c r="F336" s="112" t="s">
        <v>1115</v>
      </c>
      <c r="G336" s="112" t="s">
        <v>1488</v>
      </c>
      <c r="H336" s="112" t="s">
        <v>1117</v>
      </c>
      <c r="I336" s="112" t="s">
        <v>22100</v>
      </c>
      <c r="J336" s="112">
        <v>9082063</v>
      </c>
      <c r="K336" s="112" t="s">
        <v>8479</v>
      </c>
      <c r="L336" s="112" t="s">
        <v>285</v>
      </c>
      <c r="M336" s="112" t="s">
        <v>22101</v>
      </c>
      <c r="N336" s="112" t="s">
        <v>1446</v>
      </c>
      <c r="O336" s="112" t="s">
        <v>1446</v>
      </c>
      <c r="P336" s="112">
        <v>1043131782</v>
      </c>
      <c r="Q336" s="112" t="s">
        <v>22102</v>
      </c>
      <c r="R336" s="112" t="s">
        <v>22103</v>
      </c>
      <c r="S336" s="112" t="s">
        <v>22104</v>
      </c>
      <c r="T336" s="112" t="s">
        <v>2066</v>
      </c>
      <c r="U336" s="112" t="s">
        <v>1926</v>
      </c>
      <c r="V336" s="112" t="s">
        <v>4</v>
      </c>
      <c r="W336" s="112" t="s">
        <v>19690</v>
      </c>
      <c r="X336" s="112">
        <v>1600</v>
      </c>
      <c r="Y336" s="112" t="s">
        <v>19691</v>
      </c>
      <c r="Z336" s="112">
        <v>6810</v>
      </c>
      <c r="AA336" s="112" t="s">
        <v>19692</v>
      </c>
    </row>
    <row r="337" spans="1:27">
      <c r="A337" s="113">
        <v>45475</v>
      </c>
      <c r="B337" s="112" t="s">
        <v>22105</v>
      </c>
      <c r="C337" s="112" t="s">
        <v>22106</v>
      </c>
      <c r="D337" s="112" t="s">
        <v>911</v>
      </c>
      <c r="E337" s="112" t="s">
        <v>1114</v>
      </c>
      <c r="F337" s="112" t="s">
        <v>1115</v>
      </c>
      <c r="G337" s="112" t="s">
        <v>1488</v>
      </c>
      <c r="H337" s="112" t="s">
        <v>1117</v>
      </c>
      <c r="I337" s="112" t="s">
        <v>22107</v>
      </c>
      <c r="J337" s="112">
        <v>9082069</v>
      </c>
      <c r="K337" s="112" t="s">
        <v>21562</v>
      </c>
      <c r="L337" s="112" t="s">
        <v>285</v>
      </c>
      <c r="M337" s="112" t="s">
        <v>22108</v>
      </c>
      <c r="N337" s="112" t="s">
        <v>1446</v>
      </c>
      <c r="O337" s="112" t="s">
        <v>1446</v>
      </c>
      <c r="P337" s="112">
        <v>72197196</v>
      </c>
      <c r="Q337" s="112" t="s">
        <v>22109</v>
      </c>
      <c r="R337" s="112" t="s">
        <v>22110</v>
      </c>
      <c r="S337" s="112" t="s">
        <v>22111</v>
      </c>
      <c r="T337" s="112" t="s">
        <v>7612</v>
      </c>
      <c r="U337" s="112" t="s">
        <v>7142</v>
      </c>
      <c r="V337" s="112" t="s">
        <v>4</v>
      </c>
      <c r="W337" s="112" t="s">
        <v>19690</v>
      </c>
      <c r="X337" s="112">
        <v>1600</v>
      </c>
      <c r="Y337" s="112" t="s">
        <v>19691</v>
      </c>
      <c r="Z337" s="112">
        <v>6810</v>
      </c>
      <c r="AA337" s="112" t="s">
        <v>19692</v>
      </c>
    </row>
    <row r="338" spans="1:27">
      <c r="A338" s="112" t="s">
        <v>22112</v>
      </c>
      <c r="B338" s="112" t="s">
        <v>22113</v>
      </c>
      <c r="C338" s="112" t="s">
        <v>22114</v>
      </c>
      <c r="D338" s="112" t="s">
        <v>911</v>
      </c>
      <c r="E338" s="112" t="s">
        <v>1114</v>
      </c>
      <c r="F338" s="112" t="s">
        <v>1115</v>
      </c>
      <c r="G338" s="112" t="s">
        <v>1488</v>
      </c>
      <c r="H338" s="112" t="s">
        <v>1117</v>
      </c>
      <c r="I338" s="112" t="s">
        <v>22115</v>
      </c>
      <c r="J338" s="112">
        <v>9082151</v>
      </c>
      <c r="K338" s="112" t="s">
        <v>8479</v>
      </c>
      <c r="L338" s="112" t="s">
        <v>285</v>
      </c>
      <c r="M338" s="112" t="s">
        <v>22116</v>
      </c>
      <c r="N338" s="112" t="s">
        <v>1446</v>
      </c>
      <c r="O338" s="112" t="s">
        <v>1446</v>
      </c>
      <c r="P338" s="112">
        <v>1043129206</v>
      </c>
      <c r="Q338" s="112" t="s">
        <v>22117</v>
      </c>
      <c r="R338" s="112" t="s">
        <v>22118</v>
      </c>
      <c r="S338" s="112" t="s">
        <v>22119</v>
      </c>
      <c r="T338" s="112" t="s">
        <v>2066</v>
      </c>
      <c r="U338" s="112" t="s">
        <v>20130</v>
      </c>
      <c r="V338" s="112" t="s">
        <v>4</v>
      </c>
      <c r="W338" s="112" t="s">
        <v>19690</v>
      </c>
      <c r="X338" s="112">
        <v>1600</v>
      </c>
      <c r="Y338" s="112" t="s">
        <v>19691</v>
      </c>
      <c r="Z338" s="112">
        <v>6810</v>
      </c>
      <c r="AA338" s="112" t="s">
        <v>19692</v>
      </c>
    </row>
    <row r="339" spans="1:27">
      <c r="A339" s="113">
        <v>45299</v>
      </c>
      <c r="B339" s="112" t="s">
        <v>22120</v>
      </c>
      <c r="C339" s="112" t="s">
        <v>22121</v>
      </c>
      <c r="D339" s="112" t="s">
        <v>23</v>
      </c>
      <c r="E339" s="112" t="s">
        <v>1018</v>
      </c>
      <c r="F339" s="112" t="s">
        <v>1041</v>
      </c>
      <c r="G339" s="112" t="s">
        <v>1294</v>
      </c>
      <c r="H339" s="112" t="s">
        <v>1295</v>
      </c>
      <c r="I339" s="112" t="s">
        <v>22122</v>
      </c>
      <c r="J339" s="112">
        <v>9082371</v>
      </c>
      <c r="K339" s="112" t="s">
        <v>1024</v>
      </c>
      <c r="L339" s="112" t="s">
        <v>285</v>
      </c>
      <c r="M339" s="112" t="s">
        <v>22123</v>
      </c>
      <c r="N339" s="112" t="s">
        <v>22124</v>
      </c>
      <c r="O339" s="112" t="s">
        <v>22125</v>
      </c>
      <c r="P339" s="112">
        <v>30318065</v>
      </c>
      <c r="Q339" s="112" t="s">
        <v>22126</v>
      </c>
      <c r="R339" s="112" t="s">
        <v>22127</v>
      </c>
      <c r="S339" s="112" t="s">
        <v>22128</v>
      </c>
      <c r="T339" s="112" t="s">
        <v>1423</v>
      </c>
      <c r="U339" s="112" t="s">
        <v>19858</v>
      </c>
      <c r="V339" s="112" t="s">
        <v>4</v>
      </c>
      <c r="W339" s="112" t="s">
        <v>19859</v>
      </c>
      <c r="X339" s="112">
        <v>1800</v>
      </c>
      <c r="Y339" s="112" t="s">
        <v>19860</v>
      </c>
      <c r="Z339" s="112">
        <v>6810</v>
      </c>
      <c r="AA339" s="112" t="s">
        <v>138</v>
      </c>
    </row>
    <row r="340" spans="1:27">
      <c r="A340" s="112" t="s">
        <v>7521</v>
      </c>
      <c r="B340" s="112" t="s">
        <v>22129</v>
      </c>
      <c r="C340" s="112" t="s">
        <v>22130</v>
      </c>
      <c r="D340" s="112" t="s">
        <v>23</v>
      </c>
      <c r="E340" s="112" t="s">
        <v>1018</v>
      </c>
      <c r="F340" s="112" t="s">
        <v>1041</v>
      </c>
      <c r="G340" s="112" t="s">
        <v>1294</v>
      </c>
      <c r="H340" s="112" t="s">
        <v>1295</v>
      </c>
      <c r="I340" s="112" t="s">
        <v>22131</v>
      </c>
      <c r="J340" s="112">
        <v>9082375</v>
      </c>
      <c r="K340" s="112" t="s">
        <v>9422</v>
      </c>
      <c r="L340" s="112" t="s">
        <v>285</v>
      </c>
      <c r="M340" s="112" t="s">
        <v>22132</v>
      </c>
      <c r="N340" s="112" t="s">
        <v>22133</v>
      </c>
      <c r="O340" s="112" t="s">
        <v>22134</v>
      </c>
      <c r="P340" s="112">
        <v>30309377</v>
      </c>
      <c r="Q340" s="112" t="s">
        <v>22135</v>
      </c>
      <c r="R340" s="112" t="s">
        <v>22136</v>
      </c>
      <c r="S340" s="112" t="s">
        <v>22137</v>
      </c>
      <c r="T340" s="112" t="s">
        <v>1031</v>
      </c>
      <c r="U340" s="112" t="s">
        <v>19858</v>
      </c>
      <c r="V340" s="112" t="s">
        <v>4</v>
      </c>
      <c r="W340" s="112" t="s">
        <v>19859</v>
      </c>
      <c r="X340" s="112">
        <v>1800</v>
      </c>
      <c r="Y340" s="112" t="s">
        <v>19860</v>
      </c>
      <c r="Z340" s="112">
        <v>6810</v>
      </c>
      <c r="AA340" s="112" t="s">
        <v>138</v>
      </c>
    </row>
    <row r="341" spans="1:27">
      <c r="A341" s="112" t="s">
        <v>20695</v>
      </c>
      <c r="B341" s="112" t="s">
        <v>22138</v>
      </c>
      <c r="C341" s="112" t="s">
        <v>22139</v>
      </c>
      <c r="D341" s="113">
        <v>45849</v>
      </c>
      <c r="E341" s="112" t="s">
        <v>1018</v>
      </c>
      <c r="F341" s="112" t="s">
        <v>1041</v>
      </c>
      <c r="G341" s="112" t="s">
        <v>1294</v>
      </c>
      <c r="H341" s="112" t="s">
        <v>1295</v>
      </c>
      <c r="I341" s="112" t="s">
        <v>22140</v>
      </c>
      <c r="J341" s="112">
        <v>9082261</v>
      </c>
      <c r="K341" s="112" t="s">
        <v>4027</v>
      </c>
      <c r="L341" s="112" t="s">
        <v>285</v>
      </c>
      <c r="M341" s="112" t="s">
        <v>22141</v>
      </c>
      <c r="N341" s="112" t="s">
        <v>22142</v>
      </c>
      <c r="O341" s="112" t="s">
        <v>22143</v>
      </c>
      <c r="P341" s="112">
        <v>1053867912</v>
      </c>
      <c r="Q341" s="112" t="s">
        <v>22144</v>
      </c>
      <c r="R341" s="112" t="s">
        <v>22145</v>
      </c>
      <c r="S341" s="112" t="s">
        <v>22146</v>
      </c>
      <c r="T341" s="112" t="s">
        <v>1031</v>
      </c>
      <c r="U341" s="112" t="s">
        <v>11829</v>
      </c>
      <c r="V341" s="112" t="s">
        <v>4</v>
      </c>
      <c r="W341" s="112" t="s">
        <v>19859</v>
      </c>
      <c r="X341" s="112">
        <v>1800</v>
      </c>
      <c r="Y341" s="112" t="s">
        <v>19860</v>
      </c>
      <c r="Z341" s="112">
        <v>6810</v>
      </c>
      <c r="AA341" s="112" t="s">
        <v>138</v>
      </c>
    </row>
    <row r="342" spans="1:27">
      <c r="A342" s="112" t="s">
        <v>7521</v>
      </c>
      <c r="B342" s="112" t="s">
        <v>22147</v>
      </c>
      <c r="C342" s="112" t="s">
        <v>22148</v>
      </c>
      <c r="D342" s="112" t="s">
        <v>108</v>
      </c>
      <c r="E342" s="112" t="s">
        <v>1018</v>
      </c>
      <c r="F342" s="112" t="s">
        <v>1041</v>
      </c>
      <c r="G342" s="112" t="s">
        <v>1294</v>
      </c>
      <c r="H342" s="112" t="s">
        <v>1295</v>
      </c>
      <c r="I342" s="112" t="s">
        <v>22149</v>
      </c>
      <c r="J342" s="112">
        <v>9082274</v>
      </c>
      <c r="K342" s="112" t="s">
        <v>1549</v>
      </c>
      <c r="L342" s="113">
        <v>45819</v>
      </c>
      <c r="M342" s="112" t="s">
        <v>22150</v>
      </c>
      <c r="N342" s="112" t="s">
        <v>22151</v>
      </c>
      <c r="O342" s="112" t="s">
        <v>22152</v>
      </c>
      <c r="P342" s="112">
        <v>1053797742</v>
      </c>
      <c r="Q342" s="112" t="s">
        <v>22153</v>
      </c>
      <c r="R342" s="112" t="s">
        <v>22154</v>
      </c>
      <c r="S342" s="112" t="s">
        <v>22155</v>
      </c>
      <c r="T342" s="112" t="s">
        <v>1031</v>
      </c>
      <c r="U342" s="112" t="s">
        <v>20061</v>
      </c>
      <c r="V342" s="112" t="s">
        <v>4</v>
      </c>
      <c r="W342" s="112" t="s">
        <v>19859</v>
      </c>
      <c r="X342" s="112">
        <v>1800</v>
      </c>
      <c r="Y342" s="112" t="s">
        <v>19860</v>
      </c>
      <c r="Z342" s="112">
        <v>6810</v>
      </c>
      <c r="AA342" s="112" t="s">
        <v>138</v>
      </c>
    </row>
    <row r="343" spans="1:27">
      <c r="A343" s="112" t="s">
        <v>22156</v>
      </c>
      <c r="B343" s="112" t="s">
        <v>22157</v>
      </c>
      <c r="C343" s="112" t="s">
        <v>22158</v>
      </c>
      <c r="D343" s="112" t="s">
        <v>108</v>
      </c>
      <c r="E343" s="112" t="s">
        <v>1018</v>
      </c>
      <c r="F343" s="112" t="s">
        <v>1041</v>
      </c>
      <c r="G343" s="112" t="s">
        <v>1294</v>
      </c>
      <c r="H343" s="112" t="s">
        <v>1295</v>
      </c>
      <c r="I343" s="112" t="s">
        <v>22159</v>
      </c>
      <c r="J343" s="112">
        <v>9082383</v>
      </c>
      <c r="K343" s="112" t="s">
        <v>22160</v>
      </c>
      <c r="L343" s="112" t="s">
        <v>911</v>
      </c>
      <c r="M343" s="112" t="s">
        <v>22161</v>
      </c>
      <c r="N343" s="112" t="s">
        <v>1781</v>
      </c>
      <c r="O343" s="112" t="s">
        <v>22162</v>
      </c>
      <c r="P343" s="112">
        <v>1032380746</v>
      </c>
      <c r="Q343" s="112" t="s">
        <v>22163</v>
      </c>
      <c r="R343" s="112" t="s">
        <v>22164</v>
      </c>
      <c r="S343" s="112" t="s">
        <v>22165</v>
      </c>
      <c r="T343" s="112" t="s">
        <v>1031</v>
      </c>
      <c r="U343" s="112" t="s">
        <v>4231</v>
      </c>
      <c r="V343" s="112" t="s">
        <v>4</v>
      </c>
      <c r="W343" s="112" t="s">
        <v>19859</v>
      </c>
      <c r="X343" s="112">
        <v>1800</v>
      </c>
      <c r="Y343" s="112" t="s">
        <v>19860</v>
      </c>
      <c r="Z343" s="112">
        <v>6810</v>
      </c>
      <c r="AA343" s="112" t="s">
        <v>138</v>
      </c>
    </row>
    <row r="344" spans="1:27">
      <c r="A344" s="113">
        <v>45028</v>
      </c>
      <c r="B344" s="112" t="s">
        <v>22166</v>
      </c>
      <c r="C344" s="112" t="s">
        <v>22167</v>
      </c>
      <c r="D344" s="112" t="s">
        <v>414</v>
      </c>
      <c r="E344" s="112" t="s">
        <v>1018</v>
      </c>
      <c r="F344" s="112" t="s">
        <v>1041</v>
      </c>
      <c r="G344" s="112" t="s">
        <v>1294</v>
      </c>
      <c r="H344" s="112" t="s">
        <v>1295</v>
      </c>
      <c r="I344" s="112" t="s">
        <v>22168</v>
      </c>
      <c r="J344" s="112">
        <v>9082280</v>
      </c>
      <c r="K344" s="112" t="s">
        <v>1667</v>
      </c>
      <c r="L344" s="112" t="s">
        <v>285</v>
      </c>
      <c r="M344" s="112" t="s">
        <v>22169</v>
      </c>
      <c r="N344" s="112" t="s">
        <v>22170</v>
      </c>
      <c r="O344" s="112" t="s">
        <v>22171</v>
      </c>
      <c r="P344" s="112">
        <v>1053815069</v>
      </c>
      <c r="Q344" s="112" t="s">
        <v>22172</v>
      </c>
      <c r="R344" s="112" t="s">
        <v>22173</v>
      </c>
      <c r="S344" s="112" t="s">
        <v>22174</v>
      </c>
      <c r="T344" s="112" t="s">
        <v>1031</v>
      </c>
      <c r="U344" s="112" t="s">
        <v>4353</v>
      </c>
      <c r="V344" s="112" t="s">
        <v>4</v>
      </c>
      <c r="W344" s="112" t="s">
        <v>19859</v>
      </c>
      <c r="X344" s="112">
        <v>1800</v>
      </c>
      <c r="Y344" s="112" t="s">
        <v>19860</v>
      </c>
      <c r="Z344" s="112">
        <v>6810</v>
      </c>
      <c r="AA344" s="112" t="s">
        <v>138</v>
      </c>
    </row>
    <row r="345" spans="1:27">
      <c r="A345" s="113">
        <v>45383</v>
      </c>
      <c r="B345" s="112" t="s">
        <v>22175</v>
      </c>
      <c r="C345" s="112" t="s">
        <v>22176</v>
      </c>
      <c r="D345" s="113">
        <v>45849</v>
      </c>
      <c r="E345" s="112" t="s">
        <v>1018</v>
      </c>
      <c r="F345" s="112" t="s">
        <v>1041</v>
      </c>
      <c r="G345" s="112" t="s">
        <v>1294</v>
      </c>
      <c r="H345" s="112" t="s">
        <v>1295</v>
      </c>
      <c r="I345" s="112" t="s">
        <v>22177</v>
      </c>
      <c r="J345" s="112">
        <v>9082387</v>
      </c>
      <c r="K345" s="112" t="s">
        <v>22178</v>
      </c>
      <c r="L345" s="112" t="s">
        <v>285</v>
      </c>
      <c r="M345" s="112" t="s">
        <v>22179</v>
      </c>
      <c r="N345" s="112" t="s">
        <v>22180</v>
      </c>
      <c r="O345" s="112" t="s">
        <v>22181</v>
      </c>
      <c r="P345" s="112">
        <v>1075248369</v>
      </c>
      <c r="Q345" s="112" t="s">
        <v>22182</v>
      </c>
      <c r="R345" s="112" t="s">
        <v>22183</v>
      </c>
      <c r="S345" s="112" t="s">
        <v>22184</v>
      </c>
      <c r="T345" s="112" t="s">
        <v>1031</v>
      </c>
      <c r="U345" s="112" t="s">
        <v>5986</v>
      </c>
      <c r="V345" s="112" t="s">
        <v>4</v>
      </c>
      <c r="W345" s="112" t="s">
        <v>19859</v>
      </c>
      <c r="X345" s="112">
        <v>1800</v>
      </c>
      <c r="Y345" s="112" t="s">
        <v>19860</v>
      </c>
      <c r="Z345" s="112">
        <v>6810</v>
      </c>
      <c r="AA345" s="112" t="s">
        <v>138</v>
      </c>
    </row>
    <row r="346" spans="1:27">
      <c r="A346" s="113">
        <v>45566</v>
      </c>
      <c r="B346" s="112" t="s">
        <v>22185</v>
      </c>
      <c r="C346" s="112" t="s">
        <v>22186</v>
      </c>
      <c r="D346" s="112" t="s">
        <v>108</v>
      </c>
      <c r="E346" s="112" t="s">
        <v>1018</v>
      </c>
      <c r="F346" s="112" t="s">
        <v>1041</v>
      </c>
      <c r="G346" s="112" t="s">
        <v>1294</v>
      </c>
      <c r="H346" s="112" t="s">
        <v>1295</v>
      </c>
      <c r="I346" s="112" t="s">
        <v>22187</v>
      </c>
      <c r="J346" s="112">
        <v>9082286</v>
      </c>
      <c r="K346" s="112" t="s">
        <v>22160</v>
      </c>
      <c r="L346" s="112" t="s">
        <v>911</v>
      </c>
      <c r="M346" s="112" t="s">
        <v>22188</v>
      </c>
      <c r="N346" s="112" t="s">
        <v>22189</v>
      </c>
      <c r="O346" s="112" t="s">
        <v>22190</v>
      </c>
      <c r="P346" s="112">
        <v>30232818</v>
      </c>
      <c r="Q346" s="112" t="s">
        <v>22191</v>
      </c>
      <c r="R346" s="112" t="s">
        <v>22192</v>
      </c>
      <c r="S346" s="112" t="s">
        <v>22193</v>
      </c>
      <c r="T346" s="112" t="s">
        <v>1384</v>
      </c>
      <c r="U346" s="112" t="s">
        <v>4231</v>
      </c>
      <c r="V346" s="112" t="s">
        <v>4</v>
      </c>
      <c r="W346" s="112" t="s">
        <v>19859</v>
      </c>
      <c r="X346" s="112">
        <v>1800</v>
      </c>
      <c r="Y346" s="112" t="s">
        <v>19860</v>
      </c>
      <c r="Z346" s="112">
        <v>6810</v>
      </c>
      <c r="AA346" s="112" t="s">
        <v>138</v>
      </c>
    </row>
    <row r="347" spans="1:27">
      <c r="A347" s="112" t="s">
        <v>22194</v>
      </c>
      <c r="B347" s="112" t="s">
        <v>22195</v>
      </c>
      <c r="C347" s="112" t="s">
        <v>22196</v>
      </c>
      <c r="D347" s="112" t="s">
        <v>414</v>
      </c>
      <c r="E347" s="112" t="s">
        <v>1018</v>
      </c>
      <c r="F347" s="112" t="s">
        <v>1041</v>
      </c>
      <c r="G347" s="112" t="s">
        <v>1294</v>
      </c>
      <c r="H347" s="112" t="s">
        <v>1295</v>
      </c>
      <c r="I347" s="112" t="s">
        <v>22197</v>
      </c>
      <c r="J347" s="112">
        <v>9082289</v>
      </c>
      <c r="K347" s="112" t="s">
        <v>22160</v>
      </c>
      <c r="L347" s="112" t="s">
        <v>285</v>
      </c>
      <c r="M347" s="112" t="s">
        <v>22198</v>
      </c>
      <c r="N347" s="112" t="s">
        <v>22199</v>
      </c>
      <c r="O347" s="112" t="s">
        <v>22200</v>
      </c>
      <c r="P347" s="112">
        <v>75073451</v>
      </c>
      <c r="Q347" s="112" t="s">
        <v>22201</v>
      </c>
      <c r="R347" s="112" t="s">
        <v>22202</v>
      </c>
      <c r="S347" s="112" t="s">
        <v>22203</v>
      </c>
      <c r="T347" s="112" t="s">
        <v>1031</v>
      </c>
      <c r="U347" s="112" t="s">
        <v>4231</v>
      </c>
      <c r="V347" s="112" t="s">
        <v>4</v>
      </c>
      <c r="W347" s="112" t="s">
        <v>19859</v>
      </c>
      <c r="X347" s="112">
        <v>1800</v>
      </c>
      <c r="Y347" s="112" t="s">
        <v>19860</v>
      </c>
      <c r="Z347" s="112">
        <v>6810</v>
      </c>
      <c r="AA347" s="112" t="s">
        <v>138</v>
      </c>
    </row>
    <row r="348" spans="1:27">
      <c r="A348" s="113">
        <v>45965</v>
      </c>
      <c r="B348" s="112" t="s">
        <v>22204</v>
      </c>
      <c r="C348" s="112" t="s">
        <v>22205</v>
      </c>
      <c r="D348" s="113">
        <v>45849</v>
      </c>
      <c r="E348" s="112" t="s">
        <v>1018</v>
      </c>
      <c r="F348" s="112" t="s">
        <v>1041</v>
      </c>
      <c r="G348" s="112" t="s">
        <v>1294</v>
      </c>
      <c r="H348" s="112" t="s">
        <v>1295</v>
      </c>
      <c r="I348" s="112" t="s">
        <v>22206</v>
      </c>
      <c r="J348" s="112">
        <v>9082391</v>
      </c>
      <c r="K348" s="112" t="s">
        <v>22207</v>
      </c>
      <c r="L348" s="112" t="s">
        <v>911</v>
      </c>
      <c r="M348" s="112" t="s">
        <v>22208</v>
      </c>
      <c r="N348" s="112" t="s">
        <v>22209</v>
      </c>
      <c r="O348" s="112" t="s">
        <v>22210</v>
      </c>
      <c r="P348" s="112">
        <v>24824704</v>
      </c>
      <c r="Q348" s="112" t="s">
        <v>22211</v>
      </c>
      <c r="R348" s="112" t="s">
        <v>22212</v>
      </c>
      <c r="S348" s="112" t="s">
        <v>22213</v>
      </c>
      <c r="T348" s="112" t="s">
        <v>1031</v>
      </c>
      <c r="U348" s="112" t="s">
        <v>6681</v>
      </c>
      <c r="V348" s="112" t="s">
        <v>4</v>
      </c>
      <c r="W348" s="112" t="s">
        <v>19859</v>
      </c>
      <c r="X348" s="112">
        <v>1800</v>
      </c>
      <c r="Y348" s="112" t="s">
        <v>19860</v>
      </c>
      <c r="Z348" s="112">
        <v>6810</v>
      </c>
      <c r="AA348" s="112" t="s">
        <v>138</v>
      </c>
    </row>
    <row r="349" spans="1:27">
      <c r="A349" s="113">
        <v>45965</v>
      </c>
      <c r="B349" s="112" t="s">
        <v>22214</v>
      </c>
      <c r="C349" s="112" t="s">
        <v>22215</v>
      </c>
      <c r="D349" s="113">
        <v>45849</v>
      </c>
      <c r="E349" s="112" t="s">
        <v>1114</v>
      </c>
      <c r="F349" s="112" t="s">
        <v>1115</v>
      </c>
      <c r="G349" s="112" t="s">
        <v>1488</v>
      </c>
      <c r="H349" s="112" t="s">
        <v>1117</v>
      </c>
      <c r="I349" s="112" t="s">
        <v>22216</v>
      </c>
      <c r="J349" s="112">
        <v>9082302</v>
      </c>
      <c r="K349" s="112" t="s">
        <v>1377</v>
      </c>
      <c r="L349" s="112" t="s">
        <v>285</v>
      </c>
      <c r="M349" s="112" t="s">
        <v>22217</v>
      </c>
      <c r="N349" s="112" t="s">
        <v>22218</v>
      </c>
      <c r="O349" s="112" t="s">
        <v>22219</v>
      </c>
      <c r="P349" s="112">
        <v>30313240</v>
      </c>
      <c r="Q349" s="112" t="s">
        <v>22220</v>
      </c>
      <c r="R349" s="112" t="s">
        <v>22221</v>
      </c>
      <c r="S349" s="112" t="s">
        <v>22222</v>
      </c>
      <c r="T349" s="112" t="s">
        <v>1423</v>
      </c>
      <c r="U349" s="112" t="s">
        <v>22223</v>
      </c>
      <c r="V349" s="112" t="s">
        <v>4</v>
      </c>
      <c r="W349" s="112" t="s">
        <v>19859</v>
      </c>
      <c r="X349" s="112">
        <v>1800</v>
      </c>
      <c r="Y349" s="112" t="s">
        <v>19860</v>
      </c>
      <c r="Z349" s="112">
        <v>6810</v>
      </c>
      <c r="AA349" s="112" t="s">
        <v>138</v>
      </c>
    </row>
    <row r="350" spans="1:27">
      <c r="A350" s="112" t="s">
        <v>7521</v>
      </c>
      <c r="B350" s="112" t="s">
        <v>22224</v>
      </c>
      <c r="C350" s="112" t="s">
        <v>22225</v>
      </c>
      <c r="D350" s="112" t="s">
        <v>414</v>
      </c>
      <c r="E350" s="112" t="s">
        <v>1114</v>
      </c>
      <c r="F350" s="112" t="s">
        <v>1115</v>
      </c>
      <c r="G350" s="112" t="s">
        <v>1488</v>
      </c>
      <c r="H350" s="112" t="s">
        <v>1117</v>
      </c>
      <c r="I350" s="112" t="s">
        <v>22226</v>
      </c>
      <c r="J350" s="112">
        <v>9082308</v>
      </c>
      <c r="K350" s="112" t="s">
        <v>7103</v>
      </c>
      <c r="L350" s="112" t="s">
        <v>285</v>
      </c>
      <c r="M350" s="112" t="s">
        <v>22227</v>
      </c>
      <c r="N350" s="112" t="s">
        <v>22228</v>
      </c>
      <c r="O350" s="112" t="s">
        <v>22229</v>
      </c>
      <c r="P350" s="112">
        <v>1053778184</v>
      </c>
      <c r="Q350" s="112" t="s">
        <v>22230</v>
      </c>
      <c r="R350" s="112" t="s">
        <v>22231</v>
      </c>
      <c r="S350" s="112" t="s">
        <v>22232</v>
      </c>
      <c r="T350" s="112" t="s">
        <v>1127</v>
      </c>
      <c r="U350" s="112" t="s">
        <v>4353</v>
      </c>
      <c r="V350" s="112" t="s">
        <v>4</v>
      </c>
      <c r="W350" s="112" t="s">
        <v>19859</v>
      </c>
      <c r="X350" s="112">
        <v>1800</v>
      </c>
      <c r="Y350" s="112" t="s">
        <v>19860</v>
      </c>
      <c r="Z350" s="112">
        <v>6810</v>
      </c>
      <c r="AA350" s="112" t="s">
        <v>138</v>
      </c>
    </row>
    <row r="351" spans="1:27">
      <c r="A351" s="113">
        <v>45383</v>
      </c>
      <c r="B351" s="112" t="s">
        <v>22233</v>
      </c>
      <c r="C351" s="112" t="s">
        <v>22234</v>
      </c>
      <c r="D351" s="113">
        <v>45849</v>
      </c>
      <c r="E351" s="112" t="s">
        <v>1114</v>
      </c>
      <c r="F351" s="112" t="s">
        <v>1115</v>
      </c>
      <c r="G351" s="112" t="s">
        <v>1488</v>
      </c>
      <c r="H351" s="112" t="s">
        <v>1117</v>
      </c>
      <c r="I351" s="112" t="s">
        <v>22235</v>
      </c>
      <c r="J351" s="112">
        <v>9082403</v>
      </c>
      <c r="K351" s="112" t="s">
        <v>22236</v>
      </c>
      <c r="L351" s="112" t="s">
        <v>272</v>
      </c>
      <c r="M351" s="112" t="s">
        <v>22237</v>
      </c>
      <c r="N351" s="112" t="s">
        <v>22238</v>
      </c>
      <c r="O351" s="112" t="s">
        <v>22239</v>
      </c>
      <c r="P351" s="112">
        <v>1019033012</v>
      </c>
      <c r="Q351" s="112" t="s">
        <v>22240</v>
      </c>
      <c r="R351" s="112" t="s">
        <v>22241</v>
      </c>
      <c r="S351" s="112" t="s">
        <v>22242</v>
      </c>
      <c r="T351" s="112" t="s">
        <v>1031</v>
      </c>
      <c r="U351" s="112" t="s">
        <v>11829</v>
      </c>
      <c r="V351" s="112" t="s">
        <v>4</v>
      </c>
      <c r="W351" s="112" t="s">
        <v>19859</v>
      </c>
      <c r="X351" s="112">
        <v>1800</v>
      </c>
      <c r="Y351" s="112" t="s">
        <v>19860</v>
      </c>
      <c r="Z351" s="112">
        <v>6810</v>
      </c>
      <c r="AA351" s="112" t="s">
        <v>138</v>
      </c>
    </row>
    <row r="352" spans="1:27">
      <c r="A352" s="112" t="s">
        <v>22243</v>
      </c>
      <c r="B352" s="112" t="s">
        <v>22244</v>
      </c>
      <c r="C352" s="112" t="s">
        <v>22245</v>
      </c>
      <c r="D352" s="112" t="s">
        <v>108</v>
      </c>
      <c r="E352" s="112" t="s">
        <v>1114</v>
      </c>
      <c r="F352" s="112" t="s">
        <v>1115</v>
      </c>
      <c r="G352" s="112" t="s">
        <v>1488</v>
      </c>
      <c r="H352" s="112" t="s">
        <v>1117</v>
      </c>
      <c r="I352" s="112" t="s">
        <v>22246</v>
      </c>
      <c r="J352" s="112">
        <v>9082320</v>
      </c>
      <c r="K352" s="112" t="s">
        <v>22247</v>
      </c>
      <c r="L352" s="112" t="s">
        <v>285</v>
      </c>
      <c r="M352" s="112" t="s">
        <v>22248</v>
      </c>
      <c r="N352" s="112" t="s">
        <v>22249</v>
      </c>
      <c r="O352" s="112" t="s">
        <v>22250</v>
      </c>
      <c r="P352" s="112">
        <v>1053783987</v>
      </c>
      <c r="Q352" s="112" t="s">
        <v>22251</v>
      </c>
      <c r="R352" s="112" t="s">
        <v>22252</v>
      </c>
      <c r="S352" s="112" t="s">
        <v>22253</v>
      </c>
      <c r="T352" s="112" t="s">
        <v>1127</v>
      </c>
      <c r="U352" s="112" t="s">
        <v>20061</v>
      </c>
      <c r="V352" s="112" t="s">
        <v>4</v>
      </c>
      <c r="W352" s="112" t="s">
        <v>19859</v>
      </c>
      <c r="X352" s="112">
        <v>1800</v>
      </c>
      <c r="Y352" s="112" t="s">
        <v>19860</v>
      </c>
      <c r="Z352" s="112">
        <v>6810</v>
      </c>
      <c r="AA352" s="112" t="s">
        <v>138</v>
      </c>
    </row>
    <row r="353" spans="1:27">
      <c r="A353" s="113">
        <v>45383</v>
      </c>
      <c r="B353" s="112" t="s">
        <v>22254</v>
      </c>
      <c r="C353" s="112" t="s">
        <v>22234</v>
      </c>
      <c r="D353" s="113">
        <v>45849</v>
      </c>
      <c r="E353" s="112" t="s">
        <v>1114</v>
      </c>
      <c r="F353" s="112" t="s">
        <v>1115</v>
      </c>
      <c r="G353" s="112" t="s">
        <v>1488</v>
      </c>
      <c r="H353" s="112" t="s">
        <v>1117</v>
      </c>
      <c r="I353" s="112" t="s">
        <v>22255</v>
      </c>
      <c r="J353" s="112">
        <v>9082333</v>
      </c>
      <c r="K353" s="112" t="s">
        <v>22236</v>
      </c>
      <c r="L353" s="112" t="s">
        <v>272</v>
      </c>
      <c r="M353" s="112" t="s">
        <v>22256</v>
      </c>
      <c r="N353" s="112" t="s">
        <v>22257</v>
      </c>
      <c r="O353" s="112" t="s">
        <v>22258</v>
      </c>
      <c r="P353" s="112">
        <v>1019033012</v>
      </c>
      <c r="Q353" s="112" t="s">
        <v>22240</v>
      </c>
      <c r="R353" s="112" t="s">
        <v>22259</v>
      </c>
      <c r="S353" s="112" t="s">
        <v>22242</v>
      </c>
      <c r="T353" s="112" t="s">
        <v>1031</v>
      </c>
      <c r="U353" s="112" t="s">
        <v>11829</v>
      </c>
      <c r="V353" s="112" t="s">
        <v>4</v>
      </c>
      <c r="W353" s="112" t="s">
        <v>19859</v>
      </c>
      <c r="X353" s="112">
        <v>1800</v>
      </c>
      <c r="Y353" s="112" t="s">
        <v>19860</v>
      </c>
      <c r="Z353" s="112">
        <v>6810</v>
      </c>
      <c r="AA353" s="112" t="s">
        <v>138</v>
      </c>
    </row>
    <row r="354" spans="1:27">
      <c r="A354" s="112" t="s">
        <v>22260</v>
      </c>
      <c r="B354" s="112" t="s">
        <v>22261</v>
      </c>
      <c r="C354" s="112" t="s">
        <v>22262</v>
      </c>
      <c r="D354" s="112" t="s">
        <v>108</v>
      </c>
      <c r="E354" s="112" t="s">
        <v>1018</v>
      </c>
      <c r="F354" s="112" t="s">
        <v>1041</v>
      </c>
      <c r="G354" s="112" t="s">
        <v>1294</v>
      </c>
      <c r="H354" s="112" t="s">
        <v>1295</v>
      </c>
      <c r="I354" s="112" t="s">
        <v>22263</v>
      </c>
      <c r="J354" s="112">
        <v>9082356</v>
      </c>
      <c r="K354" s="112" t="s">
        <v>22160</v>
      </c>
      <c r="L354" s="112" t="s">
        <v>285</v>
      </c>
      <c r="M354" s="112" t="s">
        <v>22264</v>
      </c>
      <c r="N354" s="112" t="s">
        <v>22265</v>
      </c>
      <c r="O354" s="112" t="s">
        <v>22266</v>
      </c>
      <c r="P354" s="112">
        <v>9911479</v>
      </c>
      <c r="Q354" s="112" t="s">
        <v>22267</v>
      </c>
      <c r="R354" s="112" t="s">
        <v>22268</v>
      </c>
      <c r="S354" s="112" t="s">
        <v>22269</v>
      </c>
      <c r="T354" s="112" t="s">
        <v>1031</v>
      </c>
      <c r="U354" s="112" t="s">
        <v>20061</v>
      </c>
      <c r="V354" s="112" t="s">
        <v>4</v>
      </c>
      <c r="W354" s="112" t="s">
        <v>19859</v>
      </c>
      <c r="X354" s="112">
        <v>1800</v>
      </c>
      <c r="Y354" s="112" t="s">
        <v>19860</v>
      </c>
      <c r="Z354" s="112">
        <v>6810</v>
      </c>
      <c r="AA354" s="112" t="s">
        <v>138</v>
      </c>
    </row>
    <row r="355" spans="1:27">
      <c r="A355" s="113">
        <v>45566</v>
      </c>
      <c r="B355" s="112" t="s">
        <v>22270</v>
      </c>
      <c r="C355" s="112" t="s">
        <v>22271</v>
      </c>
      <c r="D355" s="112" t="s">
        <v>108</v>
      </c>
      <c r="E355" s="112" t="s">
        <v>1018</v>
      </c>
      <c r="F355" s="112" t="s">
        <v>1041</v>
      </c>
      <c r="G355" s="112" t="s">
        <v>1294</v>
      </c>
      <c r="H355" s="112" t="s">
        <v>1295</v>
      </c>
      <c r="I355" s="112" t="s">
        <v>22272</v>
      </c>
      <c r="J355" s="112">
        <v>9082358</v>
      </c>
      <c r="K355" s="112" t="s">
        <v>22160</v>
      </c>
      <c r="L355" s="112" t="s">
        <v>285</v>
      </c>
      <c r="M355" s="112" t="s">
        <v>22273</v>
      </c>
      <c r="N355" s="112" t="s">
        <v>22274</v>
      </c>
      <c r="O355" s="112" t="s">
        <v>22275</v>
      </c>
      <c r="P355" s="112">
        <v>24347638</v>
      </c>
      <c r="Q355" s="112" t="s">
        <v>22276</v>
      </c>
      <c r="R355" s="112" t="s">
        <v>22277</v>
      </c>
      <c r="S355" s="112" t="s">
        <v>22278</v>
      </c>
      <c r="T355" s="112" t="s">
        <v>1423</v>
      </c>
      <c r="U355" s="112" t="s">
        <v>20419</v>
      </c>
      <c r="V355" s="112" t="s">
        <v>4</v>
      </c>
      <c r="W355" s="112" t="s">
        <v>19859</v>
      </c>
      <c r="X355" s="112">
        <v>1800</v>
      </c>
      <c r="Y355" s="112" t="s">
        <v>19860</v>
      </c>
      <c r="Z355" s="112">
        <v>6810</v>
      </c>
      <c r="AA355" s="112" t="s">
        <v>138</v>
      </c>
    </row>
    <row r="356" spans="1:27">
      <c r="A356" s="112" t="s">
        <v>7521</v>
      </c>
      <c r="B356" s="112" t="s">
        <v>22279</v>
      </c>
      <c r="C356" s="112" t="s">
        <v>22280</v>
      </c>
      <c r="D356" s="112" t="s">
        <v>108</v>
      </c>
      <c r="E356" s="112" t="s">
        <v>1018</v>
      </c>
      <c r="F356" s="112" t="s">
        <v>1041</v>
      </c>
      <c r="G356" s="112" t="s">
        <v>1294</v>
      </c>
      <c r="H356" s="112" t="s">
        <v>1295</v>
      </c>
      <c r="I356" s="112" t="s">
        <v>22281</v>
      </c>
      <c r="J356" s="112">
        <v>9082362</v>
      </c>
      <c r="K356" s="112" t="s">
        <v>1956</v>
      </c>
      <c r="L356" s="112" t="s">
        <v>285</v>
      </c>
      <c r="M356" s="112" t="s">
        <v>22282</v>
      </c>
      <c r="N356" s="112" t="s">
        <v>22283</v>
      </c>
      <c r="O356" s="112" t="s">
        <v>22284</v>
      </c>
      <c r="P356" s="112">
        <v>1053787948</v>
      </c>
      <c r="Q356" s="112" t="s">
        <v>22285</v>
      </c>
      <c r="R356" s="112" t="s">
        <v>22286</v>
      </c>
      <c r="S356" s="112" t="s">
        <v>22287</v>
      </c>
      <c r="T356" s="112" t="s">
        <v>1031</v>
      </c>
      <c r="U356" s="112" t="s">
        <v>20061</v>
      </c>
      <c r="V356" s="112" t="s">
        <v>4</v>
      </c>
      <c r="W356" s="112" t="s">
        <v>19859</v>
      </c>
      <c r="X356" s="112">
        <v>1800</v>
      </c>
      <c r="Y356" s="112" t="s">
        <v>19860</v>
      </c>
      <c r="Z356" s="112">
        <v>6810</v>
      </c>
      <c r="AA356" s="112" t="s">
        <v>138</v>
      </c>
    </row>
    <row r="357" spans="1:27">
      <c r="A357" s="113">
        <v>45383</v>
      </c>
      <c r="B357" s="112" t="s">
        <v>22288</v>
      </c>
      <c r="C357" s="112" t="s">
        <v>22215</v>
      </c>
      <c r="D357" s="113">
        <v>45849</v>
      </c>
      <c r="E357" s="112" t="s">
        <v>1018</v>
      </c>
      <c r="F357" s="112" t="s">
        <v>1041</v>
      </c>
      <c r="G357" s="112" t="s">
        <v>1294</v>
      </c>
      <c r="H357" s="112" t="s">
        <v>1295</v>
      </c>
      <c r="I357" s="112" t="s">
        <v>22289</v>
      </c>
      <c r="J357" s="112">
        <v>9082366</v>
      </c>
      <c r="K357" s="112" t="s">
        <v>22290</v>
      </c>
      <c r="L357" s="112" t="s">
        <v>285</v>
      </c>
      <c r="M357" s="112" t="s">
        <v>22291</v>
      </c>
      <c r="N357" s="112" t="s">
        <v>22292</v>
      </c>
      <c r="O357" s="112" t="s">
        <v>22293</v>
      </c>
      <c r="P357" s="112">
        <v>30313240</v>
      </c>
      <c r="Q357" s="112" t="s">
        <v>22220</v>
      </c>
      <c r="R357" s="112" t="s">
        <v>22294</v>
      </c>
      <c r="S357" s="112" t="s">
        <v>22222</v>
      </c>
      <c r="T357" s="112" t="s">
        <v>1423</v>
      </c>
      <c r="U357" s="112" t="s">
        <v>22223</v>
      </c>
      <c r="V357" s="112" t="s">
        <v>4</v>
      </c>
      <c r="W357" s="112" t="s">
        <v>19859</v>
      </c>
      <c r="X357" s="112">
        <v>1800</v>
      </c>
      <c r="Y357" s="112" t="s">
        <v>19860</v>
      </c>
      <c r="Z357" s="112">
        <v>6810</v>
      </c>
      <c r="AA357" s="112" t="s">
        <v>138</v>
      </c>
    </row>
    <row r="358" spans="1:27">
      <c r="A358" s="112" t="s">
        <v>20768</v>
      </c>
      <c r="B358" s="112" t="s">
        <v>22295</v>
      </c>
      <c r="C358" s="112" t="s">
        <v>22296</v>
      </c>
      <c r="D358" s="112" t="s">
        <v>108</v>
      </c>
      <c r="E358" s="112" t="s">
        <v>1018</v>
      </c>
      <c r="F358" s="112" t="s">
        <v>1041</v>
      </c>
      <c r="G358" s="112" t="s">
        <v>1294</v>
      </c>
      <c r="H358" s="112" t="s">
        <v>1295</v>
      </c>
      <c r="I358" s="112" t="s">
        <v>22297</v>
      </c>
      <c r="J358" s="112">
        <v>9082254</v>
      </c>
      <c r="K358" s="112" t="s">
        <v>4027</v>
      </c>
      <c r="L358" s="112" t="s">
        <v>285</v>
      </c>
      <c r="M358" s="112" t="s">
        <v>22298</v>
      </c>
      <c r="N358" s="112" t="s">
        <v>22299</v>
      </c>
      <c r="O358" s="112" t="s">
        <v>22300</v>
      </c>
      <c r="P358" s="112">
        <v>10278605</v>
      </c>
      <c r="Q358" s="112" t="s">
        <v>22301</v>
      </c>
      <c r="R358" s="112" t="s">
        <v>22302</v>
      </c>
      <c r="S358" s="112" t="s">
        <v>22303</v>
      </c>
      <c r="T358" s="112" t="s">
        <v>1423</v>
      </c>
      <c r="U358" s="112" t="s">
        <v>5800</v>
      </c>
      <c r="V358" s="112" t="s">
        <v>4</v>
      </c>
      <c r="W358" s="112" t="s">
        <v>19859</v>
      </c>
      <c r="X358" s="112">
        <v>1800</v>
      </c>
      <c r="Y358" s="112" t="s">
        <v>19860</v>
      </c>
      <c r="Z358" s="112">
        <v>6810</v>
      </c>
      <c r="AA358" s="112" t="s">
        <v>138</v>
      </c>
    </row>
    <row r="359" spans="1:27">
      <c r="A359" s="112" t="s">
        <v>6263</v>
      </c>
      <c r="B359" s="112" t="s">
        <v>22304</v>
      </c>
      <c r="C359" s="112" t="s">
        <v>22305</v>
      </c>
      <c r="D359" s="112" t="s">
        <v>414</v>
      </c>
      <c r="E359" s="112" t="s">
        <v>1018</v>
      </c>
      <c r="F359" s="112" t="s">
        <v>1041</v>
      </c>
      <c r="G359" s="112" t="s">
        <v>1294</v>
      </c>
      <c r="H359" s="112" t="s">
        <v>1295</v>
      </c>
      <c r="I359" s="112" t="s">
        <v>22306</v>
      </c>
      <c r="J359" s="112">
        <v>9082382</v>
      </c>
      <c r="K359" s="112" t="s">
        <v>22307</v>
      </c>
      <c r="L359" s="112" t="s">
        <v>285</v>
      </c>
      <c r="M359" s="112" t="s">
        <v>22308</v>
      </c>
      <c r="N359" s="112" t="s">
        <v>22309</v>
      </c>
      <c r="O359" s="112" t="s">
        <v>22310</v>
      </c>
      <c r="P359" s="112">
        <v>1140819618</v>
      </c>
      <c r="Q359" s="112" t="s">
        <v>22311</v>
      </c>
      <c r="R359" s="112" t="s">
        <v>22312</v>
      </c>
      <c r="S359" s="112" t="s">
        <v>22313</v>
      </c>
      <c r="T359" s="112" t="s">
        <v>1031</v>
      </c>
      <c r="U359" s="112" t="s">
        <v>4231</v>
      </c>
      <c r="V359" s="112" t="s">
        <v>4</v>
      </c>
      <c r="W359" s="112" t="s">
        <v>19859</v>
      </c>
      <c r="X359" s="112">
        <v>1800</v>
      </c>
      <c r="Y359" s="112" t="s">
        <v>19860</v>
      </c>
      <c r="Z359" s="112">
        <v>6810</v>
      </c>
      <c r="AA359" s="112" t="s">
        <v>138</v>
      </c>
    </row>
    <row r="360" spans="1:27">
      <c r="A360" s="113">
        <v>45383</v>
      </c>
      <c r="B360" s="112" t="s">
        <v>22314</v>
      </c>
      <c r="C360" s="112" t="s">
        <v>22315</v>
      </c>
      <c r="D360" s="113">
        <v>45849</v>
      </c>
      <c r="E360" s="112" t="s">
        <v>1018</v>
      </c>
      <c r="F360" s="112" t="s">
        <v>1041</v>
      </c>
      <c r="G360" s="112" t="s">
        <v>1294</v>
      </c>
      <c r="H360" s="112" t="s">
        <v>1295</v>
      </c>
      <c r="I360" s="112" t="s">
        <v>22316</v>
      </c>
      <c r="J360" s="112">
        <v>9082386</v>
      </c>
      <c r="K360" s="112" t="s">
        <v>4027</v>
      </c>
      <c r="L360" s="112" t="s">
        <v>285</v>
      </c>
      <c r="M360" s="112" t="s">
        <v>22317</v>
      </c>
      <c r="N360" s="112" t="s">
        <v>22318</v>
      </c>
      <c r="O360" s="112" t="s">
        <v>22319</v>
      </c>
      <c r="P360" s="112">
        <v>80067624</v>
      </c>
      <c r="Q360" s="112" t="s">
        <v>22320</v>
      </c>
      <c r="R360" s="112" t="s">
        <v>22321</v>
      </c>
      <c r="S360" s="112" t="s">
        <v>22322</v>
      </c>
      <c r="T360" s="112" t="s">
        <v>1031</v>
      </c>
      <c r="U360" s="112" t="s">
        <v>2954</v>
      </c>
      <c r="V360" s="112" t="s">
        <v>4</v>
      </c>
      <c r="W360" s="112" t="s">
        <v>19859</v>
      </c>
      <c r="X360" s="112">
        <v>1800</v>
      </c>
      <c r="Y360" s="112" t="s">
        <v>19860</v>
      </c>
      <c r="Z360" s="112">
        <v>6810</v>
      </c>
      <c r="AA360" s="112" t="s">
        <v>138</v>
      </c>
    </row>
    <row r="361" spans="1:27">
      <c r="A361" s="112" t="s">
        <v>7338</v>
      </c>
      <c r="B361" s="112" t="s">
        <v>22323</v>
      </c>
      <c r="C361" s="112" t="s">
        <v>22324</v>
      </c>
      <c r="D361" s="113">
        <v>45849</v>
      </c>
      <c r="E361" s="112" t="s">
        <v>1018</v>
      </c>
      <c r="F361" s="112" t="s">
        <v>1041</v>
      </c>
      <c r="G361" s="112" t="s">
        <v>1294</v>
      </c>
      <c r="H361" s="112" t="s">
        <v>1295</v>
      </c>
      <c r="I361" s="112" t="s">
        <v>22325</v>
      </c>
      <c r="J361" s="112">
        <v>9082283</v>
      </c>
      <c r="K361" s="112" t="s">
        <v>1024</v>
      </c>
      <c r="L361" s="112" t="s">
        <v>285</v>
      </c>
      <c r="M361" s="112" t="s">
        <v>22326</v>
      </c>
      <c r="N361" s="112" t="s">
        <v>22327</v>
      </c>
      <c r="O361" s="112" t="s">
        <v>22328</v>
      </c>
      <c r="P361" s="112">
        <v>30236482</v>
      </c>
      <c r="Q361" s="112" t="s">
        <v>22329</v>
      </c>
      <c r="R361" s="112" t="s">
        <v>22330</v>
      </c>
      <c r="S361" s="112" t="s">
        <v>22331</v>
      </c>
      <c r="T361" s="112" t="s">
        <v>1031</v>
      </c>
      <c r="U361" s="112" t="s">
        <v>22223</v>
      </c>
      <c r="V361" s="112" t="s">
        <v>4</v>
      </c>
      <c r="W361" s="112" t="s">
        <v>19859</v>
      </c>
      <c r="X361" s="112">
        <v>1800</v>
      </c>
      <c r="Y361" s="112" t="s">
        <v>19860</v>
      </c>
      <c r="Z361" s="112">
        <v>6810</v>
      </c>
      <c r="AA361" s="112" t="s">
        <v>138</v>
      </c>
    </row>
    <row r="362" spans="1:27">
      <c r="A362" s="112" t="s">
        <v>20695</v>
      </c>
      <c r="B362" s="112" t="s">
        <v>22332</v>
      </c>
      <c r="C362" s="112" t="s">
        <v>22333</v>
      </c>
      <c r="D362" s="112" t="s">
        <v>108</v>
      </c>
      <c r="E362" s="112" t="s">
        <v>1018</v>
      </c>
      <c r="F362" s="112" t="s">
        <v>1041</v>
      </c>
      <c r="G362" s="112" t="s">
        <v>1294</v>
      </c>
      <c r="H362" s="112" t="s">
        <v>1295</v>
      </c>
      <c r="I362" s="112" t="s">
        <v>22334</v>
      </c>
      <c r="J362" s="112">
        <v>9082389</v>
      </c>
      <c r="K362" s="112" t="s">
        <v>4027</v>
      </c>
      <c r="L362" s="112" t="s">
        <v>285</v>
      </c>
      <c r="M362" s="112" t="s">
        <v>22335</v>
      </c>
      <c r="N362" s="112" t="s">
        <v>22336</v>
      </c>
      <c r="O362" s="112" t="s">
        <v>22337</v>
      </c>
      <c r="P362" s="112">
        <v>18594038</v>
      </c>
      <c r="Q362" s="112" t="s">
        <v>22338</v>
      </c>
      <c r="R362" s="112" t="s">
        <v>22339</v>
      </c>
      <c r="S362" s="112" t="s">
        <v>22340</v>
      </c>
      <c r="T362" s="112" t="s">
        <v>1384</v>
      </c>
      <c r="U362" s="112" t="s">
        <v>22223</v>
      </c>
      <c r="V362" s="112" t="s">
        <v>4</v>
      </c>
      <c r="W362" s="112" t="s">
        <v>19859</v>
      </c>
      <c r="X362" s="112">
        <v>1800</v>
      </c>
      <c r="Y362" s="112" t="s">
        <v>19860</v>
      </c>
      <c r="Z362" s="112">
        <v>6810</v>
      </c>
      <c r="AA362" s="112" t="s">
        <v>138</v>
      </c>
    </row>
    <row r="363" spans="1:27">
      <c r="A363" s="113">
        <v>45566</v>
      </c>
      <c r="B363" s="112" t="s">
        <v>22341</v>
      </c>
      <c r="C363" s="112" t="s">
        <v>22342</v>
      </c>
      <c r="D363" s="112" t="s">
        <v>108</v>
      </c>
      <c r="E363" s="112" t="s">
        <v>1018</v>
      </c>
      <c r="F363" s="112" t="s">
        <v>1041</v>
      </c>
      <c r="G363" s="112" t="s">
        <v>1294</v>
      </c>
      <c r="H363" s="112" t="s">
        <v>1295</v>
      </c>
      <c r="I363" s="112" t="s">
        <v>22343</v>
      </c>
      <c r="J363" s="112">
        <v>9082291</v>
      </c>
      <c r="K363" s="112" t="s">
        <v>22178</v>
      </c>
      <c r="L363" s="112" t="s">
        <v>285</v>
      </c>
      <c r="M363" s="112" t="s">
        <v>22344</v>
      </c>
      <c r="N363" s="112" t="s">
        <v>22345</v>
      </c>
      <c r="O363" s="112" t="s">
        <v>22346</v>
      </c>
      <c r="P363" s="112">
        <v>1053779155</v>
      </c>
      <c r="Q363" s="112" t="s">
        <v>20456</v>
      </c>
      <c r="R363" s="112" t="s">
        <v>22347</v>
      </c>
      <c r="S363" s="112" t="s">
        <v>20458</v>
      </c>
      <c r="T363" s="112" t="s">
        <v>7141</v>
      </c>
      <c r="U363" s="112" t="s">
        <v>7561</v>
      </c>
      <c r="V363" s="112" t="s">
        <v>4</v>
      </c>
      <c r="W363" s="112" t="s">
        <v>19859</v>
      </c>
      <c r="X363" s="112">
        <v>1800</v>
      </c>
      <c r="Y363" s="112" t="s">
        <v>19860</v>
      </c>
      <c r="Z363" s="112">
        <v>6810</v>
      </c>
      <c r="AA363" s="112" t="s">
        <v>138</v>
      </c>
    </row>
    <row r="364" spans="1:27">
      <c r="A364" s="112" t="s">
        <v>7521</v>
      </c>
      <c r="B364" s="112" t="s">
        <v>22348</v>
      </c>
      <c r="C364" s="112" t="s">
        <v>22349</v>
      </c>
      <c r="D364" s="113">
        <v>45849</v>
      </c>
      <c r="E364" s="112" t="s">
        <v>1114</v>
      </c>
      <c r="F364" s="112" t="s">
        <v>1115</v>
      </c>
      <c r="G364" s="112" t="s">
        <v>1488</v>
      </c>
      <c r="H364" s="112" t="s">
        <v>1117</v>
      </c>
      <c r="I364" s="112" t="s">
        <v>22350</v>
      </c>
      <c r="J364" s="112">
        <v>9082295</v>
      </c>
      <c r="K364" s="112" t="s">
        <v>7436</v>
      </c>
      <c r="L364" s="112" t="s">
        <v>285</v>
      </c>
      <c r="M364" s="112" t="s">
        <v>22351</v>
      </c>
      <c r="N364" s="112" t="s">
        <v>22352</v>
      </c>
      <c r="O364" s="112" t="s">
        <v>22353</v>
      </c>
      <c r="P364" s="112">
        <v>30335843</v>
      </c>
      <c r="Q364" s="112" t="s">
        <v>22354</v>
      </c>
      <c r="R364" s="112" t="s">
        <v>22355</v>
      </c>
      <c r="S364" s="112" t="s">
        <v>22356</v>
      </c>
      <c r="T364" s="112" t="s">
        <v>1384</v>
      </c>
      <c r="U364" s="112" t="s">
        <v>19858</v>
      </c>
      <c r="V364" s="112" t="s">
        <v>4</v>
      </c>
      <c r="W364" s="112" t="s">
        <v>19859</v>
      </c>
      <c r="X364" s="112">
        <v>1800</v>
      </c>
      <c r="Y364" s="112" t="s">
        <v>19860</v>
      </c>
      <c r="Z364" s="112">
        <v>6810</v>
      </c>
      <c r="AA364" s="112" t="s">
        <v>138</v>
      </c>
    </row>
    <row r="365" spans="1:27">
      <c r="A365" s="112" t="s">
        <v>22357</v>
      </c>
      <c r="B365" s="112" t="s">
        <v>22358</v>
      </c>
      <c r="C365" s="112" t="s">
        <v>22359</v>
      </c>
      <c r="D365" s="113">
        <v>45849</v>
      </c>
      <c r="E365" s="112" t="s">
        <v>1114</v>
      </c>
      <c r="F365" s="112" t="s">
        <v>1115</v>
      </c>
      <c r="G365" s="112" t="s">
        <v>1488</v>
      </c>
      <c r="H365" s="112" t="s">
        <v>1117</v>
      </c>
      <c r="I365" s="112" t="s">
        <v>22360</v>
      </c>
      <c r="J365" s="112">
        <v>9082398</v>
      </c>
      <c r="K365" s="112" t="s">
        <v>10473</v>
      </c>
      <c r="L365" s="112" t="s">
        <v>285</v>
      </c>
      <c r="M365" s="112" t="s">
        <v>22361</v>
      </c>
      <c r="N365" s="112" t="s">
        <v>22362</v>
      </c>
      <c r="O365" s="112" t="s">
        <v>22363</v>
      </c>
      <c r="P365" s="112">
        <v>10278605</v>
      </c>
      <c r="Q365" s="112" t="s">
        <v>22301</v>
      </c>
      <c r="R365" s="112" t="s">
        <v>22364</v>
      </c>
      <c r="S365" s="112" t="s">
        <v>22303</v>
      </c>
      <c r="T365" s="112" t="s">
        <v>1423</v>
      </c>
      <c r="U365" s="112" t="s">
        <v>5800</v>
      </c>
      <c r="V365" s="112" t="s">
        <v>4</v>
      </c>
      <c r="W365" s="112" t="s">
        <v>19859</v>
      </c>
      <c r="X365" s="112">
        <v>1800</v>
      </c>
      <c r="Y365" s="112" t="s">
        <v>19860</v>
      </c>
      <c r="Z365" s="112">
        <v>6810</v>
      </c>
      <c r="AA365" s="112" t="s">
        <v>138</v>
      </c>
    </row>
    <row r="366" spans="1:27">
      <c r="A366" s="112" t="s">
        <v>20768</v>
      </c>
      <c r="B366" s="112" t="s">
        <v>22365</v>
      </c>
      <c r="C366" s="112" t="s">
        <v>22366</v>
      </c>
      <c r="D366" s="113">
        <v>45849</v>
      </c>
      <c r="E366" s="112" t="s">
        <v>1114</v>
      </c>
      <c r="F366" s="112" t="s">
        <v>1115</v>
      </c>
      <c r="G366" s="112" t="s">
        <v>1488</v>
      </c>
      <c r="H366" s="112" t="s">
        <v>1117</v>
      </c>
      <c r="I366" s="112" t="s">
        <v>22367</v>
      </c>
      <c r="J366" s="112">
        <v>9082304</v>
      </c>
      <c r="K366" s="112" t="s">
        <v>10402</v>
      </c>
      <c r="L366" s="112" t="s">
        <v>285</v>
      </c>
      <c r="M366" s="112" t="s">
        <v>22368</v>
      </c>
      <c r="N366" s="112" t="s">
        <v>22369</v>
      </c>
      <c r="O366" s="112" t="s">
        <v>22370</v>
      </c>
      <c r="P366" s="112">
        <v>79914209</v>
      </c>
      <c r="Q366" s="112" t="s">
        <v>22371</v>
      </c>
      <c r="R366" s="112" t="s">
        <v>22372</v>
      </c>
      <c r="S366" s="112" t="s">
        <v>22373</v>
      </c>
      <c r="T366" s="112" t="s">
        <v>19973</v>
      </c>
      <c r="U366" s="112" t="s">
        <v>20130</v>
      </c>
      <c r="V366" s="112" t="s">
        <v>4</v>
      </c>
      <c r="W366" s="112" t="s">
        <v>19859</v>
      </c>
      <c r="X366" s="112">
        <v>1800</v>
      </c>
      <c r="Y366" s="112" t="s">
        <v>19860</v>
      </c>
      <c r="Z366" s="112">
        <v>6810</v>
      </c>
      <c r="AA366" s="112" t="s">
        <v>138</v>
      </c>
    </row>
    <row r="367" spans="1:27">
      <c r="A367" s="112" t="s">
        <v>20853</v>
      </c>
      <c r="B367" s="112" t="s">
        <v>22374</v>
      </c>
      <c r="C367" s="112" t="s">
        <v>22359</v>
      </c>
      <c r="D367" s="113">
        <v>45849</v>
      </c>
      <c r="E367" s="112" t="s">
        <v>1114</v>
      </c>
      <c r="F367" s="112" t="s">
        <v>1115</v>
      </c>
      <c r="G367" s="112" t="s">
        <v>1488</v>
      </c>
      <c r="H367" s="112" t="s">
        <v>1117</v>
      </c>
      <c r="I367" s="112" t="s">
        <v>22375</v>
      </c>
      <c r="J367" s="112">
        <v>9082402</v>
      </c>
      <c r="K367" s="112" t="s">
        <v>4388</v>
      </c>
      <c r="L367" s="112" t="s">
        <v>285</v>
      </c>
      <c r="M367" s="112" t="s">
        <v>22376</v>
      </c>
      <c r="N367" s="112" t="s">
        <v>22377</v>
      </c>
      <c r="O367" s="112" t="s">
        <v>22378</v>
      </c>
      <c r="P367" s="112">
        <v>10278605</v>
      </c>
      <c r="Q367" s="112" t="s">
        <v>22301</v>
      </c>
      <c r="R367" s="112" t="s">
        <v>22379</v>
      </c>
      <c r="S367" s="112" t="s">
        <v>22303</v>
      </c>
      <c r="T367" s="112" t="s">
        <v>1423</v>
      </c>
      <c r="U367" s="112" t="s">
        <v>5800</v>
      </c>
      <c r="V367" s="112" t="s">
        <v>4</v>
      </c>
      <c r="W367" s="112" t="s">
        <v>19859</v>
      </c>
      <c r="X367" s="112">
        <v>1800</v>
      </c>
      <c r="Y367" s="112" t="s">
        <v>19860</v>
      </c>
      <c r="Z367" s="112">
        <v>6810</v>
      </c>
      <c r="AA367" s="112" t="s">
        <v>138</v>
      </c>
    </row>
    <row r="368" spans="1:27">
      <c r="A368" s="112" t="s">
        <v>22260</v>
      </c>
      <c r="B368" s="112" t="s">
        <v>22380</v>
      </c>
      <c r="C368" s="112" t="s">
        <v>22381</v>
      </c>
      <c r="D368" s="113">
        <v>45849</v>
      </c>
      <c r="E368" s="112" t="s">
        <v>1114</v>
      </c>
      <c r="F368" s="112" t="s">
        <v>1115</v>
      </c>
      <c r="G368" s="112" t="s">
        <v>1488</v>
      </c>
      <c r="H368" s="112" t="s">
        <v>1117</v>
      </c>
      <c r="I368" s="112" t="s">
        <v>22382</v>
      </c>
      <c r="J368" s="112">
        <v>9082404</v>
      </c>
      <c r="K368" s="112" t="s">
        <v>22383</v>
      </c>
      <c r="L368" s="112" t="s">
        <v>285</v>
      </c>
      <c r="M368" s="112" t="s">
        <v>22384</v>
      </c>
      <c r="N368" s="112" t="s">
        <v>22385</v>
      </c>
      <c r="O368" s="112" t="s">
        <v>22386</v>
      </c>
      <c r="P368" s="112">
        <v>30332315</v>
      </c>
      <c r="Q368" s="112" t="s">
        <v>22387</v>
      </c>
      <c r="R368" s="112" t="s">
        <v>22388</v>
      </c>
      <c r="S368" s="112" t="s">
        <v>22389</v>
      </c>
      <c r="T368" s="112" t="s">
        <v>1423</v>
      </c>
      <c r="U368" s="112" t="s">
        <v>2426</v>
      </c>
      <c r="V368" s="112" t="s">
        <v>4</v>
      </c>
      <c r="W368" s="112" t="s">
        <v>19859</v>
      </c>
      <c r="X368" s="112">
        <v>1800</v>
      </c>
      <c r="Y368" s="112" t="s">
        <v>19860</v>
      </c>
      <c r="Z368" s="112">
        <v>6810</v>
      </c>
      <c r="AA368" s="112" t="s">
        <v>138</v>
      </c>
    </row>
    <row r="369" spans="1:27">
      <c r="A369" s="113">
        <v>45566</v>
      </c>
      <c r="B369" s="112" t="s">
        <v>22390</v>
      </c>
      <c r="C369" s="112" t="s">
        <v>22391</v>
      </c>
      <c r="D369" s="112" t="s">
        <v>108</v>
      </c>
      <c r="E369" s="112" t="s">
        <v>1114</v>
      </c>
      <c r="F369" s="112" t="s">
        <v>1115</v>
      </c>
      <c r="G369" s="112" t="s">
        <v>1488</v>
      </c>
      <c r="H369" s="112" t="s">
        <v>1117</v>
      </c>
      <c r="I369" s="112" t="s">
        <v>22392</v>
      </c>
      <c r="J369" s="112">
        <v>9082406</v>
      </c>
      <c r="K369" s="112" t="s">
        <v>4069</v>
      </c>
      <c r="L369" s="112" t="s">
        <v>285</v>
      </c>
      <c r="M369" s="112" t="s">
        <v>22393</v>
      </c>
      <c r="N369" s="112" t="s">
        <v>22394</v>
      </c>
      <c r="O369" s="112" t="s">
        <v>22395</v>
      </c>
      <c r="P369" s="112">
        <v>30237692</v>
      </c>
      <c r="Q369" s="112" t="s">
        <v>22396</v>
      </c>
      <c r="R369" s="112" t="s">
        <v>22397</v>
      </c>
      <c r="S369" s="112" t="s">
        <v>22398</v>
      </c>
      <c r="T369" s="112" t="s">
        <v>1423</v>
      </c>
      <c r="U369" s="112" t="s">
        <v>5379</v>
      </c>
      <c r="V369" s="112" t="s">
        <v>4</v>
      </c>
      <c r="W369" s="112" t="s">
        <v>19859</v>
      </c>
      <c r="X369" s="112">
        <v>1800</v>
      </c>
      <c r="Y369" s="112" t="s">
        <v>19860</v>
      </c>
      <c r="Z369" s="112">
        <v>6810</v>
      </c>
      <c r="AA369" s="112" t="s">
        <v>138</v>
      </c>
    </row>
    <row r="370" spans="1:27">
      <c r="A370" s="113">
        <v>45352</v>
      </c>
      <c r="B370" s="112" t="s">
        <v>22399</v>
      </c>
      <c r="C370" s="112" t="s">
        <v>22400</v>
      </c>
      <c r="D370" s="112" t="s">
        <v>108</v>
      </c>
      <c r="E370" s="112" t="s">
        <v>1114</v>
      </c>
      <c r="F370" s="112" t="s">
        <v>1115</v>
      </c>
      <c r="G370" s="112" t="s">
        <v>1488</v>
      </c>
      <c r="H370" s="112" t="s">
        <v>1117</v>
      </c>
      <c r="I370" s="112" t="s">
        <v>22401</v>
      </c>
      <c r="J370" s="112">
        <v>9082407</v>
      </c>
      <c r="K370" s="112" t="s">
        <v>22402</v>
      </c>
      <c r="L370" s="112" t="s">
        <v>108</v>
      </c>
      <c r="M370" s="112" t="s">
        <v>22403</v>
      </c>
      <c r="N370" s="112" t="s">
        <v>22404</v>
      </c>
      <c r="O370" s="112" t="s">
        <v>22405</v>
      </c>
      <c r="P370" s="112">
        <v>1053784157</v>
      </c>
      <c r="Q370" s="112" t="s">
        <v>22406</v>
      </c>
      <c r="R370" s="112" t="s">
        <v>22407</v>
      </c>
      <c r="S370" s="112" t="s">
        <v>22408</v>
      </c>
      <c r="T370" s="112" t="s">
        <v>1423</v>
      </c>
      <c r="U370" s="112" t="s">
        <v>5998</v>
      </c>
      <c r="V370" s="112" t="s">
        <v>4</v>
      </c>
      <c r="W370" s="112" t="s">
        <v>19859</v>
      </c>
      <c r="X370" s="112">
        <v>1800</v>
      </c>
      <c r="Y370" s="112" t="s">
        <v>19860</v>
      </c>
      <c r="Z370" s="112">
        <v>6810</v>
      </c>
      <c r="AA370" s="112" t="s">
        <v>138</v>
      </c>
    </row>
    <row r="371" spans="1:27">
      <c r="A371" s="113">
        <v>45566</v>
      </c>
      <c r="B371" s="112" t="s">
        <v>22409</v>
      </c>
      <c r="C371" s="112" t="s">
        <v>22410</v>
      </c>
      <c r="D371" s="112" t="s">
        <v>108</v>
      </c>
      <c r="E371" s="112" t="s">
        <v>1018</v>
      </c>
      <c r="F371" s="112" t="s">
        <v>1041</v>
      </c>
      <c r="G371" s="112" t="s">
        <v>1294</v>
      </c>
      <c r="H371" s="112" t="s">
        <v>1295</v>
      </c>
      <c r="I371" s="112" t="s">
        <v>22411</v>
      </c>
      <c r="J371" s="112">
        <v>9082248</v>
      </c>
      <c r="K371" s="112" t="s">
        <v>22160</v>
      </c>
      <c r="L371" s="112" t="s">
        <v>911</v>
      </c>
      <c r="M371" s="112" t="s">
        <v>22412</v>
      </c>
      <c r="N371" s="112" t="s">
        <v>22413</v>
      </c>
      <c r="O371" s="112" t="s">
        <v>22414</v>
      </c>
      <c r="P371" s="112">
        <v>80845780</v>
      </c>
      <c r="Q371" s="112" t="s">
        <v>22415</v>
      </c>
      <c r="R371" s="112" t="s">
        <v>1446</v>
      </c>
      <c r="S371" s="112" t="s">
        <v>22416</v>
      </c>
      <c r="T371" s="112" t="s">
        <v>22417</v>
      </c>
      <c r="U371" s="112" t="s">
        <v>5998</v>
      </c>
      <c r="V371" s="112" t="s">
        <v>4</v>
      </c>
      <c r="W371" s="112" t="s">
        <v>19859</v>
      </c>
      <c r="X371" s="112">
        <v>1800</v>
      </c>
      <c r="Y371" s="112" t="s">
        <v>19860</v>
      </c>
      <c r="Z371" s="112">
        <v>6810</v>
      </c>
      <c r="AA371" s="112" t="s">
        <v>138</v>
      </c>
    </row>
    <row r="372" spans="1:27">
      <c r="A372" s="112" t="s">
        <v>22418</v>
      </c>
      <c r="B372" s="112" t="s">
        <v>22419</v>
      </c>
      <c r="C372" s="112" t="s">
        <v>22420</v>
      </c>
      <c r="D372" s="112" t="s">
        <v>108</v>
      </c>
      <c r="E372" s="112" t="s">
        <v>1018</v>
      </c>
      <c r="F372" s="112" t="s">
        <v>1041</v>
      </c>
      <c r="G372" s="112" t="s">
        <v>1294</v>
      </c>
      <c r="H372" s="112" t="s">
        <v>1295</v>
      </c>
      <c r="I372" s="112" t="s">
        <v>22421</v>
      </c>
      <c r="J372" s="112">
        <v>9082364</v>
      </c>
      <c r="K372" s="112" t="s">
        <v>22422</v>
      </c>
      <c r="L372" s="112" t="s">
        <v>285</v>
      </c>
      <c r="M372" s="112" t="s">
        <v>22423</v>
      </c>
      <c r="N372" s="112" t="s">
        <v>22424</v>
      </c>
      <c r="O372" s="112" t="s">
        <v>22425</v>
      </c>
      <c r="P372" s="112">
        <v>75079188</v>
      </c>
      <c r="Q372" s="112" t="s">
        <v>22426</v>
      </c>
      <c r="R372" s="112" t="s">
        <v>22427</v>
      </c>
      <c r="S372" s="112" t="s">
        <v>22428</v>
      </c>
      <c r="T372" s="112" t="s">
        <v>1384</v>
      </c>
      <c r="U372" s="112" t="s">
        <v>1926</v>
      </c>
      <c r="V372" s="112" t="s">
        <v>4</v>
      </c>
      <c r="W372" s="112" t="s">
        <v>19859</v>
      </c>
      <c r="X372" s="112">
        <v>1800</v>
      </c>
      <c r="Y372" s="112" t="s">
        <v>19860</v>
      </c>
      <c r="Z372" s="112">
        <v>6810</v>
      </c>
      <c r="AA372" s="112" t="s">
        <v>138</v>
      </c>
    </row>
    <row r="373" spans="1:27">
      <c r="A373" s="112" t="s">
        <v>22156</v>
      </c>
      <c r="B373" s="112" t="s">
        <v>22429</v>
      </c>
      <c r="C373" s="112" t="s">
        <v>22430</v>
      </c>
      <c r="D373" s="112" t="s">
        <v>108</v>
      </c>
      <c r="E373" s="112" t="s">
        <v>1018</v>
      </c>
      <c r="F373" s="112" t="s">
        <v>1041</v>
      </c>
      <c r="G373" s="112" t="s">
        <v>1294</v>
      </c>
      <c r="H373" s="112" t="s">
        <v>1295</v>
      </c>
      <c r="I373" s="112" t="s">
        <v>22431</v>
      </c>
      <c r="J373" s="112">
        <v>9082368</v>
      </c>
      <c r="K373" s="112" t="s">
        <v>22160</v>
      </c>
      <c r="L373" s="113">
        <v>45905</v>
      </c>
      <c r="M373" s="112" t="s">
        <v>22432</v>
      </c>
      <c r="N373" s="112" t="s">
        <v>22433</v>
      </c>
      <c r="O373" s="112" t="s">
        <v>22434</v>
      </c>
      <c r="P373" s="112">
        <v>1053783901</v>
      </c>
      <c r="Q373" s="112" t="s">
        <v>22435</v>
      </c>
      <c r="R373" s="112" t="s">
        <v>22436</v>
      </c>
      <c r="S373" s="112" t="s">
        <v>22437</v>
      </c>
      <c r="T373" s="112" t="s">
        <v>1031</v>
      </c>
      <c r="U373" s="112" t="s">
        <v>22223</v>
      </c>
      <c r="V373" s="112" t="s">
        <v>4</v>
      </c>
      <c r="W373" s="112" t="s">
        <v>19859</v>
      </c>
      <c r="X373" s="112">
        <v>1800</v>
      </c>
      <c r="Y373" s="112" t="s">
        <v>19860</v>
      </c>
      <c r="Z373" s="112">
        <v>6810</v>
      </c>
      <c r="AA373" s="112" t="s">
        <v>138</v>
      </c>
    </row>
    <row r="374" spans="1:27">
      <c r="A374" s="112" t="s">
        <v>22156</v>
      </c>
      <c r="B374" s="112" t="s">
        <v>22438</v>
      </c>
      <c r="C374" s="112" t="s">
        <v>22439</v>
      </c>
      <c r="D374" s="112" t="s">
        <v>108</v>
      </c>
      <c r="E374" s="112" t="s">
        <v>1018</v>
      </c>
      <c r="F374" s="112" t="s">
        <v>1041</v>
      </c>
      <c r="G374" s="112" t="s">
        <v>1294</v>
      </c>
      <c r="H374" s="112" t="s">
        <v>1295</v>
      </c>
      <c r="I374" s="112" t="s">
        <v>22440</v>
      </c>
      <c r="J374" s="112">
        <v>9082372</v>
      </c>
      <c r="K374" s="112" t="s">
        <v>22160</v>
      </c>
      <c r="L374" s="112" t="s">
        <v>285</v>
      </c>
      <c r="M374" s="112" t="s">
        <v>22441</v>
      </c>
      <c r="N374" s="112" t="s">
        <v>22442</v>
      </c>
      <c r="O374" s="112" t="s">
        <v>22443</v>
      </c>
      <c r="P374" s="112">
        <v>75076519</v>
      </c>
      <c r="Q374" s="112" t="s">
        <v>22444</v>
      </c>
      <c r="R374" s="112" t="s">
        <v>22445</v>
      </c>
      <c r="S374" s="112" t="s">
        <v>22446</v>
      </c>
      <c r="T374" s="112" t="s">
        <v>1031</v>
      </c>
      <c r="U374" s="112" t="s">
        <v>2954</v>
      </c>
      <c r="V374" s="112" t="s">
        <v>4</v>
      </c>
      <c r="W374" s="112" t="s">
        <v>19859</v>
      </c>
      <c r="X374" s="112">
        <v>1800</v>
      </c>
      <c r="Y374" s="112" t="s">
        <v>19860</v>
      </c>
      <c r="Z374" s="112">
        <v>6810</v>
      </c>
      <c r="AA374" s="112" t="s">
        <v>138</v>
      </c>
    </row>
    <row r="375" spans="1:27">
      <c r="A375" s="112" t="s">
        <v>7521</v>
      </c>
      <c r="B375" s="112" t="s">
        <v>22447</v>
      </c>
      <c r="C375" s="112" t="s">
        <v>22448</v>
      </c>
      <c r="D375" s="112" t="s">
        <v>23</v>
      </c>
      <c r="E375" s="112" t="s">
        <v>1018</v>
      </c>
      <c r="F375" s="112" t="s">
        <v>1041</v>
      </c>
      <c r="G375" s="112" t="s">
        <v>1294</v>
      </c>
      <c r="H375" s="112" t="s">
        <v>1295</v>
      </c>
      <c r="I375" s="112" t="s">
        <v>22449</v>
      </c>
      <c r="J375" s="112">
        <v>9082376</v>
      </c>
      <c r="K375" s="112" t="s">
        <v>4027</v>
      </c>
      <c r="L375" s="112" t="s">
        <v>285</v>
      </c>
      <c r="M375" s="112" t="s">
        <v>22450</v>
      </c>
      <c r="N375" s="112" t="s">
        <v>22451</v>
      </c>
      <c r="O375" s="112" t="s">
        <v>22452</v>
      </c>
      <c r="P375" s="112">
        <v>25166637</v>
      </c>
      <c r="Q375" s="112" t="s">
        <v>22453</v>
      </c>
      <c r="R375" s="112" t="s">
        <v>22454</v>
      </c>
      <c r="S375" s="112" t="s">
        <v>22455</v>
      </c>
      <c r="T375" s="112" t="s">
        <v>1031</v>
      </c>
      <c r="U375" s="112" t="s">
        <v>19858</v>
      </c>
      <c r="V375" s="112" t="s">
        <v>4</v>
      </c>
      <c r="W375" s="112" t="s">
        <v>19859</v>
      </c>
      <c r="X375" s="112">
        <v>1800</v>
      </c>
      <c r="Y375" s="112" t="s">
        <v>19860</v>
      </c>
      <c r="Z375" s="112">
        <v>6810</v>
      </c>
      <c r="AA375" s="112" t="s">
        <v>138</v>
      </c>
    </row>
    <row r="376" spans="1:27">
      <c r="A376" s="112" t="s">
        <v>22260</v>
      </c>
      <c r="B376" s="112" t="s">
        <v>22456</v>
      </c>
      <c r="C376" s="112" t="s">
        <v>22457</v>
      </c>
      <c r="D376" s="112" t="s">
        <v>108</v>
      </c>
      <c r="E376" s="112" t="s">
        <v>1018</v>
      </c>
      <c r="F376" s="112" t="s">
        <v>1041</v>
      </c>
      <c r="G376" s="112" t="s">
        <v>1294</v>
      </c>
      <c r="H376" s="112" t="s">
        <v>1295</v>
      </c>
      <c r="I376" s="112" t="s">
        <v>22458</v>
      </c>
      <c r="J376" s="112">
        <v>9082279</v>
      </c>
      <c r="K376" s="112" t="s">
        <v>22160</v>
      </c>
      <c r="L376" s="112" t="s">
        <v>285</v>
      </c>
      <c r="M376" s="112" t="s">
        <v>22459</v>
      </c>
      <c r="N376" s="112" t="s">
        <v>22460</v>
      </c>
      <c r="O376" s="112" t="s">
        <v>22461</v>
      </c>
      <c r="P376" s="112">
        <v>30332315</v>
      </c>
      <c r="Q376" s="112" t="s">
        <v>22387</v>
      </c>
      <c r="R376" s="112" t="s">
        <v>22462</v>
      </c>
      <c r="S376" s="112" t="s">
        <v>22389</v>
      </c>
      <c r="T376" s="112" t="s">
        <v>1423</v>
      </c>
      <c r="U376" s="112" t="s">
        <v>2426</v>
      </c>
      <c r="V376" s="112" t="s">
        <v>4</v>
      </c>
      <c r="W376" s="112" t="s">
        <v>19859</v>
      </c>
      <c r="X376" s="112">
        <v>1800</v>
      </c>
      <c r="Y376" s="112" t="s">
        <v>19860</v>
      </c>
      <c r="Z376" s="112">
        <v>6810</v>
      </c>
      <c r="AA376" s="112" t="s">
        <v>138</v>
      </c>
    </row>
    <row r="377" spans="1:27">
      <c r="A377" s="113">
        <v>45352</v>
      </c>
      <c r="B377" s="112" t="s">
        <v>22463</v>
      </c>
      <c r="C377" s="112" t="s">
        <v>22464</v>
      </c>
      <c r="D377" s="113">
        <v>45849</v>
      </c>
      <c r="E377" s="112" t="s">
        <v>1018</v>
      </c>
      <c r="F377" s="112" t="s">
        <v>1041</v>
      </c>
      <c r="G377" s="112" t="s">
        <v>1294</v>
      </c>
      <c r="H377" s="112" t="s">
        <v>1295</v>
      </c>
      <c r="I377" s="112" t="s">
        <v>22465</v>
      </c>
      <c r="J377" s="112">
        <v>9082384</v>
      </c>
      <c r="K377" s="112" t="s">
        <v>4027</v>
      </c>
      <c r="L377" s="112" t="s">
        <v>285</v>
      </c>
      <c r="M377" s="112" t="s">
        <v>22466</v>
      </c>
      <c r="N377" s="112" t="s">
        <v>22467</v>
      </c>
      <c r="O377" s="112" t="s">
        <v>22468</v>
      </c>
      <c r="P377" s="112">
        <v>24870974</v>
      </c>
      <c r="Q377" s="112" t="s">
        <v>22469</v>
      </c>
      <c r="R377" s="112" t="s">
        <v>22470</v>
      </c>
      <c r="S377" s="112" t="s">
        <v>22471</v>
      </c>
      <c r="T377" s="112" t="s">
        <v>1031</v>
      </c>
      <c r="U377" s="112" t="s">
        <v>22223</v>
      </c>
      <c r="V377" s="112" t="s">
        <v>4</v>
      </c>
      <c r="W377" s="112" t="s">
        <v>19859</v>
      </c>
      <c r="X377" s="112">
        <v>1800</v>
      </c>
      <c r="Y377" s="112" t="s">
        <v>19860</v>
      </c>
      <c r="Z377" s="112">
        <v>6810</v>
      </c>
      <c r="AA377" s="112" t="s">
        <v>138</v>
      </c>
    </row>
    <row r="378" spans="1:27">
      <c r="A378" s="112" t="s">
        <v>7521</v>
      </c>
      <c r="B378" s="112" t="s">
        <v>22472</v>
      </c>
      <c r="C378" s="112" t="s">
        <v>22473</v>
      </c>
      <c r="D378" s="112" t="s">
        <v>23</v>
      </c>
      <c r="E378" s="112" t="s">
        <v>1018</v>
      </c>
      <c r="F378" s="112" t="s">
        <v>1041</v>
      </c>
      <c r="G378" s="112" t="s">
        <v>1294</v>
      </c>
      <c r="H378" s="112" t="s">
        <v>1295</v>
      </c>
      <c r="I378" s="112" t="s">
        <v>22474</v>
      </c>
      <c r="J378" s="112">
        <v>9082281</v>
      </c>
      <c r="K378" s="112" t="s">
        <v>4027</v>
      </c>
      <c r="L378" s="113">
        <v>45878</v>
      </c>
      <c r="M378" s="112" t="s">
        <v>22475</v>
      </c>
      <c r="N378" s="112" t="s">
        <v>22476</v>
      </c>
      <c r="O378" s="112" t="s">
        <v>22477</v>
      </c>
      <c r="P378" s="112">
        <v>10278435</v>
      </c>
      <c r="Q378" s="112" t="s">
        <v>22478</v>
      </c>
      <c r="R378" s="112"/>
      <c r="S378" s="112" t="s">
        <v>22479</v>
      </c>
      <c r="T378" s="112" t="s">
        <v>1031</v>
      </c>
      <c r="U378" s="112" t="s">
        <v>19858</v>
      </c>
      <c r="V378" s="112" t="s">
        <v>4</v>
      </c>
      <c r="W378" s="112" t="s">
        <v>19859</v>
      </c>
      <c r="X378" s="112">
        <v>1800</v>
      </c>
      <c r="Y378" s="112" t="s">
        <v>19860</v>
      </c>
      <c r="Z378" s="112">
        <v>6810</v>
      </c>
      <c r="AA378" s="112" t="s">
        <v>138</v>
      </c>
    </row>
    <row r="379" spans="1:27">
      <c r="A379" s="113">
        <v>45383</v>
      </c>
      <c r="B379" s="112" t="s">
        <v>22480</v>
      </c>
      <c r="C379" s="112" t="s">
        <v>22391</v>
      </c>
      <c r="D379" s="112" t="s">
        <v>108</v>
      </c>
      <c r="E379" s="112" t="s">
        <v>1018</v>
      </c>
      <c r="F379" s="112" t="s">
        <v>1041</v>
      </c>
      <c r="G379" s="112" t="s">
        <v>1294</v>
      </c>
      <c r="H379" s="112" t="s">
        <v>1295</v>
      </c>
      <c r="I379" s="112" t="s">
        <v>22481</v>
      </c>
      <c r="J379" s="112">
        <v>9082287</v>
      </c>
      <c r="K379" s="112" t="s">
        <v>22482</v>
      </c>
      <c r="L379" s="112" t="s">
        <v>285</v>
      </c>
      <c r="M379" s="112" t="s">
        <v>22483</v>
      </c>
      <c r="N379" s="112" t="s">
        <v>22484</v>
      </c>
      <c r="O379" s="112" t="s">
        <v>22485</v>
      </c>
      <c r="P379" s="112">
        <v>30237692</v>
      </c>
      <c r="Q379" s="112" t="s">
        <v>22396</v>
      </c>
      <c r="R379" s="112" t="s">
        <v>22486</v>
      </c>
      <c r="S379" s="112" t="s">
        <v>22398</v>
      </c>
      <c r="T379" s="112" t="s">
        <v>1423</v>
      </c>
      <c r="U379" s="112" t="s">
        <v>5379</v>
      </c>
      <c r="V379" s="112" t="s">
        <v>4</v>
      </c>
      <c r="W379" s="112" t="s">
        <v>19859</v>
      </c>
      <c r="X379" s="112">
        <v>1800</v>
      </c>
      <c r="Y379" s="112" t="s">
        <v>19860</v>
      </c>
      <c r="Z379" s="112">
        <v>6810</v>
      </c>
      <c r="AA379" s="112" t="s">
        <v>138</v>
      </c>
    </row>
    <row r="380" spans="1:27">
      <c r="A380" s="113">
        <v>45383</v>
      </c>
      <c r="B380" s="112" t="s">
        <v>22487</v>
      </c>
      <c r="C380" s="112" t="s">
        <v>22488</v>
      </c>
      <c r="D380" s="112" t="s">
        <v>108</v>
      </c>
      <c r="E380" s="112" t="s">
        <v>1018</v>
      </c>
      <c r="F380" s="112" t="s">
        <v>1041</v>
      </c>
      <c r="G380" s="112" t="s">
        <v>1294</v>
      </c>
      <c r="H380" s="112" t="s">
        <v>1295</v>
      </c>
      <c r="I380" s="112" t="s">
        <v>22489</v>
      </c>
      <c r="J380" s="112">
        <v>9082392</v>
      </c>
      <c r="K380" s="112" t="s">
        <v>4027</v>
      </c>
      <c r="L380" s="112" t="s">
        <v>108</v>
      </c>
      <c r="M380" s="112" t="s">
        <v>22490</v>
      </c>
      <c r="N380" s="112" t="s">
        <v>22491</v>
      </c>
      <c r="O380" s="112" t="s">
        <v>22492</v>
      </c>
      <c r="P380" s="112">
        <v>75063906</v>
      </c>
      <c r="Q380" s="112" t="s">
        <v>22493</v>
      </c>
      <c r="R380" s="112" t="s">
        <v>22494</v>
      </c>
      <c r="S380" s="112" t="s">
        <v>22495</v>
      </c>
      <c r="T380" s="112" t="s">
        <v>1031</v>
      </c>
      <c r="U380" s="112" t="s">
        <v>22223</v>
      </c>
      <c r="V380" s="112" t="s">
        <v>4</v>
      </c>
      <c r="W380" s="112" t="s">
        <v>19859</v>
      </c>
      <c r="X380" s="112">
        <v>1800</v>
      </c>
      <c r="Y380" s="112" t="s">
        <v>19860</v>
      </c>
      <c r="Z380" s="112">
        <v>6810</v>
      </c>
      <c r="AA380" s="112" t="s">
        <v>138</v>
      </c>
    </row>
    <row r="381" spans="1:27">
      <c r="A381" s="112" t="s">
        <v>20853</v>
      </c>
      <c r="B381" s="112" t="s">
        <v>22496</v>
      </c>
      <c r="C381" s="112" t="s">
        <v>22497</v>
      </c>
      <c r="D381" s="112" t="s">
        <v>108</v>
      </c>
      <c r="E381" s="112" t="s">
        <v>1114</v>
      </c>
      <c r="F381" s="112" t="s">
        <v>1115</v>
      </c>
      <c r="G381" s="112" t="s">
        <v>1488</v>
      </c>
      <c r="H381" s="112" t="s">
        <v>1117</v>
      </c>
      <c r="I381" s="112" t="s">
        <v>22498</v>
      </c>
      <c r="J381" s="112">
        <v>9082303</v>
      </c>
      <c r="K381" s="112" t="s">
        <v>22499</v>
      </c>
      <c r="L381" s="112" t="s">
        <v>911</v>
      </c>
      <c r="M381" s="112" t="s">
        <v>22500</v>
      </c>
      <c r="N381" s="112" t="s">
        <v>22501</v>
      </c>
      <c r="O381" s="112" t="s">
        <v>22502</v>
      </c>
      <c r="P381" s="112">
        <v>75099601</v>
      </c>
      <c r="Q381" s="112" t="s">
        <v>22503</v>
      </c>
      <c r="R381" s="112" t="s">
        <v>22504</v>
      </c>
      <c r="S381" s="112" t="s">
        <v>22505</v>
      </c>
      <c r="T381" s="112" t="s">
        <v>1127</v>
      </c>
      <c r="U381" s="112" t="s">
        <v>4353</v>
      </c>
      <c r="V381" s="112" t="s">
        <v>4</v>
      </c>
      <c r="W381" s="112" t="s">
        <v>19859</v>
      </c>
      <c r="X381" s="112">
        <v>1800</v>
      </c>
      <c r="Y381" s="112" t="s">
        <v>19860</v>
      </c>
      <c r="Z381" s="112">
        <v>6810</v>
      </c>
      <c r="AA381" s="112" t="s">
        <v>138</v>
      </c>
    </row>
    <row r="382" spans="1:27">
      <c r="A382" s="113">
        <v>45352</v>
      </c>
      <c r="B382" s="112" t="s">
        <v>22506</v>
      </c>
      <c r="C382" s="112" t="s">
        <v>22139</v>
      </c>
      <c r="D382" s="113">
        <v>45849</v>
      </c>
      <c r="E382" s="112" t="s">
        <v>1114</v>
      </c>
      <c r="F382" s="112" t="s">
        <v>1115</v>
      </c>
      <c r="G382" s="112" t="s">
        <v>1488</v>
      </c>
      <c r="H382" s="112" t="s">
        <v>1117</v>
      </c>
      <c r="I382" s="112" t="s">
        <v>22507</v>
      </c>
      <c r="J382" s="112">
        <v>9082400</v>
      </c>
      <c r="K382" s="112" t="s">
        <v>22508</v>
      </c>
      <c r="L382" s="112" t="s">
        <v>911</v>
      </c>
      <c r="M382" s="112" t="s">
        <v>22509</v>
      </c>
      <c r="N382" s="112" t="s">
        <v>22510</v>
      </c>
      <c r="O382" s="112" t="s">
        <v>22511</v>
      </c>
      <c r="P382" s="112">
        <v>1053867912</v>
      </c>
      <c r="Q382" s="112" t="s">
        <v>22144</v>
      </c>
      <c r="R382" s="112" t="s">
        <v>22512</v>
      </c>
      <c r="S382" s="112" t="s">
        <v>22146</v>
      </c>
      <c r="T382" s="112" t="s">
        <v>1031</v>
      </c>
      <c r="U382" s="112" t="s">
        <v>11829</v>
      </c>
      <c r="V382" s="112" t="s">
        <v>4</v>
      </c>
      <c r="W382" s="112" t="s">
        <v>19859</v>
      </c>
      <c r="X382" s="112">
        <v>1800</v>
      </c>
      <c r="Y382" s="112" t="s">
        <v>19860</v>
      </c>
      <c r="Z382" s="112">
        <v>6810</v>
      </c>
      <c r="AA382" s="112" t="s">
        <v>138</v>
      </c>
    </row>
    <row r="383" spans="1:27">
      <c r="A383" s="112" t="s">
        <v>8201</v>
      </c>
      <c r="B383" s="112" t="s">
        <v>22513</v>
      </c>
      <c r="C383" s="112" t="s">
        <v>22514</v>
      </c>
      <c r="D383" s="112" t="s">
        <v>108</v>
      </c>
      <c r="E383" s="112" t="s">
        <v>1114</v>
      </c>
      <c r="F383" s="112" t="s">
        <v>1115</v>
      </c>
      <c r="G383" s="112" t="s">
        <v>1488</v>
      </c>
      <c r="H383" s="112" t="s">
        <v>1117</v>
      </c>
      <c r="I383" s="112" t="s">
        <v>22515</v>
      </c>
      <c r="J383" s="112">
        <v>9082405</v>
      </c>
      <c r="K383" s="112" t="s">
        <v>22516</v>
      </c>
      <c r="L383" s="112" t="s">
        <v>285</v>
      </c>
      <c r="M383" s="112" t="s">
        <v>22517</v>
      </c>
      <c r="N383" s="112" t="s">
        <v>22518</v>
      </c>
      <c r="O383" s="112" t="s">
        <v>22519</v>
      </c>
      <c r="P383" s="112">
        <v>75103209</v>
      </c>
      <c r="Q383" s="112" t="s">
        <v>22520</v>
      </c>
      <c r="R383" s="112" t="s">
        <v>22521</v>
      </c>
      <c r="S383" s="112" t="s">
        <v>22522</v>
      </c>
      <c r="T383" s="112" t="s">
        <v>1423</v>
      </c>
      <c r="U383" s="112" t="s">
        <v>5986</v>
      </c>
      <c r="V383" s="112" t="s">
        <v>4</v>
      </c>
      <c r="W383" s="112" t="s">
        <v>19859</v>
      </c>
      <c r="X383" s="112">
        <v>1800</v>
      </c>
      <c r="Y383" s="112" t="s">
        <v>19860</v>
      </c>
      <c r="Z383" s="112">
        <v>6810</v>
      </c>
      <c r="AA383" s="112" t="s">
        <v>138</v>
      </c>
    </row>
    <row r="384" spans="1:27">
      <c r="A384" s="113">
        <v>45383</v>
      </c>
      <c r="B384" s="112" t="s">
        <v>22523</v>
      </c>
      <c r="C384" s="112" t="s">
        <v>22234</v>
      </c>
      <c r="D384" s="113">
        <v>45849</v>
      </c>
      <c r="E384" s="112" t="s">
        <v>1114</v>
      </c>
      <c r="F384" s="112" t="s">
        <v>1115</v>
      </c>
      <c r="G384" s="112" t="s">
        <v>1488</v>
      </c>
      <c r="H384" s="112" t="s">
        <v>1117</v>
      </c>
      <c r="I384" s="112" t="s">
        <v>22524</v>
      </c>
      <c r="J384" s="112">
        <v>9082354</v>
      </c>
      <c r="K384" s="112" t="s">
        <v>22236</v>
      </c>
      <c r="L384" s="112" t="s">
        <v>905</v>
      </c>
      <c r="M384" s="112" t="s">
        <v>22525</v>
      </c>
      <c r="N384" s="112" t="s">
        <v>22526</v>
      </c>
      <c r="O384" s="112" t="s">
        <v>22527</v>
      </c>
      <c r="P384" s="112">
        <v>1019033012</v>
      </c>
      <c r="Q384" s="112" t="s">
        <v>22240</v>
      </c>
      <c r="R384" s="112" t="s">
        <v>22528</v>
      </c>
      <c r="S384" s="112" t="s">
        <v>22242</v>
      </c>
      <c r="T384" s="112" t="s">
        <v>1031</v>
      </c>
      <c r="U384" s="112" t="s">
        <v>11829</v>
      </c>
      <c r="V384" s="112" t="s">
        <v>4</v>
      </c>
      <c r="W384" s="112" t="s">
        <v>19859</v>
      </c>
      <c r="X384" s="112">
        <v>1800</v>
      </c>
      <c r="Y384" s="112" t="s">
        <v>19860</v>
      </c>
      <c r="Z384" s="112">
        <v>6810</v>
      </c>
      <c r="AA384" s="112" t="s">
        <v>138</v>
      </c>
    </row>
    <row r="385" spans="1:27">
      <c r="A385" s="113">
        <v>45722</v>
      </c>
      <c r="B385" s="112" t="s">
        <v>22529</v>
      </c>
      <c r="C385" s="112" t="s">
        <v>22530</v>
      </c>
      <c r="D385" s="112" t="s">
        <v>108</v>
      </c>
      <c r="E385" s="112" t="s">
        <v>1018</v>
      </c>
      <c r="F385" s="112" t="s">
        <v>1041</v>
      </c>
      <c r="G385" s="112" t="s">
        <v>1294</v>
      </c>
      <c r="H385" s="112" t="s">
        <v>1295</v>
      </c>
      <c r="I385" s="112" t="s">
        <v>22531</v>
      </c>
      <c r="J385" s="112">
        <v>9082361</v>
      </c>
      <c r="K385" s="112" t="s">
        <v>22532</v>
      </c>
      <c r="L385" s="112" t="s">
        <v>742</v>
      </c>
      <c r="M385" s="112" t="s">
        <v>22533</v>
      </c>
      <c r="N385" s="112" t="s">
        <v>22534</v>
      </c>
      <c r="O385" s="112" t="s">
        <v>22535</v>
      </c>
      <c r="P385" s="112">
        <v>1049617001</v>
      </c>
      <c r="Q385" s="112" t="s">
        <v>19855</v>
      </c>
      <c r="R385" s="112" t="s">
        <v>22536</v>
      </c>
      <c r="S385" s="112" t="s">
        <v>19857</v>
      </c>
      <c r="T385" s="112" t="s">
        <v>1031</v>
      </c>
      <c r="U385" s="112" t="s">
        <v>19689</v>
      </c>
      <c r="V385" s="112" t="s">
        <v>4</v>
      </c>
      <c r="W385" s="112" t="s">
        <v>19859</v>
      </c>
      <c r="X385" s="112">
        <v>1800</v>
      </c>
      <c r="Y385" s="112" t="s">
        <v>19860</v>
      </c>
      <c r="Z385" s="112">
        <v>6810</v>
      </c>
      <c r="AA385" s="112" t="s">
        <v>138</v>
      </c>
    </row>
    <row r="386" spans="1:27">
      <c r="A386" s="112" t="s">
        <v>7521</v>
      </c>
      <c r="B386" s="112" t="s">
        <v>22537</v>
      </c>
      <c r="C386" s="112" t="s">
        <v>22538</v>
      </c>
      <c r="D386" s="112" t="s">
        <v>108</v>
      </c>
      <c r="E386" s="112" t="s">
        <v>1018</v>
      </c>
      <c r="F386" s="112" t="s">
        <v>1041</v>
      </c>
      <c r="G386" s="112" t="s">
        <v>1294</v>
      </c>
      <c r="H386" s="112" t="s">
        <v>1295</v>
      </c>
      <c r="I386" s="112" t="s">
        <v>22539</v>
      </c>
      <c r="J386" s="112">
        <v>9082365</v>
      </c>
      <c r="K386" s="112" t="s">
        <v>9541</v>
      </c>
      <c r="L386" s="112" t="s">
        <v>285</v>
      </c>
      <c r="M386" s="112" t="s">
        <v>22540</v>
      </c>
      <c r="N386" s="112" t="s">
        <v>22541</v>
      </c>
      <c r="O386" s="112" t="s">
        <v>22542</v>
      </c>
      <c r="P386" s="112">
        <v>1053851550</v>
      </c>
      <c r="Q386" s="112" t="s">
        <v>22543</v>
      </c>
      <c r="R386" s="112" t="s">
        <v>22544</v>
      </c>
      <c r="S386" s="112" t="s">
        <v>22545</v>
      </c>
      <c r="T386" s="112" t="s">
        <v>1423</v>
      </c>
      <c r="U386" s="112" t="s">
        <v>18784</v>
      </c>
      <c r="V386" s="112" t="s">
        <v>4</v>
      </c>
      <c r="W386" s="112" t="s">
        <v>19859</v>
      </c>
      <c r="X386" s="112">
        <v>1800</v>
      </c>
      <c r="Y386" s="112" t="s">
        <v>19860</v>
      </c>
      <c r="Z386" s="112">
        <v>6810</v>
      </c>
      <c r="AA386" s="112" t="s">
        <v>138</v>
      </c>
    </row>
    <row r="387" spans="1:27">
      <c r="A387" s="113">
        <v>45383</v>
      </c>
      <c r="B387" s="112" t="s">
        <v>22546</v>
      </c>
      <c r="C387" s="112" t="s">
        <v>22547</v>
      </c>
      <c r="D387" s="112" t="s">
        <v>108</v>
      </c>
      <c r="E387" s="112" t="s">
        <v>1018</v>
      </c>
      <c r="F387" s="112" t="s">
        <v>1041</v>
      </c>
      <c r="G387" s="112" t="s">
        <v>1294</v>
      </c>
      <c r="H387" s="112" t="s">
        <v>1295</v>
      </c>
      <c r="I387" s="112" t="s">
        <v>22548</v>
      </c>
      <c r="J387" s="112">
        <v>9082369</v>
      </c>
      <c r="K387" s="112" t="s">
        <v>22549</v>
      </c>
      <c r="L387" s="112" t="s">
        <v>285</v>
      </c>
      <c r="M387" s="112" t="s">
        <v>22550</v>
      </c>
      <c r="N387" s="112" t="s">
        <v>22551</v>
      </c>
      <c r="O387" s="112" t="s">
        <v>22552</v>
      </c>
      <c r="P387" s="112">
        <v>24369743</v>
      </c>
      <c r="Q387" s="112" t="s">
        <v>22553</v>
      </c>
      <c r="R387" s="112" t="s">
        <v>22554</v>
      </c>
      <c r="S387" s="112" t="s">
        <v>22555</v>
      </c>
      <c r="T387" s="112" t="s">
        <v>1031</v>
      </c>
      <c r="U387" s="112" t="s">
        <v>20061</v>
      </c>
      <c r="V387" s="112" t="s">
        <v>4</v>
      </c>
      <c r="W387" s="112" t="s">
        <v>19859</v>
      </c>
      <c r="X387" s="112">
        <v>1800</v>
      </c>
      <c r="Y387" s="112" t="s">
        <v>19860</v>
      </c>
      <c r="Z387" s="112">
        <v>6810</v>
      </c>
      <c r="AA387" s="112" t="s">
        <v>138</v>
      </c>
    </row>
    <row r="388" spans="1:27">
      <c r="A388" s="112" t="s">
        <v>22556</v>
      </c>
      <c r="B388" s="112" t="s">
        <v>22557</v>
      </c>
      <c r="C388" s="112" t="s">
        <v>22558</v>
      </c>
      <c r="D388" s="112" t="s">
        <v>414</v>
      </c>
      <c r="E388" s="112" t="s">
        <v>1018</v>
      </c>
      <c r="F388" s="112" t="s">
        <v>1041</v>
      </c>
      <c r="G388" s="112" t="s">
        <v>1294</v>
      </c>
      <c r="H388" s="112" t="s">
        <v>1295</v>
      </c>
      <c r="I388" s="112" t="s">
        <v>22559</v>
      </c>
      <c r="J388" s="112">
        <v>9082373</v>
      </c>
      <c r="K388" s="112" t="s">
        <v>1219</v>
      </c>
      <c r="L388" s="112" t="s">
        <v>285</v>
      </c>
      <c r="M388" s="112" t="s">
        <v>22560</v>
      </c>
      <c r="N388" s="112" t="s">
        <v>22561</v>
      </c>
      <c r="O388" s="112" t="s">
        <v>22562</v>
      </c>
      <c r="P388" s="112">
        <v>24335678</v>
      </c>
      <c r="Q388" s="112" t="s">
        <v>22563</v>
      </c>
      <c r="R388" s="112" t="s">
        <v>22564</v>
      </c>
      <c r="S388" s="112" t="s">
        <v>22565</v>
      </c>
      <c r="T388" s="112" t="s">
        <v>1031</v>
      </c>
      <c r="U388" s="112" t="s">
        <v>4353</v>
      </c>
      <c r="V388" s="112" t="s">
        <v>4</v>
      </c>
      <c r="W388" s="112" t="s">
        <v>19859</v>
      </c>
      <c r="X388" s="112">
        <v>1800</v>
      </c>
      <c r="Y388" s="112" t="s">
        <v>19860</v>
      </c>
      <c r="Z388" s="112">
        <v>6810</v>
      </c>
      <c r="AA388" s="112" t="s">
        <v>138</v>
      </c>
    </row>
    <row r="389" spans="1:27">
      <c r="A389" s="112" t="s">
        <v>22243</v>
      </c>
      <c r="B389" s="112" t="s">
        <v>22566</v>
      </c>
      <c r="C389" s="112" t="s">
        <v>22567</v>
      </c>
      <c r="D389" s="112" t="s">
        <v>108</v>
      </c>
      <c r="E389" s="112" t="s">
        <v>1018</v>
      </c>
      <c r="F389" s="112" t="s">
        <v>1041</v>
      </c>
      <c r="G389" s="112" t="s">
        <v>1294</v>
      </c>
      <c r="H389" s="112" t="s">
        <v>1295</v>
      </c>
      <c r="I389" s="112" t="s">
        <v>22568</v>
      </c>
      <c r="J389" s="112">
        <v>9082251</v>
      </c>
      <c r="K389" s="112" t="s">
        <v>22569</v>
      </c>
      <c r="L389" s="112" t="s">
        <v>285</v>
      </c>
      <c r="M389" s="112" t="s">
        <v>22570</v>
      </c>
      <c r="N389" s="112" t="s">
        <v>22571</v>
      </c>
      <c r="O389" s="112" t="s">
        <v>22572</v>
      </c>
      <c r="P389" s="112">
        <v>1053806888</v>
      </c>
      <c r="Q389" s="112" t="s">
        <v>22573</v>
      </c>
      <c r="R389" s="112" t="s">
        <v>22574</v>
      </c>
      <c r="S389" s="112" t="s">
        <v>22575</v>
      </c>
      <c r="T389" s="112" t="s">
        <v>1031</v>
      </c>
      <c r="U389" s="112" t="s">
        <v>5800</v>
      </c>
      <c r="V389" s="112" t="s">
        <v>4</v>
      </c>
      <c r="W389" s="112" t="s">
        <v>19859</v>
      </c>
      <c r="X389" s="112">
        <v>1800</v>
      </c>
      <c r="Y389" s="112" t="s">
        <v>19860</v>
      </c>
      <c r="Z389" s="112">
        <v>6810</v>
      </c>
      <c r="AA389" s="112" t="s">
        <v>138</v>
      </c>
    </row>
    <row r="390" spans="1:27">
      <c r="A390" s="112" t="s">
        <v>20768</v>
      </c>
      <c r="B390" s="112" t="s">
        <v>22576</v>
      </c>
      <c r="C390" s="112" t="s">
        <v>22400</v>
      </c>
      <c r="D390" s="112" t="s">
        <v>108</v>
      </c>
      <c r="E390" s="112" t="s">
        <v>1018</v>
      </c>
      <c r="F390" s="112" t="s">
        <v>1041</v>
      </c>
      <c r="G390" s="112" t="s">
        <v>1294</v>
      </c>
      <c r="H390" s="112" t="s">
        <v>1295</v>
      </c>
      <c r="I390" s="112" t="s">
        <v>22577</v>
      </c>
      <c r="J390" s="112">
        <v>9082377</v>
      </c>
      <c r="K390" s="112" t="s">
        <v>4027</v>
      </c>
      <c r="L390" s="112" t="s">
        <v>285</v>
      </c>
      <c r="M390" s="112" t="s">
        <v>22578</v>
      </c>
      <c r="N390" s="112" t="s">
        <v>22579</v>
      </c>
      <c r="O390" s="112" t="s">
        <v>22580</v>
      </c>
      <c r="P390" s="112">
        <v>1053784157</v>
      </c>
      <c r="Q390" s="112" t="s">
        <v>22406</v>
      </c>
      <c r="R390" s="112" t="s">
        <v>22581</v>
      </c>
      <c r="S390" s="112" t="s">
        <v>22408</v>
      </c>
      <c r="T390" s="112" t="s">
        <v>1423</v>
      </c>
      <c r="U390" s="112" t="s">
        <v>5998</v>
      </c>
      <c r="V390" s="112" t="s">
        <v>4</v>
      </c>
      <c r="W390" s="112" t="s">
        <v>19859</v>
      </c>
      <c r="X390" s="112">
        <v>1800</v>
      </c>
      <c r="Y390" s="112" t="s">
        <v>19860</v>
      </c>
      <c r="Z390" s="112">
        <v>6810</v>
      </c>
      <c r="AA390" s="112" t="s">
        <v>138</v>
      </c>
    </row>
    <row r="391" spans="1:27">
      <c r="A391" s="112" t="s">
        <v>22582</v>
      </c>
      <c r="B391" s="112" t="s">
        <v>22583</v>
      </c>
      <c r="C391" s="112" t="s">
        <v>22584</v>
      </c>
      <c r="D391" s="113">
        <v>45849</v>
      </c>
      <c r="E391" s="112" t="s">
        <v>1018</v>
      </c>
      <c r="F391" s="112" t="s">
        <v>1041</v>
      </c>
      <c r="G391" s="112" t="s">
        <v>1294</v>
      </c>
      <c r="H391" s="112" t="s">
        <v>1295</v>
      </c>
      <c r="I391" s="112" t="s">
        <v>22585</v>
      </c>
      <c r="J391" s="112">
        <v>9082277</v>
      </c>
      <c r="K391" s="112" t="s">
        <v>1024</v>
      </c>
      <c r="L391" s="112" t="s">
        <v>285</v>
      </c>
      <c r="M391" s="112" t="s">
        <v>22586</v>
      </c>
      <c r="N391" s="112" t="s">
        <v>22587</v>
      </c>
      <c r="O391" s="112" t="s">
        <v>22588</v>
      </c>
      <c r="P391" s="112">
        <v>1053842226</v>
      </c>
      <c r="Q391" s="112" t="s">
        <v>22589</v>
      </c>
      <c r="R391" s="112" t="s">
        <v>22590</v>
      </c>
      <c r="S391" s="112" t="s">
        <v>22591</v>
      </c>
      <c r="T391" s="112" t="s">
        <v>1127</v>
      </c>
      <c r="U391" s="112" t="s">
        <v>19858</v>
      </c>
      <c r="V391" s="112" t="s">
        <v>4</v>
      </c>
      <c r="W391" s="112" t="s">
        <v>19859</v>
      </c>
      <c r="X391" s="112">
        <v>1800</v>
      </c>
      <c r="Y391" s="112" t="s">
        <v>19860</v>
      </c>
      <c r="Z391" s="112">
        <v>6810</v>
      </c>
      <c r="AA391" s="112" t="s">
        <v>138</v>
      </c>
    </row>
    <row r="392" spans="1:27">
      <c r="A392" s="113">
        <v>45119</v>
      </c>
      <c r="B392" s="112" t="s">
        <v>22592</v>
      </c>
      <c r="C392" s="112" t="s">
        <v>22593</v>
      </c>
      <c r="D392" s="112" t="s">
        <v>108</v>
      </c>
      <c r="E392" s="112" t="s">
        <v>1018</v>
      </c>
      <c r="F392" s="112" t="s">
        <v>1041</v>
      </c>
      <c r="G392" s="112" t="s">
        <v>1294</v>
      </c>
      <c r="H392" s="112" t="s">
        <v>1295</v>
      </c>
      <c r="I392" s="112" t="s">
        <v>22594</v>
      </c>
      <c r="J392" s="112">
        <v>9082381</v>
      </c>
      <c r="K392" s="112" t="s">
        <v>22595</v>
      </c>
      <c r="L392" s="112" t="s">
        <v>22596</v>
      </c>
      <c r="M392" s="112" t="s">
        <v>22597</v>
      </c>
      <c r="N392" s="112" t="s">
        <v>22598</v>
      </c>
      <c r="O392" s="112" t="s">
        <v>22599</v>
      </c>
      <c r="P392" s="112">
        <v>30373978</v>
      </c>
      <c r="Q392" s="112" t="s">
        <v>22600</v>
      </c>
      <c r="R392" s="112" t="s">
        <v>22601</v>
      </c>
      <c r="S392" s="112" t="s">
        <v>22602</v>
      </c>
      <c r="T392" s="112" t="s">
        <v>7141</v>
      </c>
      <c r="U392" s="112" t="s">
        <v>7142</v>
      </c>
      <c r="V392" s="112" t="s">
        <v>4</v>
      </c>
      <c r="W392" s="112" t="s">
        <v>19859</v>
      </c>
      <c r="X392" s="112">
        <v>1800</v>
      </c>
      <c r="Y392" s="112" t="s">
        <v>19860</v>
      </c>
      <c r="Z392" s="112">
        <v>6810</v>
      </c>
      <c r="AA392" s="112" t="s">
        <v>138</v>
      </c>
    </row>
    <row r="393" spans="1:27">
      <c r="A393" s="112" t="s">
        <v>7521</v>
      </c>
      <c r="B393" s="112" t="s">
        <v>22603</v>
      </c>
      <c r="C393" s="112" t="s">
        <v>22604</v>
      </c>
      <c r="D393" s="112" t="s">
        <v>108</v>
      </c>
      <c r="E393" s="112" t="s">
        <v>1018</v>
      </c>
      <c r="F393" s="112" t="s">
        <v>1041</v>
      </c>
      <c r="G393" s="112" t="s">
        <v>1294</v>
      </c>
      <c r="H393" s="112" t="s">
        <v>1295</v>
      </c>
      <c r="I393" s="112" t="s">
        <v>22605</v>
      </c>
      <c r="J393" s="112">
        <v>9082385</v>
      </c>
      <c r="K393" s="112" t="s">
        <v>8748</v>
      </c>
      <c r="L393" s="113">
        <v>45878</v>
      </c>
      <c r="M393" s="112" t="s">
        <v>22606</v>
      </c>
      <c r="N393" s="112" t="s">
        <v>22607</v>
      </c>
      <c r="O393" s="112" t="s">
        <v>22608</v>
      </c>
      <c r="P393" s="112">
        <v>75084164</v>
      </c>
      <c r="Q393" s="112" t="s">
        <v>22609</v>
      </c>
      <c r="R393" s="112" t="s">
        <v>22407</v>
      </c>
      <c r="S393" s="112" t="s">
        <v>22610</v>
      </c>
      <c r="T393" s="112" t="s">
        <v>1031</v>
      </c>
      <c r="U393" s="112" t="s">
        <v>5998</v>
      </c>
      <c r="V393" s="112" t="s">
        <v>4</v>
      </c>
      <c r="W393" s="112" t="s">
        <v>19859</v>
      </c>
      <c r="X393" s="112">
        <v>1800</v>
      </c>
      <c r="Y393" s="112" t="s">
        <v>19860</v>
      </c>
      <c r="Z393" s="112">
        <v>6810</v>
      </c>
      <c r="AA393" s="112" t="s">
        <v>138</v>
      </c>
    </row>
    <row r="394" spans="1:27">
      <c r="A394" s="112" t="s">
        <v>22243</v>
      </c>
      <c r="B394" s="112" t="s">
        <v>22611</v>
      </c>
      <c r="C394" s="112" t="s">
        <v>22612</v>
      </c>
      <c r="D394" s="112" t="s">
        <v>108</v>
      </c>
      <c r="E394" s="112" t="s">
        <v>1018</v>
      </c>
      <c r="F394" s="112" t="s">
        <v>1041</v>
      </c>
      <c r="G394" s="112" t="s">
        <v>1294</v>
      </c>
      <c r="H394" s="112" t="s">
        <v>1295</v>
      </c>
      <c r="I394" s="112" t="s">
        <v>22613</v>
      </c>
      <c r="J394" s="112">
        <v>9082284</v>
      </c>
      <c r="K394" s="112" t="s">
        <v>1219</v>
      </c>
      <c r="L394" s="112" t="s">
        <v>905</v>
      </c>
      <c r="M394" s="112" t="s">
        <v>22614</v>
      </c>
      <c r="N394" s="112" t="s">
        <v>22615</v>
      </c>
      <c r="O394" s="112" t="s">
        <v>22616</v>
      </c>
      <c r="P394" s="112">
        <v>30334848</v>
      </c>
      <c r="Q394" s="112" t="s">
        <v>22617</v>
      </c>
      <c r="R394" s="112" t="s">
        <v>22618</v>
      </c>
      <c r="S394" s="112" t="s">
        <v>22619</v>
      </c>
      <c r="T394" s="112" t="s">
        <v>20816</v>
      </c>
      <c r="U394" s="112" t="s">
        <v>19901</v>
      </c>
      <c r="V394" s="112" t="s">
        <v>4</v>
      </c>
      <c r="W394" s="112" t="s">
        <v>19859</v>
      </c>
      <c r="X394" s="112">
        <v>1800</v>
      </c>
      <c r="Y394" s="112" t="s">
        <v>19860</v>
      </c>
      <c r="Z394" s="112">
        <v>6810</v>
      </c>
      <c r="AA394" s="112" t="s">
        <v>138</v>
      </c>
    </row>
    <row r="395" spans="1:27">
      <c r="A395" s="113">
        <v>45413</v>
      </c>
      <c r="B395" s="112" t="s">
        <v>22620</v>
      </c>
      <c r="C395" s="112" t="s">
        <v>22621</v>
      </c>
      <c r="D395" s="112" t="s">
        <v>108</v>
      </c>
      <c r="E395" s="112" t="s">
        <v>1018</v>
      </c>
      <c r="F395" s="112" t="s">
        <v>1041</v>
      </c>
      <c r="G395" s="112" t="s">
        <v>1294</v>
      </c>
      <c r="H395" s="112" t="s">
        <v>1295</v>
      </c>
      <c r="I395" s="112" t="s">
        <v>22622</v>
      </c>
      <c r="J395" s="112">
        <v>9082290</v>
      </c>
      <c r="K395" s="112" t="s">
        <v>22623</v>
      </c>
      <c r="L395" s="112" t="s">
        <v>911</v>
      </c>
      <c r="M395" s="112" t="s">
        <v>22624</v>
      </c>
      <c r="N395" s="112" t="s">
        <v>22625</v>
      </c>
      <c r="O395" s="112" t="s">
        <v>22626</v>
      </c>
      <c r="P395" s="112">
        <v>1059811056</v>
      </c>
      <c r="Q395" s="112" t="s">
        <v>22627</v>
      </c>
      <c r="R395" s="112" t="s">
        <v>22628</v>
      </c>
      <c r="S395" s="112" t="s">
        <v>22629</v>
      </c>
      <c r="T395" s="112" t="s">
        <v>4251</v>
      </c>
      <c r="U395" s="112" t="s">
        <v>7561</v>
      </c>
      <c r="V395" s="112" t="s">
        <v>4</v>
      </c>
      <c r="W395" s="112" t="s">
        <v>19859</v>
      </c>
      <c r="X395" s="112">
        <v>1800</v>
      </c>
      <c r="Y395" s="112" t="s">
        <v>19860</v>
      </c>
      <c r="Z395" s="112">
        <v>6810</v>
      </c>
      <c r="AA395" s="112" t="s">
        <v>138</v>
      </c>
    </row>
    <row r="396" spans="1:27">
      <c r="A396" s="112" t="s">
        <v>7521</v>
      </c>
      <c r="B396" s="112" t="s">
        <v>22630</v>
      </c>
      <c r="C396" s="112" t="s">
        <v>22631</v>
      </c>
      <c r="D396" s="112" t="s">
        <v>23</v>
      </c>
      <c r="E396" s="112" t="s">
        <v>1018</v>
      </c>
      <c r="F396" s="112" t="s">
        <v>1041</v>
      </c>
      <c r="G396" s="112" t="s">
        <v>1294</v>
      </c>
      <c r="H396" s="112" t="s">
        <v>1295</v>
      </c>
      <c r="I396" s="112" t="s">
        <v>22632</v>
      </c>
      <c r="J396" s="112">
        <v>9082393</v>
      </c>
      <c r="K396" s="112" t="s">
        <v>4027</v>
      </c>
      <c r="L396" s="112" t="s">
        <v>285</v>
      </c>
      <c r="M396" s="112" t="s">
        <v>22633</v>
      </c>
      <c r="N396" s="112" t="s">
        <v>22634</v>
      </c>
      <c r="O396" s="112" t="s">
        <v>22635</v>
      </c>
      <c r="P396" s="112">
        <v>1053799141</v>
      </c>
      <c r="Q396" s="112" t="s">
        <v>22636</v>
      </c>
      <c r="R396" s="112" t="s">
        <v>22637</v>
      </c>
      <c r="S396" s="112" t="s">
        <v>22638</v>
      </c>
      <c r="T396" s="112" t="s">
        <v>1031</v>
      </c>
      <c r="U396" s="112" t="s">
        <v>19858</v>
      </c>
      <c r="V396" s="112" t="s">
        <v>4</v>
      </c>
      <c r="W396" s="112" t="s">
        <v>19859</v>
      </c>
      <c r="X396" s="112">
        <v>1800</v>
      </c>
      <c r="Y396" s="112" t="s">
        <v>19860</v>
      </c>
      <c r="Z396" s="112">
        <v>6810</v>
      </c>
      <c r="AA396" s="112" t="s">
        <v>138</v>
      </c>
    </row>
    <row r="397" spans="1:27">
      <c r="A397" s="112" t="s">
        <v>22260</v>
      </c>
      <c r="B397" s="112" t="s">
        <v>22639</v>
      </c>
      <c r="C397" s="112" t="s">
        <v>22381</v>
      </c>
      <c r="D397" s="113">
        <v>45849</v>
      </c>
      <c r="E397" s="112" t="s">
        <v>1114</v>
      </c>
      <c r="F397" s="112" t="s">
        <v>1115</v>
      </c>
      <c r="G397" s="112" t="s">
        <v>1488</v>
      </c>
      <c r="H397" s="112" t="s">
        <v>1117</v>
      </c>
      <c r="I397" s="112" t="s">
        <v>22640</v>
      </c>
      <c r="J397" s="112">
        <v>9082397</v>
      </c>
      <c r="K397" s="112" t="s">
        <v>22641</v>
      </c>
      <c r="L397" s="112" t="s">
        <v>285</v>
      </c>
      <c r="M397" s="112" t="s">
        <v>22642</v>
      </c>
      <c r="N397" s="112" t="s">
        <v>22643</v>
      </c>
      <c r="O397" s="112" t="s">
        <v>22644</v>
      </c>
      <c r="P397" s="112">
        <v>30332315</v>
      </c>
      <c r="Q397" s="112" t="s">
        <v>22387</v>
      </c>
      <c r="R397" s="112" t="s">
        <v>22645</v>
      </c>
      <c r="S397" s="112" t="s">
        <v>22389</v>
      </c>
      <c r="T397" s="112" t="s">
        <v>1423</v>
      </c>
      <c r="U397" s="112" t="s">
        <v>2426</v>
      </c>
      <c r="V397" s="112" t="s">
        <v>4</v>
      </c>
      <c r="W397" s="112" t="s">
        <v>19859</v>
      </c>
      <c r="X397" s="112">
        <v>1800</v>
      </c>
      <c r="Y397" s="112" t="s">
        <v>19860</v>
      </c>
      <c r="Z397" s="112">
        <v>6810</v>
      </c>
      <c r="AA397" s="112" t="s">
        <v>138</v>
      </c>
    </row>
    <row r="398" spans="1:27">
      <c r="A398" s="112" t="s">
        <v>7521</v>
      </c>
      <c r="B398" s="112" t="s">
        <v>22646</v>
      </c>
      <c r="C398" s="112" t="s">
        <v>22647</v>
      </c>
      <c r="D398" s="112" t="s">
        <v>108</v>
      </c>
      <c r="E398" s="112" t="s">
        <v>1114</v>
      </c>
      <c r="F398" s="112" t="s">
        <v>1115</v>
      </c>
      <c r="G398" s="112" t="s">
        <v>1488</v>
      </c>
      <c r="H398" s="112" t="s">
        <v>1117</v>
      </c>
      <c r="I398" s="112" t="s">
        <v>22648</v>
      </c>
      <c r="J398" s="112">
        <v>9082299</v>
      </c>
      <c r="K398" s="112" t="s">
        <v>4671</v>
      </c>
      <c r="L398" s="112" t="s">
        <v>285</v>
      </c>
      <c r="M398" s="112" t="s">
        <v>22649</v>
      </c>
      <c r="N398" s="112" t="s">
        <v>22650</v>
      </c>
      <c r="O398" s="112" t="s">
        <v>22651</v>
      </c>
      <c r="P398" s="112">
        <v>30335843</v>
      </c>
      <c r="Q398" s="112" t="s">
        <v>22354</v>
      </c>
      <c r="R398" s="112" t="s">
        <v>22590</v>
      </c>
      <c r="S398" s="112" t="s">
        <v>22356</v>
      </c>
      <c r="T398" s="112" t="s">
        <v>1384</v>
      </c>
      <c r="U398" s="112" t="s">
        <v>19858</v>
      </c>
      <c r="V398" s="112" t="s">
        <v>4</v>
      </c>
      <c r="W398" s="112" t="s">
        <v>19859</v>
      </c>
      <c r="X398" s="112">
        <v>1800</v>
      </c>
      <c r="Y398" s="112" t="s">
        <v>19860</v>
      </c>
      <c r="Z398" s="112">
        <v>6810</v>
      </c>
      <c r="AA398" s="112" t="s">
        <v>138</v>
      </c>
    </row>
    <row r="399" spans="1:27">
      <c r="A399" s="112" t="s">
        <v>22652</v>
      </c>
      <c r="B399" s="112" t="s">
        <v>22653</v>
      </c>
      <c r="C399" s="112" t="s">
        <v>22654</v>
      </c>
      <c r="D399" s="112" t="s">
        <v>108</v>
      </c>
      <c r="E399" s="112" t="s">
        <v>1114</v>
      </c>
      <c r="F399" s="112" t="s">
        <v>1115</v>
      </c>
      <c r="G399" s="112" t="s">
        <v>1488</v>
      </c>
      <c r="H399" s="112" t="s">
        <v>1117</v>
      </c>
      <c r="I399" s="112" t="s">
        <v>22655</v>
      </c>
      <c r="J399" s="112">
        <v>9082401</v>
      </c>
      <c r="K399" s="112" t="s">
        <v>12871</v>
      </c>
      <c r="L399" s="112" t="s">
        <v>285</v>
      </c>
      <c r="M399" s="112" t="s">
        <v>22656</v>
      </c>
      <c r="N399" s="112" t="s">
        <v>22657</v>
      </c>
      <c r="O399" s="112" t="s">
        <v>22658</v>
      </c>
      <c r="P399" s="112">
        <v>1007232048</v>
      </c>
      <c r="Q399" s="112" t="s">
        <v>22659</v>
      </c>
      <c r="R399" s="112" t="s">
        <v>22660</v>
      </c>
      <c r="S399" s="112" t="s">
        <v>22661</v>
      </c>
      <c r="T399" s="112" t="s">
        <v>1031</v>
      </c>
      <c r="U399" s="112" t="s">
        <v>20061</v>
      </c>
      <c r="V399" s="112" t="s">
        <v>4</v>
      </c>
      <c r="W399" s="112" t="s">
        <v>19859</v>
      </c>
      <c r="X399" s="112">
        <v>1800</v>
      </c>
      <c r="Y399" s="112" t="s">
        <v>19860</v>
      </c>
      <c r="Z399" s="112">
        <v>6810</v>
      </c>
      <c r="AA399" s="112" t="s">
        <v>138</v>
      </c>
    </row>
    <row r="400" spans="1:27">
      <c r="A400" s="113">
        <v>45383</v>
      </c>
      <c r="B400" s="112" t="s">
        <v>22662</v>
      </c>
      <c r="C400" s="112" t="s">
        <v>22234</v>
      </c>
      <c r="D400" s="113">
        <v>45849</v>
      </c>
      <c r="E400" s="112" t="s">
        <v>1114</v>
      </c>
      <c r="F400" s="112" t="s">
        <v>1115</v>
      </c>
      <c r="G400" s="112" t="s">
        <v>1488</v>
      </c>
      <c r="H400" s="112" t="s">
        <v>1117</v>
      </c>
      <c r="I400" s="112" t="s">
        <v>22663</v>
      </c>
      <c r="J400" s="112">
        <v>9082312</v>
      </c>
      <c r="K400" s="112" t="s">
        <v>22664</v>
      </c>
      <c r="L400" s="112" t="s">
        <v>272</v>
      </c>
      <c r="M400" s="112" t="s">
        <v>22665</v>
      </c>
      <c r="N400" s="112" t="s">
        <v>22666</v>
      </c>
      <c r="O400" s="112" t="s">
        <v>22667</v>
      </c>
      <c r="P400" s="112">
        <v>1019033012</v>
      </c>
      <c r="Q400" s="112" t="s">
        <v>22240</v>
      </c>
      <c r="R400" s="112" t="s">
        <v>22668</v>
      </c>
      <c r="S400" s="112" t="s">
        <v>22242</v>
      </c>
      <c r="T400" s="112" t="s">
        <v>1031</v>
      </c>
      <c r="U400" s="112" t="s">
        <v>11829</v>
      </c>
      <c r="V400" s="112" t="s">
        <v>4</v>
      </c>
      <c r="W400" s="112" t="s">
        <v>19859</v>
      </c>
      <c r="X400" s="112">
        <v>1800</v>
      </c>
      <c r="Y400" s="112" t="s">
        <v>19860</v>
      </c>
      <c r="Z400" s="112">
        <v>6810</v>
      </c>
      <c r="AA400" s="112" t="s">
        <v>138</v>
      </c>
    </row>
    <row r="401" spans="1:27">
      <c r="A401" s="113">
        <v>45383</v>
      </c>
      <c r="B401" s="112" t="s">
        <v>22669</v>
      </c>
      <c r="C401" s="112" t="s">
        <v>22234</v>
      </c>
      <c r="D401" s="113">
        <v>45849</v>
      </c>
      <c r="E401" s="112" t="s">
        <v>1114</v>
      </c>
      <c r="F401" s="112" t="s">
        <v>1115</v>
      </c>
      <c r="G401" s="112" t="s">
        <v>1488</v>
      </c>
      <c r="H401" s="112" t="s">
        <v>1117</v>
      </c>
      <c r="I401" s="112" t="s">
        <v>22670</v>
      </c>
      <c r="J401" s="112">
        <v>9082330</v>
      </c>
      <c r="K401" s="112" t="s">
        <v>22671</v>
      </c>
      <c r="L401" s="112" t="s">
        <v>108</v>
      </c>
      <c r="M401" s="112" t="s">
        <v>22672</v>
      </c>
      <c r="N401" s="112" t="s">
        <v>22673</v>
      </c>
      <c r="O401" s="112" t="s">
        <v>22674</v>
      </c>
      <c r="P401" s="112">
        <v>1019033012</v>
      </c>
      <c r="Q401" s="112" t="s">
        <v>22240</v>
      </c>
      <c r="R401" s="112" t="s">
        <v>22675</v>
      </c>
      <c r="S401" s="112" t="s">
        <v>22242</v>
      </c>
      <c r="T401" s="112" t="s">
        <v>1031</v>
      </c>
      <c r="U401" s="112" t="s">
        <v>11829</v>
      </c>
      <c r="V401" s="112" t="s">
        <v>4</v>
      </c>
      <c r="W401" s="112" t="s">
        <v>19859</v>
      </c>
      <c r="X401" s="112">
        <v>1800</v>
      </c>
      <c r="Y401" s="112" t="s">
        <v>19860</v>
      </c>
      <c r="Z401" s="112">
        <v>6810</v>
      </c>
      <c r="AA401" s="112" t="s">
        <v>138</v>
      </c>
    </row>
    <row r="402" spans="1:27">
      <c r="A402" s="112" t="s">
        <v>22582</v>
      </c>
      <c r="B402" s="112" t="s">
        <v>22676</v>
      </c>
      <c r="C402" s="112" t="s">
        <v>22647</v>
      </c>
      <c r="D402" s="112" t="s">
        <v>108</v>
      </c>
      <c r="E402" s="112" t="s">
        <v>1114</v>
      </c>
      <c r="F402" s="112" t="s">
        <v>1115</v>
      </c>
      <c r="G402" s="112" t="s">
        <v>1488</v>
      </c>
      <c r="H402" s="112" t="s">
        <v>1117</v>
      </c>
      <c r="I402" s="112" t="s">
        <v>22677</v>
      </c>
      <c r="J402" s="112">
        <v>9082349</v>
      </c>
      <c r="K402" s="112" t="s">
        <v>2071</v>
      </c>
      <c r="L402" s="112" t="s">
        <v>285</v>
      </c>
      <c r="M402" s="112" t="s">
        <v>22678</v>
      </c>
      <c r="N402" s="112" t="s">
        <v>22679</v>
      </c>
      <c r="O402" s="112" t="s">
        <v>22680</v>
      </c>
      <c r="P402" s="112">
        <v>1053791945</v>
      </c>
      <c r="Q402" s="112" t="s">
        <v>22681</v>
      </c>
      <c r="R402" s="112" t="s">
        <v>22682</v>
      </c>
      <c r="S402" s="112" t="s">
        <v>22683</v>
      </c>
      <c r="T402" s="112" t="s">
        <v>1031</v>
      </c>
      <c r="U402" s="112" t="s">
        <v>19858</v>
      </c>
      <c r="V402" s="112" t="s">
        <v>4</v>
      </c>
      <c r="W402" s="112" t="s">
        <v>19859</v>
      </c>
      <c r="X402" s="112">
        <v>1800</v>
      </c>
      <c r="Y402" s="112" t="s">
        <v>19860</v>
      </c>
      <c r="Z402" s="112">
        <v>6810</v>
      </c>
      <c r="AA402" s="112" t="s">
        <v>138</v>
      </c>
    </row>
    <row r="403" spans="1:27">
      <c r="A403" s="113">
        <v>45383</v>
      </c>
      <c r="B403" s="112" t="s">
        <v>22684</v>
      </c>
      <c r="C403" s="112" t="s">
        <v>22234</v>
      </c>
      <c r="D403" s="113">
        <v>45849</v>
      </c>
      <c r="E403" s="112" t="s">
        <v>1114</v>
      </c>
      <c r="F403" s="112" t="s">
        <v>1115</v>
      </c>
      <c r="G403" s="112" t="s">
        <v>1488</v>
      </c>
      <c r="H403" s="112" t="s">
        <v>1117</v>
      </c>
      <c r="I403" s="112" t="s">
        <v>22685</v>
      </c>
      <c r="J403" s="112">
        <v>9082408</v>
      </c>
      <c r="K403" s="112" t="s">
        <v>22686</v>
      </c>
      <c r="L403" s="112" t="s">
        <v>195</v>
      </c>
      <c r="M403" s="112" t="s">
        <v>22687</v>
      </c>
      <c r="N403" s="112" t="s">
        <v>22688</v>
      </c>
      <c r="O403" s="112" t="s">
        <v>22689</v>
      </c>
      <c r="P403" s="112">
        <v>1019033012</v>
      </c>
      <c r="Q403" s="112" t="s">
        <v>22240</v>
      </c>
      <c r="R403" s="112" t="s">
        <v>22645</v>
      </c>
      <c r="S403" s="112" t="s">
        <v>22242</v>
      </c>
      <c r="T403" s="112" t="s">
        <v>1031</v>
      </c>
      <c r="U403" s="112" t="s">
        <v>11829</v>
      </c>
      <c r="V403" s="112" t="s">
        <v>4</v>
      </c>
      <c r="W403" s="112" t="s">
        <v>19859</v>
      </c>
      <c r="X403" s="112">
        <v>1800</v>
      </c>
      <c r="Y403" s="112" t="s">
        <v>19860</v>
      </c>
      <c r="Z403" s="112">
        <v>6810</v>
      </c>
      <c r="AA403" s="112" t="s">
        <v>138</v>
      </c>
    </row>
    <row r="404" spans="1:27">
      <c r="A404" s="112" t="s">
        <v>6713</v>
      </c>
      <c r="B404" s="112" t="s">
        <v>22690</v>
      </c>
      <c r="C404" s="112" t="s">
        <v>22691</v>
      </c>
      <c r="D404" s="112" t="s">
        <v>89</v>
      </c>
      <c r="E404" s="112" t="s">
        <v>1018</v>
      </c>
      <c r="F404" s="112" t="s">
        <v>1041</v>
      </c>
      <c r="G404" s="112" t="s">
        <v>1294</v>
      </c>
      <c r="H404" s="112" t="s">
        <v>1295</v>
      </c>
      <c r="I404" s="112" t="s">
        <v>22692</v>
      </c>
      <c r="J404" s="112">
        <v>9082416</v>
      </c>
      <c r="K404" s="112" t="s">
        <v>1024</v>
      </c>
      <c r="L404" s="112" t="s">
        <v>285</v>
      </c>
      <c r="M404" s="112" t="s">
        <v>22693</v>
      </c>
      <c r="N404" s="112" t="s">
        <v>22694</v>
      </c>
      <c r="O404" s="112" t="s">
        <v>22695</v>
      </c>
      <c r="P404" s="112">
        <v>1049615092</v>
      </c>
      <c r="Q404" s="112" t="s">
        <v>22696</v>
      </c>
      <c r="R404" s="112" t="s">
        <v>22697</v>
      </c>
      <c r="S404" s="112" t="s">
        <v>22698</v>
      </c>
      <c r="T404" s="112" t="s">
        <v>1031</v>
      </c>
      <c r="U404" s="112" t="s">
        <v>19734</v>
      </c>
      <c r="V404" s="112" t="s">
        <v>4</v>
      </c>
      <c r="W404" s="112" t="s">
        <v>19630</v>
      </c>
      <c r="X404" s="112">
        <v>1500</v>
      </c>
      <c r="Y404" s="112" t="s">
        <v>19631</v>
      </c>
      <c r="Z404" s="112">
        <v>6810</v>
      </c>
      <c r="AA404" s="112" t="s">
        <v>19632</v>
      </c>
    </row>
    <row r="405" spans="1:27">
      <c r="A405" s="112" t="s">
        <v>6671</v>
      </c>
      <c r="B405" s="112" t="s">
        <v>22699</v>
      </c>
      <c r="C405" s="112" t="s">
        <v>22700</v>
      </c>
      <c r="D405" s="112" t="s">
        <v>305</v>
      </c>
      <c r="E405" s="112" t="s">
        <v>1018</v>
      </c>
      <c r="F405" s="112" t="s">
        <v>1041</v>
      </c>
      <c r="G405" s="112" t="s">
        <v>1294</v>
      </c>
      <c r="H405" s="112" t="s">
        <v>1295</v>
      </c>
      <c r="I405" s="112" t="s">
        <v>22701</v>
      </c>
      <c r="J405" s="112">
        <v>9082421</v>
      </c>
      <c r="K405" s="112" t="s">
        <v>1202</v>
      </c>
      <c r="L405" s="112" t="s">
        <v>285</v>
      </c>
      <c r="M405" s="112" t="s">
        <v>22702</v>
      </c>
      <c r="N405" s="112" t="s">
        <v>22703</v>
      </c>
      <c r="O405" s="112" t="s">
        <v>22704</v>
      </c>
      <c r="P405" s="112">
        <v>46384019</v>
      </c>
      <c r="Q405" s="112" t="s">
        <v>22705</v>
      </c>
      <c r="R405" s="112" t="s">
        <v>22706</v>
      </c>
      <c r="S405" s="112" t="s">
        <v>22707</v>
      </c>
      <c r="T405" s="112" t="s">
        <v>7141</v>
      </c>
      <c r="U405" s="112" t="s">
        <v>3295</v>
      </c>
      <c r="V405" s="112" t="s">
        <v>4</v>
      </c>
      <c r="W405" s="112" t="s">
        <v>19630</v>
      </c>
      <c r="X405" s="112">
        <v>1500</v>
      </c>
      <c r="Y405" s="112" t="s">
        <v>19631</v>
      </c>
      <c r="Z405" s="112">
        <v>6810</v>
      </c>
      <c r="AA405" s="112" t="s">
        <v>19632</v>
      </c>
    </row>
    <row r="406" spans="1:27">
      <c r="A406" s="113">
        <v>45476</v>
      </c>
      <c r="B406" s="112" t="s">
        <v>22708</v>
      </c>
      <c r="C406" s="112" t="s">
        <v>22709</v>
      </c>
      <c r="D406" s="112" t="s">
        <v>305</v>
      </c>
      <c r="E406" s="112" t="s">
        <v>1018</v>
      </c>
      <c r="F406" s="112" t="s">
        <v>1041</v>
      </c>
      <c r="G406" s="112" t="s">
        <v>1294</v>
      </c>
      <c r="H406" s="112" t="s">
        <v>1295</v>
      </c>
      <c r="I406" s="112" t="s">
        <v>22710</v>
      </c>
      <c r="J406" s="112">
        <v>9082464</v>
      </c>
      <c r="K406" s="112" t="s">
        <v>22711</v>
      </c>
      <c r="L406" s="112" t="s">
        <v>285</v>
      </c>
      <c r="M406" s="112" t="s">
        <v>22712</v>
      </c>
      <c r="N406" s="112" t="s">
        <v>22713</v>
      </c>
      <c r="O406" s="112" t="s">
        <v>22714</v>
      </c>
      <c r="P406" s="112">
        <v>46385535</v>
      </c>
      <c r="Q406" s="112" t="s">
        <v>22715</v>
      </c>
      <c r="R406" s="112" t="s">
        <v>22716</v>
      </c>
      <c r="S406" s="112" t="s">
        <v>22717</v>
      </c>
      <c r="T406" s="112" t="s">
        <v>1031</v>
      </c>
      <c r="U406" s="112" t="s">
        <v>11829</v>
      </c>
      <c r="V406" s="112" t="s">
        <v>4</v>
      </c>
      <c r="W406" s="112" t="s">
        <v>19630</v>
      </c>
      <c r="X406" s="112">
        <v>1500</v>
      </c>
      <c r="Y406" s="112" t="s">
        <v>19631</v>
      </c>
      <c r="Z406" s="112">
        <v>6810</v>
      </c>
      <c r="AA406" s="112" t="s">
        <v>19632</v>
      </c>
    </row>
    <row r="407" spans="1:27">
      <c r="A407" s="112" t="s">
        <v>6273</v>
      </c>
      <c r="B407" s="112" t="s">
        <v>22718</v>
      </c>
      <c r="C407" s="112" t="s">
        <v>22719</v>
      </c>
      <c r="D407" s="112" t="s">
        <v>126</v>
      </c>
      <c r="E407" s="112" t="s">
        <v>1018</v>
      </c>
      <c r="F407" s="112" t="s">
        <v>1041</v>
      </c>
      <c r="G407" s="112" t="s">
        <v>1294</v>
      </c>
      <c r="H407" s="112" t="s">
        <v>1295</v>
      </c>
      <c r="I407" s="112" t="s">
        <v>22720</v>
      </c>
      <c r="J407" s="112">
        <v>9082474</v>
      </c>
      <c r="K407" s="112" t="s">
        <v>1202</v>
      </c>
      <c r="L407" s="112" t="s">
        <v>285</v>
      </c>
      <c r="M407" s="112" t="s">
        <v>22721</v>
      </c>
      <c r="N407" s="112" t="s">
        <v>22722</v>
      </c>
      <c r="O407" s="112" t="s">
        <v>22723</v>
      </c>
      <c r="P407" s="112">
        <v>1049617333</v>
      </c>
      <c r="Q407" s="112" t="s">
        <v>22724</v>
      </c>
      <c r="R407" s="112" t="s">
        <v>22725</v>
      </c>
      <c r="S407" s="112" t="s">
        <v>22726</v>
      </c>
      <c r="T407" s="112" t="s">
        <v>1031</v>
      </c>
      <c r="U407" s="112" t="s">
        <v>20061</v>
      </c>
      <c r="V407" s="112" t="s">
        <v>4</v>
      </c>
      <c r="W407" s="112" t="s">
        <v>19630</v>
      </c>
      <c r="X407" s="112">
        <v>1500</v>
      </c>
      <c r="Y407" s="112" t="s">
        <v>19631</v>
      </c>
      <c r="Z407" s="112">
        <v>6810</v>
      </c>
      <c r="AA407" s="112" t="s">
        <v>19632</v>
      </c>
    </row>
    <row r="408" spans="1:27">
      <c r="A408" s="112" t="s">
        <v>21621</v>
      </c>
      <c r="B408" s="112" t="s">
        <v>22727</v>
      </c>
      <c r="C408" s="112" t="s">
        <v>22728</v>
      </c>
      <c r="D408" s="112" t="s">
        <v>104</v>
      </c>
      <c r="E408" s="112" t="s">
        <v>1018</v>
      </c>
      <c r="F408" s="112" t="s">
        <v>1041</v>
      </c>
      <c r="G408" s="112" t="s">
        <v>1294</v>
      </c>
      <c r="H408" s="112" t="s">
        <v>1295</v>
      </c>
      <c r="I408" s="112" t="s">
        <v>22729</v>
      </c>
      <c r="J408" s="112">
        <v>9082482</v>
      </c>
      <c r="K408" s="112" t="s">
        <v>1085</v>
      </c>
      <c r="L408" s="113">
        <v>45970</v>
      </c>
      <c r="M408" s="112" t="s">
        <v>22730</v>
      </c>
      <c r="N408" s="112" t="s">
        <v>22731</v>
      </c>
      <c r="O408" s="112" t="s">
        <v>22732</v>
      </c>
      <c r="P408" s="112">
        <v>40037864</v>
      </c>
      <c r="Q408" s="112" t="s">
        <v>22733</v>
      </c>
      <c r="R408" s="112" t="s">
        <v>22734</v>
      </c>
      <c r="S408" s="112" t="s">
        <v>22735</v>
      </c>
      <c r="T408" s="112" t="s">
        <v>1423</v>
      </c>
      <c r="U408" s="112" t="s">
        <v>5986</v>
      </c>
      <c r="V408" s="112" t="s">
        <v>4</v>
      </c>
      <c r="W408" s="112" t="s">
        <v>19630</v>
      </c>
      <c r="X408" s="112">
        <v>1500</v>
      </c>
      <c r="Y408" s="112" t="s">
        <v>19631</v>
      </c>
      <c r="Z408" s="112">
        <v>6810</v>
      </c>
      <c r="AA408" s="112" t="s">
        <v>19632</v>
      </c>
    </row>
    <row r="409" spans="1:27">
      <c r="A409" s="112" t="s">
        <v>7563</v>
      </c>
      <c r="B409" s="112" t="s">
        <v>22736</v>
      </c>
      <c r="C409" s="112" t="s">
        <v>22737</v>
      </c>
      <c r="D409" s="112" t="s">
        <v>126</v>
      </c>
      <c r="E409" s="112" t="s">
        <v>1018</v>
      </c>
      <c r="F409" s="112" t="s">
        <v>1041</v>
      </c>
      <c r="G409" s="112" t="s">
        <v>1294</v>
      </c>
      <c r="H409" s="112" t="s">
        <v>1295</v>
      </c>
      <c r="I409" s="112" t="s">
        <v>22738</v>
      </c>
      <c r="J409" s="112">
        <v>9082433</v>
      </c>
      <c r="K409" s="112" t="s">
        <v>22739</v>
      </c>
      <c r="L409" s="112" t="s">
        <v>911</v>
      </c>
      <c r="M409" s="112" t="s">
        <v>22740</v>
      </c>
      <c r="N409" s="112" t="s">
        <v>22741</v>
      </c>
      <c r="O409" s="112" t="s">
        <v>22742</v>
      </c>
      <c r="P409" s="112">
        <v>33376072</v>
      </c>
      <c r="Q409" s="112" t="s">
        <v>22743</v>
      </c>
      <c r="R409" s="112" t="s">
        <v>22744</v>
      </c>
      <c r="S409" s="112" t="s">
        <v>22745</v>
      </c>
      <c r="T409" s="112" t="s">
        <v>1423</v>
      </c>
      <c r="U409" s="112" t="s">
        <v>4353</v>
      </c>
      <c r="V409" s="112" t="s">
        <v>4</v>
      </c>
      <c r="W409" s="112" t="s">
        <v>19630</v>
      </c>
      <c r="X409" s="112">
        <v>1500</v>
      </c>
      <c r="Y409" s="112" t="s">
        <v>19631</v>
      </c>
      <c r="Z409" s="112">
        <v>6810</v>
      </c>
      <c r="AA409" s="112" t="s">
        <v>19632</v>
      </c>
    </row>
    <row r="410" spans="1:27">
      <c r="A410" s="113">
        <v>45756</v>
      </c>
      <c r="B410" s="112" t="s">
        <v>22746</v>
      </c>
      <c r="C410" s="112" t="s">
        <v>22747</v>
      </c>
      <c r="D410" s="112" t="s">
        <v>104</v>
      </c>
      <c r="E410" s="112" t="s">
        <v>1018</v>
      </c>
      <c r="F410" s="112" t="s">
        <v>1041</v>
      </c>
      <c r="G410" s="112" t="s">
        <v>1294</v>
      </c>
      <c r="H410" s="112" t="s">
        <v>1295</v>
      </c>
      <c r="I410" s="112" t="s">
        <v>22748</v>
      </c>
      <c r="J410" s="112">
        <v>9082437</v>
      </c>
      <c r="K410" s="112" t="s">
        <v>1549</v>
      </c>
      <c r="L410" s="112" t="s">
        <v>911</v>
      </c>
      <c r="M410" s="112" t="s">
        <v>22749</v>
      </c>
      <c r="N410" s="112" t="s">
        <v>22750</v>
      </c>
      <c r="O410" s="112" t="s">
        <v>22751</v>
      </c>
      <c r="P410" s="112">
        <v>1049630947</v>
      </c>
      <c r="Q410" s="112" t="s">
        <v>22752</v>
      </c>
      <c r="R410" s="112" t="s">
        <v>22753</v>
      </c>
      <c r="S410" s="112" t="s">
        <v>22754</v>
      </c>
      <c r="T410" s="112" t="s">
        <v>7141</v>
      </c>
      <c r="U410" s="112" t="s">
        <v>7561</v>
      </c>
      <c r="V410" s="112" t="s">
        <v>4</v>
      </c>
      <c r="W410" s="112" t="s">
        <v>19630</v>
      </c>
      <c r="X410" s="112">
        <v>1500</v>
      </c>
      <c r="Y410" s="112" t="s">
        <v>19631</v>
      </c>
      <c r="Z410" s="112">
        <v>6810</v>
      </c>
      <c r="AA410" s="112" t="s">
        <v>19632</v>
      </c>
    </row>
    <row r="411" spans="1:27">
      <c r="A411" s="112" t="s">
        <v>7563</v>
      </c>
      <c r="B411" s="112" t="s">
        <v>22755</v>
      </c>
      <c r="C411" s="112" t="s">
        <v>22756</v>
      </c>
      <c r="D411" s="112" t="s">
        <v>378</v>
      </c>
      <c r="E411" s="112" t="s">
        <v>1018</v>
      </c>
      <c r="F411" s="112" t="s">
        <v>1041</v>
      </c>
      <c r="G411" s="112" t="s">
        <v>1294</v>
      </c>
      <c r="H411" s="112" t="s">
        <v>1295</v>
      </c>
      <c r="I411" s="112" t="s">
        <v>22757</v>
      </c>
      <c r="J411" s="112">
        <v>9082444</v>
      </c>
      <c r="K411" s="112" t="s">
        <v>6355</v>
      </c>
      <c r="L411" s="112" t="s">
        <v>285</v>
      </c>
      <c r="M411" s="112" t="s">
        <v>22758</v>
      </c>
      <c r="N411" s="112" t="s">
        <v>22759</v>
      </c>
      <c r="O411" s="112" t="s">
        <v>22760</v>
      </c>
      <c r="P411" s="112">
        <v>1052391861</v>
      </c>
      <c r="Q411" s="112" t="s">
        <v>22761</v>
      </c>
      <c r="R411" s="112" t="s">
        <v>22762</v>
      </c>
      <c r="S411" s="112" t="s">
        <v>22763</v>
      </c>
      <c r="T411" s="112" t="s">
        <v>1031</v>
      </c>
      <c r="U411" s="112" t="s">
        <v>4353</v>
      </c>
      <c r="V411" s="112" t="s">
        <v>4</v>
      </c>
      <c r="W411" s="112" t="s">
        <v>19630</v>
      </c>
      <c r="X411" s="112">
        <v>1500</v>
      </c>
      <c r="Y411" s="112" t="s">
        <v>19631</v>
      </c>
      <c r="Z411" s="112">
        <v>6810</v>
      </c>
      <c r="AA411" s="112" t="s">
        <v>19632</v>
      </c>
    </row>
    <row r="412" spans="1:27">
      <c r="A412" s="112" t="s">
        <v>6713</v>
      </c>
      <c r="B412" s="112" t="s">
        <v>22764</v>
      </c>
      <c r="C412" s="112" t="s">
        <v>22765</v>
      </c>
      <c r="D412" s="112" t="s">
        <v>89</v>
      </c>
      <c r="E412" s="112" t="s">
        <v>1018</v>
      </c>
      <c r="F412" s="112" t="s">
        <v>1041</v>
      </c>
      <c r="G412" s="112" t="s">
        <v>1294</v>
      </c>
      <c r="H412" s="112" t="s">
        <v>1295</v>
      </c>
      <c r="I412" s="112" t="s">
        <v>22766</v>
      </c>
      <c r="J412" s="112">
        <v>9082447</v>
      </c>
      <c r="K412" s="112" t="s">
        <v>2341</v>
      </c>
      <c r="L412" s="112" t="s">
        <v>285</v>
      </c>
      <c r="M412" s="112" t="s">
        <v>22767</v>
      </c>
      <c r="N412" s="112" t="s">
        <v>22768</v>
      </c>
      <c r="O412" s="112" t="s">
        <v>22769</v>
      </c>
      <c r="P412" s="112">
        <v>46671160</v>
      </c>
      <c r="Q412" s="112" t="s">
        <v>22770</v>
      </c>
      <c r="R412" s="112" t="s">
        <v>22771</v>
      </c>
      <c r="S412" s="112" t="s">
        <v>22772</v>
      </c>
      <c r="T412" s="112" t="s">
        <v>1031</v>
      </c>
      <c r="U412" s="112" t="s">
        <v>19734</v>
      </c>
      <c r="V412" s="112" t="s">
        <v>4</v>
      </c>
      <c r="W412" s="112" t="s">
        <v>19630</v>
      </c>
      <c r="X412" s="112">
        <v>1500</v>
      </c>
      <c r="Y412" s="112" t="s">
        <v>19631</v>
      </c>
      <c r="Z412" s="112">
        <v>6810</v>
      </c>
      <c r="AA412" s="112" t="s">
        <v>19632</v>
      </c>
    </row>
    <row r="413" spans="1:27">
      <c r="A413" s="112" t="s">
        <v>6713</v>
      </c>
      <c r="B413" s="112" t="s">
        <v>22773</v>
      </c>
      <c r="C413" s="112" t="s">
        <v>22774</v>
      </c>
      <c r="D413" s="112" t="s">
        <v>89</v>
      </c>
      <c r="E413" s="112" t="s">
        <v>1114</v>
      </c>
      <c r="F413" s="112" t="s">
        <v>1115</v>
      </c>
      <c r="G413" s="112" t="s">
        <v>1488</v>
      </c>
      <c r="H413" s="112" t="s">
        <v>1117</v>
      </c>
      <c r="I413" s="112" t="s">
        <v>22775</v>
      </c>
      <c r="J413" s="112">
        <v>9082505</v>
      </c>
      <c r="K413" s="112" t="s">
        <v>1119</v>
      </c>
      <c r="L413" s="112" t="s">
        <v>285</v>
      </c>
      <c r="M413" s="112" t="s">
        <v>22776</v>
      </c>
      <c r="N413" s="112" t="s">
        <v>22777</v>
      </c>
      <c r="O413" s="112" t="s">
        <v>22778</v>
      </c>
      <c r="P413" s="112">
        <v>40037518</v>
      </c>
      <c r="Q413" s="112" t="s">
        <v>22779</v>
      </c>
      <c r="R413" s="112" t="s">
        <v>22780</v>
      </c>
      <c r="S413" s="112" t="s">
        <v>22781</v>
      </c>
      <c r="T413" s="112" t="s">
        <v>1127</v>
      </c>
      <c r="U413" s="112" t="s">
        <v>19734</v>
      </c>
      <c r="V413" s="112" t="s">
        <v>4</v>
      </c>
      <c r="W413" s="112" t="s">
        <v>19630</v>
      </c>
      <c r="X413" s="112">
        <v>1500</v>
      </c>
      <c r="Y413" s="112" t="s">
        <v>19631</v>
      </c>
      <c r="Z413" s="112">
        <v>6810</v>
      </c>
      <c r="AA413" s="112" t="s">
        <v>19632</v>
      </c>
    </row>
    <row r="414" spans="1:27">
      <c r="A414" s="112" t="s">
        <v>7563</v>
      </c>
      <c r="B414" s="112" t="s">
        <v>22782</v>
      </c>
      <c r="C414" s="112" t="s">
        <v>22783</v>
      </c>
      <c r="D414" s="112" t="s">
        <v>242</v>
      </c>
      <c r="E414" s="112" t="s">
        <v>1114</v>
      </c>
      <c r="F414" s="112" t="s">
        <v>1115</v>
      </c>
      <c r="G414" s="112" t="s">
        <v>1488</v>
      </c>
      <c r="H414" s="112" t="s">
        <v>1117</v>
      </c>
      <c r="I414" s="112" t="s">
        <v>22784</v>
      </c>
      <c r="J414" s="112">
        <v>9082513</v>
      </c>
      <c r="K414" s="112" t="s">
        <v>1135</v>
      </c>
      <c r="L414" s="112" t="s">
        <v>285</v>
      </c>
      <c r="M414" s="112" t="s">
        <v>22785</v>
      </c>
      <c r="N414" s="112" t="s">
        <v>22786</v>
      </c>
      <c r="O414" s="112" t="s">
        <v>22787</v>
      </c>
      <c r="P414" s="112">
        <v>1049629144</v>
      </c>
      <c r="Q414" s="112" t="s">
        <v>22788</v>
      </c>
      <c r="R414" s="112" t="s">
        <v>22789</v>
      </c>
      <c r="S414" s="112" t="s">
        <v>22790</v>
      </c>
      <c r="T414" s="112" t="s">
        <v>1127</v>
      </c>
      <c r="U414" s="112" t="s">
        <v>4353</v>
      </c>
      <c r="V414" s="112" t="s">
        <v>4</v>
      </c>
      <c r="W414" s="112" t="s">
        <v>19630</v>
      </c>
      <c r="X414" s="112">
        <v>1500</v>
      </c>
      <c r="Y414" s="112" t="s">
        <v>19631</v>
      </c>
      <c r="Z414" s="112">
        <v>6810</v>
      </c>
      <c r="AA414" s="112" t="s">
        <v>19632</v>
      </c>
    </row>
    <row r="415" spans="1:27">
      <c r="A415" s="112" t="s">
        <v>6953</v>
      </c>
      <c r="B415" s="112" t="s">
        <v>22791</v>
      </c>
      <c r="C415" s="112" t="s">
        <v>22792</v>
      </c>
      <c r="D415" s="112" t="s">
        <v>89</v>
      </c>
      <c r="E415" s="112" t="s">
        <v>1114</v>
      </c>
      <c r="F415" s="112" t="s">
        <v>1115</v>
      </c>
      <c r="G415" s="112" t="s">
        <v>1488</v>
      </c>
      <c r="H415" s="112" t="s">
        <v>1117</v>
      </c>
      <c r="I415" s="112" t="s">
        <v>22793</v>
      </c>
      <c r="J415" s="112">
        <v>9082517</v>
      </c>
      <c r="K415" s="112" t="s">
        <v>1135</v>
      </c>
      <c r="L415" s="112" t="s">
        <v>742</v>
      </c>
      <c r="M415" s="112" t="s">
        <v>22794</v>
      </c>
      <c r="N415" s="112" t="s">
        <v>22795</v>
      </c>
      <c r="O415" s="112" t="s">
        <v>22796</v>
      </c>
      <c r="P415" s="112">
        <v>1053664247</v>
      </c>
      <c r="Q415" s="112" t="s">
        <v>22797</v>
      </c>
      <c r="R415" s="112" t="s">
        <v>22798</v>
      </c>
      <c r="S415" s="112" t="s">
        <v>22799</v>
      </c>
      <c r="T415" s="112" t="s">
        <v>1127</v>
      </c>
      <c r="U415" s="112" t="s">
        <v>19734</v>
      </c>
      <c r="V415" s="112" t="s">
        <v>4</v>
      </c>
      <c r="W415" s="112" t="s">
        <v>19630</v>
      </c>
      <c r="X415" s="112">
        <v>1500</v>
      </c>
      <c r="Y415" s="112" t="s">
        <v>19631</v>
      </c>
      <c r="Z415" s="112">
        <v>6810</v>
      </c>
      <c r="AA415" s="112" t="s">
        <v>19632</v>
      </c>
    </row>
    <row r="416" spans="1:27">
      <c r="A416" s="112" t="s">
        <v>6723</v>
      </c>
      <c r="B416" s="112" t="s">
        <v>22800</v>
      </c>
      <c r="C416" s="112" t="s">
        <v>22801</v>
      </c>
      <c r="D416" s="112" t="s">
        <v>104</v>
      </c>
      <c r="E416" s="112" t="s">
        <v>1018</v>
      </c>
      <c r="F416" s="112" t="s">
        <v>1041</v>
      </c>
      <c r="G416" s="112" t="s">
        <v>1294</v>
      </c>
      <c r="H416" s="112" t="s">
        <v>1295</v>
      </c>
      <c r="I416" s="112" t="s">
        <v>22802</v>
      </c>
      <c r="J416" s="112">
        <v>9082459</v>
      </c>
      <c r="K416" s="112" t="s">
        <v>20125</v>
      </c>
      <c r="L416" s="112" t="s">
        <v>285</v>
      </c>
      <c r="M416" s="112" t="s">
        <v>22803</v>
      </c>
      <c r="N416" s="112" t="s">
        <v>22804</v>
      </c>
      <c r="O416" s="112" t="s">
        <v>22805</v>
      </c>
      <c r="P416" s="112">
        <v>74369864</v>
      </c>
      <c r="Q416" s="112" t="s">
        <v>22806</v>
      </c>
      <c r="R416" s="112" t="s">
        <v>22807</v>
      </c>
      <c r="S416" s="112" t="s">
        <v>22808</v>
      </c>
      <c r="T416" s="112" t="s">
        <v>1423</v>
      </c>
      <c r="U416" s="112" t="s">
        <v>5998</v>
      </c>
      <c r="V416" s="112" t="s">
        <v>4</v>
      </c>
      <c r="W416" s="112" t="s">
        <v>19630</v>
      </c>
      <c r="X416" s="112">
        <v>1500</v>
      </c>
      <c r="Y416" s="112" t="s">
        <v>19631</v>
      </c>
      <c r="Z416" s="112">
        <v>6810</v>
      </c>
      <c r="AA416" s="112" t="s">
        <v>19632</v>
      </c>
    </row>
    <row r="417" spans="1:27">
      <c r="A417" s="112" t="s">
        <v>22809</v>
      </c>
      <c r="B417" s="112" t="s">
        <v>22810</v>
      </c>
      <c r="C417" s="112" t="s">
        <v>22811</v>
      </c>
      <c r="D417" s="112" t="s">
        <v>175</v>
      </c>
      <c r="E417" s="112" t="s">
        <v>1018</v>
      </c>
      <c r="F417" s="112" t="s">
        <v>1041</v>
      </c>
      <c r="G417" s="112" t="s">
        <v>1294</v>
      </c>
      <c r="H417" s="112" t="s">
        <v>1295</v>
      </c>
      <c r="I417" s="112" t="s">
        <v>22812</v>
      </c>
      <c r="J417" s="112">
        <v>9082426</v>
      </c>
      <c r="K417" s="112" t="s">
        <v>1456</v>
      </c>
      <c r="L417" s="112" t="s">
        <v>305</v>
      </c>
      <c r="M417" s="112" t="s">
        <v>22813</v>
      </c>
      <c r="N417" s="112" t="s">
        <v>22814</v>
      </c>
      <c r="O417" s="112" t="s">
        <v>22815</v>
      </c>
      <c r="P417" s="112">
        <v>1014251261</v>
      </c>
      <c r="Q417" s="112" t="s">
        <v>22816</v>
      </c>
      <c r="R417" s="112" t="s">
        <v>22817</v>
      </c>
      <c r="S417" s="112" t="s">
        <v>22818</v>
      </c>
      <c r="T417" s="112" t="s">
        <v>1423</v>
      </c>
      <c r="U417" s="112" t="s">
        <v>2426</v>
      </c>
      <c r="V417" s="112" t="s">
        <v>4</v>
      </c>
      <c r="W417" s="112" t="s">
        <v>19630</v>
      </c>
      <c r="X417" s="112">
        <v>1500</v>
      </c>
      <c r="Y417" s="112" t="s">
        <v>19631</v>
      </c>
      <c r="Z417" s="112">
        <v>6810</v>
      </c>
      <c r="AA417" s="112" t="s">
        <v>19632</v>
      </c>
    </row>
    <row r="418" spans="1:27">
      <c r="A418" s="112" t="s">
        <v>20583</v>
      </c>
      <c r="B418" s="112" t="s">
        <v>22819</v>
      </c>
      <c r="C418" s="112" t="s">
        <v>22820</v>
      </c>
      <c r="D418" s="112" t="s">
        <v>104</v>
      </c>
      <c r="E418" s="112" t="s">
        <v>1018</v>
      </c>
      <c r="F418" s="112" t="s">
        <v>1041</v>
      </c>
      <c r="G418" s="112" t="s">
        <v>1294</v>
      </c>
      <c r="H418" s="112" t="s">
        <v>1295</v>
      </c>
      <c r="I418" s="112" t="s">
        <v>22821</v>
      </c>
      <c r="J418" s="112">
        <v>9082428</v>
      </c>
      <c r="K418" s="112" t="s">
        <v>1456</v>
      </c>
      <c r="L418" s="112" t="s">
        <v>911</v>
      </c>
      <c r="M418" s="112" t="s">
        <v>22822</v>
      </c>
      <c r="N418" s="112" t="s">
        <v>22823</v>
      </c>
      <c r="O418" s="112" t="s">
        <v>22824</v>
      </c>
      <c r="P418" s="112">
        <v>1049631387</v>
      </c>
      <c r="Q418" s="112" t="s">
        <v>22825</v>
      </c>
      <c r="R418" s="112" t="s">
        <v>22826</v>
      </c>
      <c r="S418" s="112" t="s">
        <v>22827</v>
      </c>
      <c r="T418" s="112" t="s">
        <v>1031</v>
      </c>
      <c r="U418" s="112" t="s">
        <v>5986</v>
      </c>
      <c r="V418" s="112" t="s">
        <v>4</v>
      </c>
      <c r="W418" s="112" t="s">
        <v>19630</v>
      </c>
      <c r="X418" s="112">
        <v>1500</v>
      </c>
      <c r="Y418" s="112" t="s">
        <v>19631</v>
      </c>
      <c r="Z418" s="112">
        <v>6810</v>
      </c>
      <c r="AA418" s="112" t="s">
        <v>19632</v>
      </c>
    </row>
    <row r="419" spans="1:27">
      <c r="A419" s="112" t="s">
        <v>7563</v>
      </c>
      <c r="B419" s="112" t="s">
        <v>22828</v>
      </c>
      <c r="C419" s="112" t="s">
        <v>22829</v>
      </c>
      <c r="D419" s="112" t="s">
        <v>378</v>
      </c>
      <c r="E419" s="112" t="s">
        <v>1018</v>
      </c>
      <c r="F419" s="112" t="s">
        <v>1041</v>
      </c>
      <c r="G419" s="112" t="s">
        <v>1294</v>
      </c>
      <c r="H419" s="112" t="s">
        <v>1295</v>
      </c>
      <c r="I419" s="112" t="s">
        <v>22830</v>
      </c>
      <c r="J419" s="112">
        <v>9082480</v>
      </c>
      <c r="K419" s="112" t="s">
        <v>1024</v>
      </c>
      <c r="L419" s="112" t="s">
        <v>285</v>
      </c>
      <c r="M419" s="112" t="s">
        <v>22831</v>
      </c>
      <c r="N419" s="112" t="s">
        <v>22832</v>
      </c>
      <c r="O419" s="112" t="s">
        <v>22833</v>
      </c>
      <c r="P419" s="112">
        <v>40038743</v>
      </c>
      <c r="Q419" s="112" t="s">
        <v>22834</v>
      </c>
      <c r="R419" s="112" t="s">
        <v>22835</v>
      </c>
      <c r="S419" s="112" t="s">
        <v>22836</v>
      </c>
      <c r="T419" s="112" t="s">
        <v>1031</v>
      </c>
      <c r="U419" s="112" t="s">
        <v>4231</v>
      </c>
      <c r="V419" s="112" t="s">
        <v>4</v>
      </c>
      <c r="W419" s="112" t="s">
        <v>19630</v>
      </c>
      <c r="X419" s="112">
        <v>1500</v>
      </c>
      <c r="Y419" s="112" t="s">
        <v>19631</v>
      </c>
      <c r="Z419" s="112">
        <v>6810</v>
      </c>
      <c r="AA419" s="112" t="s">
        <v>19632</v>
      </c>
    </row>
    <row r="420" spans="1:27">
      <c r="A420" s="112" t="s">
        <v>7501</v>
      </c>
      <c r="B420" s="112" t="s">
        <v>22837</v>
      </c>
      <c r="C420" s="112" t="s">
        <v>22838</v>
      </c>
      <c r="D420" s="112" t="s">
        <v>56</v>
      </c>
      <c r="E420" s="112" t="s">
        <v>1018</v>
      </c>
      <c r="F420" s="112" t="s">
        <v>1041</v>
      </c>
      <c r="G420" s="112" t="s">
        <v>1294</v>
      </c>
      <c r="H420" s="112" t="s">
        <v>1295</v>
      </c>
      <c r="I420" s="112" t="s">
        <v>22839</v>
      </c>
      <c r="J420" s="112">
        <v>9082484</v>
      </c>
      <c r="K420" s="112" t="s">
        <v>6355</v>
      </c>
      <c r="L420" s="112" t="s">
        <v>285</v>
      </c>
      <c r="M420" s="112" t="s">
        <v>22840</v>
      </c>
      <c r="N420" s="112" t="s">
        <v>22841</v>
      </c>
      <c r="O420" s="112" t="s">
        <v>22842</v>
      </c>
      <c r="P420" s="112">
        <v>4263738</v>
      </c>
      <c r="Q420" s="112" t="s">
        <v>22843</v>
      </c>
      <c r="R420" s="112" t="s">
        <v>22844</v>
      </c>
      <c r="S420" s="112" t="s">
        <v>22845</v>
      </c>
      <c r="T420" s="112" t="s">
        <v>1031</v>
      </c>
      <c r="U420" s="112" t="s">
        <v>19734</v>
      </c>
      <c r="V420" s="112" t="s">
        <v>4</v>
      </c>
      <c r="W420" s="112" t="s">
        <v>19630</v>
      </c>
      <c r="X420" s="112">
        <v>1500</v>
      </c>
      <c r="Y420" s="112" t="s">
        <v>19631</v>
      </c>
      <c r="Z420" s="112">
        <v>6810</v>
      </c>
      <c r="AA420" s="112" t="s">
        <v>19632</v>
      </c>
    </row>
    <row r="421" spans="1:27">
      <c r="A421" s="112" t="s">
        <v>7501</v>
      </c>
      <c r="B421" s="112" t="s">
        <v>22846</v>
      </c>
      <c r="C421" s="112" t="s">
        <v>22847</v>
      </c>
      <c r="D421" s="112" t="s">
        <v>126</v>
      </c>
      <c r="E421" s="112" t="s">
        <v>1018</v>
      </c>
      <c r="F421" s="112" t="s">
        <v>1041</v>
      </c>
      <c r="G421" s="112" t="s">
        <v>1294</v>
      </c>
      <c r="H421" s="112" t="s">
        <v>1295</v>
      </c>
      <c r="I421" s="112" t="s">
        <v>22848</v>
      </c>
      <c r="J421" s="112">
        <v>9082498</v>
      </c>
      <c r="K421" s="112" t="s">
        <v>4027</v>
      </c>
      <c r="L421" s="112" t="s">
        <v>285</v>
      </c>
      <c r="M421" s="112" t="s">
        <v>22849</v>
      </c>
      <c r="N421" s="112" t="s">
        <v>22850</v>
      </c>
      <c r="O421" s="112" t="s">
        <v>22851</v>
      </c>
      <c r="P421" s="112">
        <v>1118540562</v>
      </c>
      <c r="Q421" s="112" t="s">
        <v>22852</v>
      </c>
      <c r="R421" s="112" t="s">
        <v>22853</v>
      </c>
      <c r="S421" s="112" t="s">
        <v>22854</v>
      </c>
      <c r="T421" s="112" t="s">
        <v>1423</v>
      </c>
      <c r="U421" s="112" t="s">
        <v>20419</v>
      </c>
      <c r="V421" s="112" t="s">
        <v>4</v>
      </c>
      <c r="W421" s="112" t="s">
        <v>19630</v>
      </c>
      <c r="X421" s="112">
        <v>1500</v>
      </c>
      <c r="Y421" s="112" t="s">
        <v>19631</v>
      </c>
      <c r="Z421" s="112">
        <v>6810</v>
      </c>
      <c r="AA421" s="112" t="s">
        <v>19632</v>
      </c>
    </row>
    <row r="422" spans="1:27">
      <c r="A422" s="112" t="s">
        <v>7563</v>
      </c>
      <c r="B422" s="112" t="s">
        <v>22855</v>
      </c>
      <c r="C422" s="112" t="s">
        <v>22856</v>
      </c>
      <c r="D422" s="112" t="s">
        <v>380</v>
      </c>
      <c r="E422" s="112" t="s">
        <v>1018</v>
      </c>
      <c r="F422" s="112" t="s">
        <v>1041</v>
      </c>
      <c r="G422" s="112" t="s">
        <v>1294</v>
      </c>
      <c r="H422" s="112" t="s">
        <v>1295</v>
      </c>
      <c r="I422" s="112" t="s">
        <v>22857</v>
      </c>
      <c r="J422" s="112">
        <v>9082442</v>
      </c>
      <c r="K422" s="112" t="s">
        <v>2341</v>
      </c>
      <c r="L422" s="112" t="s">
        <v>285</v>
      </c>
      <c r="M422" s="112" t="s">
        <v>22858</v>
      </c>
      <c r="N422" s="112" t="s">
        <v>22859</v>
      </c>
      <c r="O422" s="112" t="s">
        <v>22860</v>
      </c>
      <c r="P422" s="112">
        <v>4248777</v>
      </c>
      <c r="Q422" s="112" t="s">
        <v>22861</v>
      </c>
      <c r="R422" s="112" t="s">
        <v>22862</v>
      </c>
      <c r="S422" s="112" t="s">
        <v>22863</v>
      </c>
      <c r="T422" s="112" t="s">
        <v>1384</v>
      </c>
      <c r="U422" s="112" t="s">
        <v>20061</v>
      </c>
      <c r="V422" s="112" t="s">
        <v>4</v>
      </c>
      <c r="W422" s="112" t="s">
        <v>19630</v>
      </c>
      <c r="X422" s="112">
        <v>1500</v>
      </c>
      <c r="Y422" s="112" t="s">
        <v>19631</v>
      </c>
      <c r="Z422" s="112">
        <v>6810</v>
      </c>
      <c r="AA422" s="112" t="s">
        <v>19632</v>
      </c>
    </row>
    <row r="423" spans="1:27">
      <c r="A423" s="112" t="s">
        <v>7563</v>
      </c>
      <c r="B423" s="112" t="s">
        <v>22864</v>
      </c>
      <c r="C423" s="112" t="s">
        <v>22865</v>
      </c>
      <c r="D423" s="112" t="s">
        <v>378</v>
      </c>
      <c r="E423" s="112" t="s">
        <v>1114</v>
      </c>
      <c r="F423" s="112" t="s">
        <v>1115</v>
      </c>
      <c r="G423" s="112" t="s">
        <v>1488</v>
      </c>
      <c r="H423" s="112" t="s">
        <v>1117</v>
      </c>
      <c r="I423" s="112" t="s">
        <v>22866</v>
      </c>
      <c r="J423" s="112">
        <v>9082503</v>
      </c>
      <c r="K423" s="112" t="s">
        <v>1895</v>
      </c>
      <c r="L423" s="112" t="s">
        <v>285</v>
      </c>
      <c r="M423" s="112" t="s">
        <v>22867</v>
      </c>
      <c r="N423" s="112" t="s">
        <v>22868</v>
      </c>
      <c r="O423" s="112" t="s">
        <v>22869</v>
      </c>
      <c r="P423" s="112">
        <v>23474753</v>
      </c>
      <c r="Q423" s="112" t="s">
        <v>22870</v>
      </c>
      <c r="R423" s="112" t="s">
        <v>22871</v>
      </c>
      <c r="S423" s="112" t="s">
        <v>22872</v>
      </c>
      <c r="T423" s="112" t="s">
        <v>1127</v>
      </c>
      <c r="U423" s="112" t="s">
        <v>19734</v>
      </c>
      <c r="V423" s="112" t="s">
        <v>4</v>
      </c>
      <c r="W423" s="112" t="s">
        <v>19630</v>
      </c>
      <c r="X423" s="112">
        <v>1500</v>
      </c>
      <c r="Y423" s="112" t="s">
        <v>19631</v>
      </c>
      <c r="Z423" s="112">
        <v>6810</v>
      </c>
      <c r="AA423" s="112" t="s">
        <v>19632</v>
      </c>
    </row>
    <row r="424" spans="1:27">
      <c r="A424" s="113">
        <v>45692</v>
      </c>
      <c r="B424" s="112" t="s">
        <v>22873</v>
      </c>
      <c r="C424" s="112" t="s">
        <v>22874</v>
      </c>
      <c r="D424" s="112" t="s">
        <v>380</v>
      </c>
      <c r="E424" s="112" t="s">
        <v>1114</v>
      </c>
      <c r="F424" s="112" t="s">
        <v>1115</v>
      </c>
      <c r="G424" s="112" t="s">
        <v>1488</v>
      </c>
      <c r="H424" s="112" t="s">
        <v>1117</v>
      </c>
      <c r="I424" s="112" t="s">
        <v>22875</v>
      </c>
      <c r="J424" s="112">
        <v>9082510</v>
      </c>
      <c r="K424" s="112" t="s">
        <v>3598</v>
      </c>
      <c r="L424" s="112" t="s">
        <v>285</v>
      </c>
      <c r="M424" s="112" t="s">
        <v>22876</v>
      </c>
      <c r="N424" s="112" t="s">
        <v>22877</v>
      </c>
      <c r="O424" s="112" t="s">
        <v>22878</v>
      </c>
      <c r="P424" s="112">
        <v>1002309007</v>
      </c>
      <c r="Q424" s="112" t="s">
        <v>22879</v>
      </c>
      <c r="R424" s="112" t="s">
        <v>22880</v>
      </c>
      <c r="S424" s="112" t="s">
        <v>22881</v>
      </c>
      <c r="T424" s="112" t="s">
        <v>2066</v>
      </c>
      <c r="U424" s="112" t="s">
        <v>20061</v>
      </c>
      <c r="V424" s="112" t="s">
        <v>4</v>
      </c>
      <c r="W424" s="112" t="s">
        <v>19630</v>
      </c>
      <c r="X424" s="112">
        <v>1500</v>
      </c>
      <c r="Y424" s="112" t="s">
        <v>19631</v>
      </c>
      <c r="Z424" s="112">
        <v>6810</v>
      </c>
      <c r="AA424" s="112" t="s">
        <v>19632</v>
      </c>
    </row>
    <row r="425" spans="1:27">
      <c r="A425" s="112" t="s">
        <v>7563</v>
      </c>
      <c r="B425" s="112" t="s">
        <v>22882</v>
      </c>
      <c r="C425" s="112" t="s">
        <v>22883</v>
      </c>
      <c r="D425" s="112" t="s">
        <v>305</v>
      </c>
      <c r="E425" s="112" t="s">
        <v>1018</v>
      </c>
      <c r="F425" s="112" t="s">
        <v>1041</v>
      </c>
      <c r="G425" s="112" t="s">
        <v>1294</v>
      </c>
      <c r="H425" s="112" t="s">
        <v>1295</v>
      </c>
      <c r="I425" s="112" t="s">
        <v>22884</v>
      </c>
      <c r="J425" s="112">
        <v>9082411</v>
      </c>
      <c r="K425" s="112" t="s">
        <v>6326</v>
      </c>
      <c r="L425" s="112" t="s">
        <v>285</v>
      </c>
      <c r="M425" s="112" t="s">
        <v>22885</v>
      </c>
      <c r="N425" s="112" t="s">
        <v>22886</v>
      </c>
      <c r="O425" s="112" t="s">
        <v>22887</v>
      </c>
      <c r="P425" s="112">
        <v>23316158</v>
      </c>
      <c r="Q425" s="112" t="s">
        <v>22888</v>
      </c>
      <c r="R425" s="112" t="s">
        <v>22889</v>
      </c>
      <c r="S425" s="112" t="s">
        <v>22890</v>
      </c>
      <c r="T425" s="112" t="s">
        <v>19973</v>
      </c>
      <c r="U425" s="112" t="s">
        <v>20130</v>
      </c>
      <c r="V425" s="112" t="s">
        <v>4</v>
      </c>
      <c r="W425" s="112" t="s">
        <v>19630</v>
      </c>
      <c r="X425" s="112">
        <v>1500</v>
      </c>
      <c r="Y425" s="112" t="s">
        <v>19631</v>
      </c>
      <c r="Z425" s="112">
        <v>6810</v>
      </c>
      <c r="AA425" s="112" t="s">
        <v>19632</v>
      </c>
    </row>
    <row r="426" spans="1:27">
      <c r="A426" s="112" t="s">
        <v>6953</v>
      </c>
      <c r="B426" s="112" t="s">
        <v>22891</v>
      </c>
      <c r="C426" s="112" t="s">
        <v>22892</v>
      </c>
      <c r="D426" s="112" t="s">
        <v>175</v>
      </c>
      <c r="E426" s="112" t="s">
        <v>1018</v>
      </c>
      <c r="F426" s="112" t="s">
        <v>1041</v>
      </c>
      <c r="G426" s="112" t="s">
        <v>1294</v>
      </c>
      <c r="H426" s="112" t="s">
        <v>1295</v>
      </c>
      <c r="I426" s="112" t="s">
        <v>22893</v>
      </c>
      <c r="J426" s="112">
        <v>9082415</v>
      </c>
      <c r="K426" s="112" t="s">
        <v>2341</v>
      </c>
      <c r="L426" s="112" t="s">
        <v>285</v>
      </c>
      <c r="M426" s="112" t="s">
        <v>22894</v>
      </c>
      <c r="N426" s="112" t="s">
        <v>22895</v>
      </c>
      <c r="O426" s="112" t="s">
        <v>22896</v>
      </c>
      <c r="P426" s="112">
        <v>1049603479</v>
      </c>
      <c r="Q426" s="112" t="s">
        <v>22897</v>
      </c>
      <c r="R426" s="112" t="s">
        <v>22898</v>
      </c>
      <c r="S426" s="112" t="s">
        <v>22899</v>
      </c>
      <c r="T426" s="112" t="s">
        <v>1031</v>
      </c>
      <c r="U426" s="112" t="s">
        <v>8602</v>
      </c>
      <c r="V426" s="112" t="s">
        <v>4</v>
      </c>
      <c r="W426" s="112" t="s">
        <v>19630</v>
      </c>
      <c r="X426" s="112">
        <v>1500</v>
      </c>
      <c r="Y426" s="112" t="s">
        <v>19631</v>
      </c>
      <c r="Z426" s="112">
        <v>6810</v>
      </c>
      <c r="AA426" s="112" t="s">
        <v>19632</v>
      </c>
    </row>
    <row r="427" spans="1:27">
      <c r="A427" s="112" t="s">
        <v>7563</v>
      </c>
      <c r="B427" s="112" t="s">
        <v>22900</v>
      </c>
      <c r="C427" s="112" t="s">
        <v>22901</v>
      </c>
      <c r="D427" s="112" t="s">
        <v>104</v>
      </c>
      <c r="E427" s="112" t="s">
        <v>1018</v>
      </c>
      <c r="F427" s="112" t="s">
        <v>1041</v>
      </c>
      <c r="G427" s="112" t="s">
        <v>1294</v>
      </c>
      <c r="H427" s="112" t="s">
        <v>1295</v>
      </c>
      <c r="I427" s="112" t="s">
        <v>22902</v>
      </c>
      <c r="J427" s="112">
        <v>9082420</v>
      </c>
      <c r="K427" s="112" t="s">
        <v>2341</v>
      </c>
      <c r="L427" s="112" t="s">
        <v>911</v>
      </c>
      <c r="M427" s="112" t="s">
        <v>22903</v>
      </c>
      <c r="N427" s="112" t="s">
        <v>22904</v>
      </c>
      <c r="O427" s="112" t="s">
        <v>22905</v>
      </c>
      <c r="P427" s="112">
        <v>46678076</v>
      </c>
      <c r="Q427" s="112" t="s">
        <v>22906</v>
      </c>
      <c r="R427" s="112" t="s">
        <v>22907</v>
      </c>
      <c r="S427" s="112" t="s">
        <v>22908</v>
      </c>
      <c r="T427" s="112" t="s">
        <v>1031</v>
      </c>
      <c r="U427" s="112" t="s">
        <v>5800</v>
      </c>
      <c r="V427" s="112" t="s">
        <v>4</v>
      </c>
      <c r="W427" s="112" t="s">
        <v>19630</v>
      </c>
      <c r="X427" s="112">
        <v>1500</v>
      </c>
      <c r="Y427" s="112" t="s">
        <v>19631</v>
      </c>
      <c r="Z427" s="112">
        <v>6810</v>
      </c>
      <c r="AA427" s="112" t="s">
        <v>19632</v>
      </c>
    </row>
    <row r="428" spans="1:27">
      <c r="A428" s="113">
        <v>45272</v>
      </c>
      <c r="B428" s="112" t="s">
        <v>22909</v>
      </c>
      <c r="C428" s="112" t="s">
        <v>22910</v>
      </c>
      <c r="D428" s="112" t="s">
        <v>380</v>
      </c>
      <c r="E428" s="112" t="s">
        <v>1018</v>
      </c>
      <c r="F428" s="112" t="s">
        <v>1041</v>
      </c>
      <c r="G428" s="112" t="s">
        <v>1294</v>
      </c>
      <c r="H428" s="112" t="s">
        <v>1295</v>
      </c>
      <c r="I428" s="112" t="s">
        <v>22911</v>
      </c>
      <c r="J428" s="112">
        <v>9082462</v>
      </c>
      <c r="K428" s="112" t="s">
        <v>1024</v>
      </c>
      <c r="L428" s="112" t="s">
        <v>285</v>
      </c>
      <c r="M428" s="112" t="s">
        <v>22912</v>
      </c>
      <c r="N428" s="112" t="s">
        <v>22913</v>
      </c>
      <c r="O428" s="112" t="s">
        <v>22914</v>
      </c>
      <c r="P428" s="112">
        <v>1054679586</v>
      </c>
      <c r="Q428" s="112" t="s">
        <v>22915</v>
      </c>
      <c r="R428" s="112" t="s">
        <v>22916</v>
      </c>
      <c r="S428" s="112" t="s">
        <v>22917</v>
      </c>
      <c r="T428" s="112" t="s">
        <v>1423</v>
      </c>
      <c r="U428" s="112" t="s">
        <v>5379</v>
      </c>
      <c r="V428" s="112" t="s">
        <v>4</v>
      </c>
      <c r="W428" s="112" t="s">
        <v>19630</v>
      </c>
      <c r="X428" s="112">
        <v>1500</v>
      </c>
      <c r="Y428" s="112" t="s">
        <v>19631</v>
      </c>
      <c r="Z428" s="112">
        <v>6810</v>
      </c>
      <c r="AA428" s="112" t="s">
        <v>19632</v>
      </c>
    </row>
    <row r="429" spans="1:27">
      <c r="A429" s="112" t="s">
        <v>7563</v>
      </c>
      <c r="B429" s="112" t="s">
        <v>22918</v>
      </c>
      <c r="C429" s="112" t="s">
        <v>22919</v>
      </c>
      <c r="D429" s="112" t="s">
        <v>126</v>
      </c>
      <c r="E429" s="112" t="s">
        <v>1018</v>
      </c>
      <c r="F429" s="112" t="s">
        <v>1041</v>
      </c>
      <c r="G429" s="112" t="s">
        <v>1294</v>
      </c>
      <c r="H429" s="112" t="s">
        <v>1295</v>
      </c>
      <c r="I429" s="112" t="s">
        <v>22920</v>
      </c>
      <c r="J429" s="112">
        <v>9082465</v>
      </c>
      <c r="K429" s="112" t="s">
        <v>22921</v>
      </c>
      <c r="L429" s="112" t="s">
        <v>285</v>
      </c>
      <c r="M429" s="112" t="s">
        <v>22922</v>
      </c>
      <c r="N429" s="112" t="s">
        <v>22923</v>
      </c>
      <c r="O429" s="112" t="s">
        <v>22924</v>
      </c>
      <c r="P429" s="112">
        <v>4167538</v>
      </c>
      <c r="Q429" s="112" t="s">
        <v>22925</v>
      </c>
      <c r="R429" s="112" t="s">
        <v>22926</v>
      </c>
      <c r="S429" s="112" t="s">
        <v>22927</v>
      </c>
      <c r="T429" s="112" t="s">
        <v>1031</v>
      </c>
      <c r="U429" s="112" t="s">
        <v>4231</v>
      </c>
      <c r="V429" s="112" t="s">
        <v>4</v>
      </c>
      <c r="W429" s="112" t="s">
        <v>19630</v>
      </c>
      <c r="X429" s="112">
        <v>1500</v>
      </c>
      <c r="Y429" s="112" t="s">
        <v>19631</v>
      </c>
      <c r="Z429" s="112">
        <v>6810</v>
      </c>
      <c r="AA429" s="112" t="s">
        <v>19632</v>
      </c>
    </row>
    <row r="430" spans="1:27">
      <c r="A430" s="112" t="s">
        <v>7563</v>
      </c>
      <c r="B430" s="112" t="s">
        <v>22928</v>
      </c>
      <c r="C430" s="112" t="s">
        <v>22929</v>
      </c>
      <c r="D430" s="112" t="s">
        <v>380</v>
      </c>
      <c r="E430" s="112" t="s">
        <v>1018</v>
      </c>
      <c r="F430" s="112" t="s">
        <v>1041</v>
      </c>
      <c r="G430" s="112" t="s">
        <v>1294</v>
      </c>
      <c r="H430" s="112" t="s">
        <v>1295</v>
      </c>
      <c r="I430" s="112" t="s">
        <v>22930</v>
      </c>
      <c r="J430" s="112">
        <v>9082468</v>
      </c>
      <c r="K430" s="112" t="s">
        <v>22921</v>
      </c>
      <c r="L430" s="112" t="s">
        <v>285</v>
      </c>
      <c r="M430" s="112" t="s">
        <v>22931</v>
      </c>
      <c r="N430" s="112" t="s">
        <v>22932</v>
      </c>
      <c r="O430" s="112" t="s">
        <v>22933</v>
      </c>
      <c r="P430" s="112">
        <v>7227702</v>
      </c>
      <c r="Q430" s="112" t="s">
        <v>22934</v>
      </c>
      <c r="R430" s="112" t="s">
        <v>22935</v>
      </c>
      <c r="S430" s="112" t="s">
        <v>22936</v>
      </c>
      <c r="T430" s="112" t="s">
        <v>1031</v>
      </c>
      <c r="U430" s="112" t="s">
        <v>4231</v>
      </c>
      <c r="V430" s="112" t="s">
        <v>4</v>
      </c>
      <c r="W430" s="112" t="s">
        <v>19630</v>
      </c>
      <c r="X430" s="112">
        <v>1500</v>
      </c>
      <c r="Y430" s="112" t="s">
        <v>19631</v>
      </c>
      <c r="Z430" s="112">
        <v>6810</v>
      </c>
      <c r="AA430" s="112" t="s">
        <v>19632</v>
      </c>
    </row>
    <row r="431" spans="1:27">
      <c r="A431" s="112" t="s">
        <v>7531</v>
      </c>
      <c r="B431" s="112" t="s">
        <v>22937</v>
      </c>
      <c r="C431" s="112" t="s">
        <v>22938</v>
      </c>
      <c r="D431" s="112" t="s">
        <v>680</v>
      </c>
      <c r="E431" s="112" t="s">
        <v>1018</v>
      </c>
      <c r="F431" s="112" t="s">
        <v>1041</v>
      </c>
      <c r="G431" s="112" t="s">
        <v>1294</v>
      </c>
      <c r="H431" s="112" t="s">
        <v>1295</v>
      </c>
      <c r="I431" s="112" t="s">
        <v>22939</v>
      </c>
      <c r="J431" s="112">
        <v>9082473</v>
      </c>
      <c r="K431" s="112" t="s">
        <v>1202</v>
      </c>
      <c r="L431" s="112" t="s">
        <v>285</v>
      </c>
      <c r="M431" s="112" t="s">
        <v>22940</v>
      </c>
      <c r="N431" s="112" t="s">
        <v>22941</v>
      </c>
      <c r="O431" s="112" t="s">
        <v>22942</v>
      </c>
      <c r="P431" s="112">
        <v>46377899</v>
      </c>
      <c r="Q431" s="112" t="s">
        <v>22943</v>
      </c>
      <c r="R431" s="112" t="s">
        <v>22944</v>
      </c>
      <c r="S431" s="112" t="s">
        <v>22945</v>
      </c>
      <c r="T431" s="112" t="s">
        <v>1031</v>
      </c>
      <c r="U431" s="112" t="s">
        <v>2954</v>
      </c>
      <c r="V431" s="112" t="s">
        <v>4</v>
      </c>
      <c r="W431" s="112" t="s">
        <v>19630</v>
      </c>
      <c r="X431" s="112">
        <v>1500</v>
      </c>
      <c r="Y431" s="112" t="s">
        <v>19631</v>
      </c>
      <c r="Z431" s="112">
        <v>6810</v>
      </c>
      <c r="AA431" s="112" t="s">
        <v>19632</v>
      </c>
    </row>
    <row r="432" spans="1:27">
      <c r="A432" s="112" t="s">
        <v>7563</v>
      </c>
      <c r="B432" s="112" t="s">
        <v>22946</v>
      </c>
      <c r="C432" s="112" t="s">
        <v>22947</v>
      </c>
      <c r="D432" s="113">
        <v>45940</v>
      </c>
      <c r="E432" s="112" t="s">
        <v>1018</v>
      </c>
      <c r="F432" s="112" t="s">
        <v>1041</v>
      </c>
      <c r="G432" s="112" t="s">
        <v>1294</v>
      </c>
      <c r="H432" s="112" t="s">
        <v>1295</v>
      </c>
      <c r="I432" s="112" t="s">
        <v>22948</v>
      </c>
      <c r="J432" s="112">
        <v>9082481</v>
      </c>
      <c r="K432" s="112" t="s">
        <v>2341</v>
      </c>
      <c r="L432" s="112" t="s">
        <v>285</v>
      </c>
      <c r="M432" s="112" t="s">
        <v>22949</v>
      </c>
      <c r="N432" s="112" t="s">
        <v>22950</v>
      </c>
      <c r="O432" s="112" t="s">
        <v>22951</v>
      </c>
      <c r="P432" s="112">
        <v>1053724297</v>
      </c>
      <c r="Q432" s="112" t="s">
        <v>22952</v>
      </c>
      <c r="R432" s="112" t="s">
        <v>22953</v>
      </c>
      <c r="S432" s="112" t="s">
        <v>22954</v>
      </c>
      <c r="T432" s="112" t="s">
        <v>7141</v>
      </c>
      <c r="U432" s="112" t="s">
        <v>7142</v>
      </c>
      <c r="V432" s="112" t="s">
        <v>4</v>
      </c>
      <c r="W432" s="112" t="s">
        <v>19630</v>
      </c>
      <c r="X432" s="112">
        <v>1500</v>
      </c>
      <c r="Y432" s="112" t="s">
        <v>19631</v>
      </c>
      <c r="Z432" s="112">
        <v>6810</v>
      </c>
      <c r="AA432" s="112" t="s">
        <v>19632</v>
      </c>
    </row>
    <row r="433" spans="1:27">
      <c r="A433" s="112" t="s">
        <v>6642</v>
      </c>
      <c r="B433" s="112" t="s">
        <v>22955</v>
      </c>
      <c r="C433" s="112" t="s">
        <v>22956</v>
      </c>
      <c r="D433" s="112" t="s">
        <v>305</v>
      </c>
      <c r="E433" s="112" t="s">
        <v>1018</v>
      </c>
      <c r="F433" s="112" t="s">
        <v>1041</v>
      </c>
      <c r="G433" s="112" t="s">
        <v>1294</v>
      </c>
      <c r="H433" s="112" t="s">
        <v>1295</v>
      </c>
      <c r="I433" s="112" t="s">
        <v>22957</v>
      </c>
      <c r="J433" s="112">
        <v>9082430</v>
      </c>
      <c r="K433" s="112" t="s">
        <v>1219</v>
      </c>
      <c r="L433" s="113">
        <v>45849</v>
      </c>
      <c r="M433" s="112" t="s">
        <v>22958</v>
      </c>
      <c r="N433" s="112" t="s">
        <v>22959</v>
      </c>
      <c r="O433" s="112" t="s">
        <v>22960</v>
      </c>
      <c r="P433" s="112">
        <v>46385535</v>
      </c>
      <c r="Q433" s="112" t="s">
        <v>22715</v>
      </c>
      <c r="R433" s="112" t="s">
        <v>22961</v>
      </c>
      <c r="S433" s="112" t="s">
        <v>22717</v>
      </c>
      <c r="T433" s="112" t="s">
        <v>1031</v>
      </c>
      <c r="U433" s="112" t="s">
        <v>11829</v>
      </c>
      <c r="V433" s="112" t="s">
        <v>4</v>
      </c>
      <c r="W433" s="112" t="s">
        <v>19630</v>
      </c>
      <c r="X433" s="112">
        <v>1500</v>
      </c>
      <c r="Y433" s="112" t="s">
        <v>19631</v>
      </c>
      <c r="Z433" s="112">
        <v>6810</v>
      </c>
      <c r="AA433" s="112" t="s">
        <v>19632</v>
      </c>
    </row>
    <row r="434" spans="1:27">
      <c r="A434" s="112" t="s">
        <v>7563</v>
      </c>
      <c r="B434" s="112" t="s">
        <v>22962</v>
      </c>
      <c r="C434" s="112" t="s">
        <v>22963</v>
      </c>
      <c r="D434" s="112" t="s">
        <v>242</v>
      </c>
      <c r="E434" s="112" t="s">
        <v>1018</v>
      </c>
      <c r="F434" s="112" t="s">
        <v>1041</v>
      </c>
      <c r="G434" s="112" t="s">
        <v>1294</v>
      </c>
      <c r="H434" s="112" t="s">
        <v>1295</v>
      </c>
      <c r="I434" s="112" t="s">
        <v>22964</v>
      </c>
      <c r="J434" s="112">
        <v>9082495</v>
      </c>
      <c r="K434" s="112" t="s">
        <v>22921</v>
      </c>
      <c r="L434" s="112" t="s">
        <v>285</v>
      </c>
      <c r="M434" s="112" t="s">
        <v>22965</v>
      </c>
      <c r="N434" s="112" t="s">
        <v>22966</v>
      </c>
      <c r="O434" s="112" t="s">
        <v>22967</v>
      </c>
      <c r="P434" s="112">
        <v>23983998</v>
      </c>
      <c r="Q434" s="112" t="s">
        <v>22968</v>
      </c>
      <c r="R434" s="112" t="s">
        <v>22969</v>
      </c>
      <c r="S434" s="112" t="s">
        <v>22970</v>
      </c>
      <c r="T434" s="112" t="s">
        <v>1031</v>
      </c>
      <c r="U434" s="112" t="s">
        <v>4231</v>
      </c>
      <c r="V434" s="112" t="s">
        <v>4</v>
      </c>
      <c r="W434" s="112" t="s">
        <v>19630</v>
      </c>
      <c r="X434" s="112">
        <v>1500</v>
      </c>
      <c r="Y434" s="112" t="s">
        <v>19631</v>
      </c>
      <c r="Z434" s="112">
        <v>6810</v>
      </c>
      <c r="AA434" s="112" t="s">
        <v>19632</v>
      </c>
    </row>
    <row r="435" spans="1:27">
      <c r="A435" s="112" t="s">
        <v>7563</v>
      </c>
      <c r="B435" s="112" t="s">
        <v>22971</v>
      </c>
      <c r="C435" s="112" t="s">
        <v>22972</v>
      </c>
      <c r="D435" s="112" t="s">
        <v>378</v>
      </c>
      <c r="E435" s="112" t="s">
        <v>1018</v>
      </c>
      <c r="F435" s="112" t="s">
        <v>1041</v>
      </c>
      <c r="G435" s="112" t="s">
        <v>1294</v>
      </c>
      <c r="H435" s="112" t="s">
        <v>1295</v>
      </c>
      <c r="I435" s="112" t="s">
        <v>22973</v>
      </c>
      <c r="J435" s="112">
        <v>9082436</v>
      </c>
      <c r="K435" s="112" t="s">
        <v>1024</v>
      </c>
      <c r="L435" s="112" t="s">
        <v>285</v>
      </c>
      <c r="M435" s="112" t="s">
        <v>22974</v>
      </c>
      <c r="N435" s="112" t="s">
        <v>22975</v>
      </c>
      <c r="O435" s="112" t="s">
        <v>22976</v>
      </c>
      <c r="P435" s="112">
        <v>1049640459</v>
      </c>
      <c r="Q435" s="112" t="s">
        <v>22977</v>
      </c>
      <c r="R435" s="112" t="s">
        <v>22978</v>
      </c>
      <c r="S435" s="112" t="s">
        <v>22979</v>
      </c>
      <c r="T435" s="112" t="s">
        <v>1031</v>
      </c>
      <c r="U435" s="112" t="s">
        <v>4353</v>
      </c>
      <c r="V435" s="112" t="s">
        <v>4</v>
      </c>
      <c r="W435" s="112" t="s">
        <v>19630</v>
      </c>
      <c r="X435" s="112">
        <v>1500</v>
      </c>
      <c r="Y435" s="112" t="s">
        <v>19631</v>
      </c>
      <c r="Z435" s="112">
        <v>6810</v>
      </c>
      <c r="AA435" s="112" t="s">
        <v>19632</v>
      </c>
    </row>
    <row r="436" spans="1:27">
      <c r="A436" s="112" t="s">
        <v>6953</v>
      </c>
      <c r="B436" s="112" t="s">
        <v>22980</v>
      </c>
      <c r="C436" s="112" t="s">
        <v>22981</v>
      </c>
      <c r="D436" s="112" t="s">
        <v>56</v>
      </c>
      <c r="E436" s="112" t="s">
        <v>1018</v>
      </c>
      <c r="F436" s="112" t="s">
        <v>1041</v>
      </c>
      <c r="G436" s="112" t="s">
        <v>1294</v>
      </c>
      <c r="H436" s="112" t="s">
        <v>1295</v>
      </c>
      <c r="I436" s="112" t="s">
        <v>22982</v>
      </c>
      <c r="J436" s="112">
        <v>9082443</v>
      </c>
      <c r="K436" s="112" t="s">
        <v>2341</v>
      </c>
      <c r="L436" s="112" t="s">
        <v>285</v>
      </c>
      <c r="M436" s="112" t="s">
        <v>22983</v>
      </c>
      <c r="N436" s="112" t="s">
        <v>22984</v>
      </c>
      <c r="O436" s="112" t="s">
        <v>22985</v>
      </c>
      <c r="P436" s="112">
        <v>93120772</v>
      </c>
      <c r="Q436" s="112" t="s">
        <v>22986</v>
      </c>
      <c r="R436" s="112" t="s">
        <v>22987</v>
      </c>
      <c r="S436" s="112" t="s">
        <v>22988</v>
      </c>
      <c r="T436" s="112" t="s">
        <v>1031</v>
      </c>
      <c r="U436" s="112" t="s">
        <v>19734</v>
      </c>
      <c r="V436" s="112" t="s">
        <v>4</v>
      </c>
      <c r="W436" s="112" t="s">
        <v>19630</v>
      </c>
      <c r="X436" s="112">
        <v>1500</v>
      </c>
      <c r="Y436" s="112" t="s">
        <v>19631</v>
      </c>
      <c r="Z436" s="112">
        <v>6810</v>
      </c>
      <c r="AA436" s="112" t="s">
        <v>19632</v>
      </c>
    </row>
    <row r="437" spans="1:27">
      <c r="A437" s="112" t="s">
        <v>7563</v>
      </c>
      <c r="B437" s="112" t="s">
        <v>22989</v>
      </c>
      <c r="C437" s="112" t="s">
        <v>22990</v>
      </c>
      <c r="D437" s="112" t="s">
        <v>104</v>
      </c>
      <c r="E437" s="112" t="s">
        <v>1018</v>
      </c>
      <c r="F437" s="112" t="s">
        <v>1041</v>
      </c>
      <c r="G437" s="112" t="s">
        <v>1294</v>
      </c>
      <c r="H437" s="112" t="s">
        <v>1295</v>
      </c>
      <c r="I437" s="112" t="s">
        <v>22991</v>
      </c>
      <c r="J437" s="112">
        <v>9082446</v>
      </c>
      <c r="K437" s="112" t="s">
        <v>1024</v>
      </c>
      <c r="L437" s="113">
        <v>45970</v>
      </c>
      <c r="M437" s="112" t="s">
        <v>22992</v>
      </c>
      <c r="N437" s="112" t="s">
        <v>22993</v>
      </c>
      <c r="O437" s="112" t="s">
        <v>22994</v>
      </c>
      <c r="P437" s="112">
        <v>1118541267</v>
      </c>
      <c r="Q437" s="112" t="s">
        <v>22995</v>
      </c>
      <c r="R437" s="112" t="s">
        <v>22996</v>
      </c>
      <c r="S437" s="112" t="s">
        <v>22997</v>
      </c>
      <c r="T437" s="112" t="s">
        <v>1031</v>
      </c>
      <c r="U437" s="112" t="s">
        <v>5986</v>
      </c>
      <c r="V437" s="112" t="s">
        <v>4</v>
      </c>
      <c r="W437" s="112" t="s">
        <v>19630</v>
      </c>
      <c r="X437" s="112">
        <v>1500</v>
      </c>
      <c r="Y437" s="112" t="s">
        <v>19631</v>
      </c>
      <c r="Z437" s="112">
        <v>6810</v>
      </c>
      <c r="AA437" s="112" t="s">
        <v>19632</v>
      </c>
    </row>
    <row r="438" spans="1:27">
      <c r="A438" s="112" t="s">
        <v>6642</v>
      </c>
      <c r="B438" s="112" t="s">
        <v>22998</v>
      </c>
      <c r="C438" s="112" t="s">
        <v>22999</v>
      </c>
      <c r="D438" s="112" t="s">
        <v>305</v>
      </c>
      <c r="E438" s="112" t="s">
        <v>1018</v>
      </c>
      <c r="F438" s="112" t="s">
        <v>1041</v>
      </c>
      <c r="G438" s="112" t="s">
        <v>1294</v>
      </c>
      <c r="H438" s="112" t="s">
        <v>1295</v>
      </c>
      <c r="I438" s="112" t="s">
        <v>23000</v>
      </c>
      <c r="J438" s="112">
        <v>9082450</v>
      </c>
      <c r="K438" s="112" t="s">
        <v>1219</v>
      </c>
      <c r="L438" s="112" t="s">
        <v>285</v>
      </c>
      <c r="M438" s="112" t="s">
        <v>23001</v>
      </c>
      <c r="N438" s="112" t="s">
        <v>23002</v>
      </c>
      <c r="O438" s="112" t="s">
        <v>23003</v>
      </c>
      <c r="P438" s="112">
        <v>46385535</v>
      </c>
      <c r="Q438" s="112" t="s">
        <v>22715</v>
      </c>
      <c r="R438" s="112" t="s">
        <v>23004</v>
      </c>
      <c r="S438" s="112" t="s">
        <v>22717</v>
      </c>
      <c r="T438" s="112" t="s">
        <v>1031</v>
      </c>
      <c r="U438" s="112" t="s">
        <v>11829</v>
      </c>
      <c r="V438" s="112" t="s">
        <v>4</v>
      </c>
      <c r="W438" s="112" t="s">
        <v>19630</v>
      </c>
      <c r="X438" s="112">
        <v>1500</v>
      </c>
      <c r="Y438" s="112" t="s">
        <v>19631</v>
      </c>
      <c r="Z438" s="112">
        <v>6810</v>
      </c>
      <c r="AA438" s="112" t="s">
        <v>19632</v>
      </c>
    </row>
    <row r="439" spans="1:27">
      <c r="A439" s="112" t="s">
        <v>20478</v>
      </c>
      <c r="B439" s="112" t="s">
        <v>23005</v>
      </c>
      <c r="C439" s="112" t="s">
        <v>23006</v>
      </c>
      <c r="D439" s="112" t="s">
        <v>56</v>
      </c>
      <c r="E439" s="112" t="s">
        <v>1114</v>
      </c>
      <c r="F439" s="112" t="s">
        <v>1115</v>
      </c>
      <c r="G439" s="112" t="s">
        <v>1488</v>
      </c>
      <c r="H439" s="112" t="s">
        <v>1117</v>
      </c>
      <c r="I439" s="112" t="s">
        <v>23007</v>
      </c>
      <c r="J439" s="112">
        <v>9082512</v>
      </c>
      <c r="K439" s="112" t="s">
        <v>2047</v>
      </c>
      <c r="L439" s="112" t="s">
        <v>285</v>
      </c>
      <c r="M439" s="112" t="s">
        <v>23008</v>
      </c>
      <c r="N439" s="112" t="s">
        <v>23009</v>
      </c>
      <c r="O439" s="112" t="s">
        <v>23010</v>
      </c>
      <c r="P439" s="112">
        <v>1192804058</v>
      </c>
      <c r="Q439" s="112" t="s">
        <v>23011</v>
      </c>
      <c r="R439" s="112" t="s">
        <v>20532</v>
      </c>
      <c r="S439" s="112" t="s">
        <v>23012</v>
      </c>
      <c r="T439" s="112" t="s">
        <v>2066</v>
      </c>
      <c r="U439" s="112" t="s">
        <v>19734</v>
      </c>
      <c r="V439" s="112" t="s">
        <v>4</v>
      </c>
      <c r="W439" s="112" t="s">
        <v>19630</v>
      </c>
      <c r="X439" s="112">
        <v>1500</v>
      </c>
      <c r="Y439" s="112" t="s">
        <v>19631</v>
      </c>
      <c r="Z439" s="112">
        <v>6810</v>
      </c>
      <c r="AA439" s="112" t="s">
        <v>19632</v>
      </c>
    </row>
    <row r="440" spans="1:27">
      <c r="A440" s="112" t="s">
        <v>6713</v>
      </c>
      <c r="B440" s="112" t="s">
        <v>23013</v>
      </c>
      <c r="C440" s="112" t="s">
        <v>23014</v>
      </c>
      <c r="D440" s="112" t="s">
        <v>73</v>
      </c>
      <c r="E440" s="112" t="s">
        <v>1018</v>
      </c>
      <c r="F440" s="112" t="s">
        <v>1041</v>
      </c>
      <c r="G440" s="112" t="s">
        <v>1294</v>
      </c>
      <c r="H440" s="112" t="s">
        <v>1295</v>
      </c>
      <c r="I440" s="112" t="s">
        <v>23015</v>
      </c>
      <c r="J440" s="112">
        <v>9082409</v>
      </c>
      <c r="K440" s="112" t="s">
        <v>2341</v>
      </c>
      <c r="L440" s="112" t="s">
        <v>285</v>
      </c>
      <c r="M440" s="112" t="s">
        <v>23016</v>
      </c>
      <c r="N440" s="112" t="s">
        <v>23017</v>
      </c>
      <c r="O440" s="112" t="s">
        <v>23018</v>
      </c>
      <c r="P440" s="112">
        <v>7175143</v>
      </c>
      <c r="Q440" s="112" t="s">
        <v>23019</v>
      </c>
      <c r="R440" s="112" t="s">
        <v>23020</v>
      </c>
      <c r="S440" s="112" t="s">
        <v>23021</v>
      </c>
      <c r="T440" s="112" t="s">
        <v>1031</v>
      </c>
      <c r="U440" s="112" t="s">
        <v>19734</v>
      </c>
      <c r="V440" s="112" t="s">
        <v>4</v>
      </c>
      <c r="W440" s="112" t="s">
        <v>19630</v>
      </c>
      <c r="X440" s="112">
        <v>1500</v>
      </c>
      <c r="Y440" s="112" t="s">
        <v>19631</v>
      </c>
      <c r="Z440" s="112">
        <v>6810</v>
      </c>
      <c r="AA440" s="112" t="s">
        <v>19632</v>
      </c>
    </row>
    <row r="441" spans="1:27">
      <c r="A441" s="112" t="s">
        <v>7563</v>
      </c>
      <c r="B441" s="112" t="s">
        <v>23022</v>
      </c>
      <c r="C441" s="112" t="s">
        <v>23023</v>
      </c>
      <c r="D441" s="112" t="s">
        <v>378</v>
      </c>
      <c r="E441" s="112" t="s">
        <v>1018</v>
      </c>
      <c r="F441" s="112" t="s">
        <v>1041</v>
      </c>
      <c r="G441" s="112" t="s">
        <v>1294</v>
      </c>
      <c r="H441" s="112" t="s">
        <v>1295</v>
      </c>
      <c r="I441" s="112" t="s">
        <v>23024</v>
      </c>
      <c r="J441" s="112">
        <v>9082413</v>
      </c>
      <c r="K441" s="112" t="s">
        <v>2341</v>
      </c>
      <c r="L441" s="112" t="s">
        <v>285</v>
      </c>
      <c r="M441" s="112" t="s">
        <v>23025</v>
      </c>
      <c r="N441" s="112" t="s">
        <v>23026</v>
      </c>
      <c r="O441" s="112" t="s">
        <v>23027</v>
      </c>
      <c r="P441" s="112">
        <v>86045289</v>
      </c>
      <c r="Q441" s="112" t="s">
        <v>23028</v>
      </c>
      <c r="R441" s="112" t="s">
        <v>23029</v>
      </c>
      <c r="S441" s="112" t="s">
        <v>23030</v>
      </c>
      <c r="T441" s="112" t="s">
        <v>1031</v>
      </c>
      <c r="U441" s="112" t="s">
        <v>2954</v>
      </c>
      <c r="V441" s="112" t="s">
        <v>4</v>
      </c>
      <c r="W441" s="112" t="s">
        <v>19630</v>
      </c>
      <c r="X441" s="112">
        <v>1500</v>
      </c>
      <c r="Y441" s="112" t="s">
        <v>19631</v>
      </c>
      <c r="Z441" s="112">
        <v>6810</v>
      </c>
      <c r="AA441" s="112" t="s">
        <v>19632</v>
      </c>
    </row>
    <row r="442" spans="1:27">
      <c r="A442" s="112" t="s">
        <v>7563</v>
      </c>
      <c r="B442" s="112" t="s">
        <v>23031</v>
      </c>
      <c r="C442" s="112" t="s">
        <v>23032</v>
      </c>
      <c r="D442" s="113">
        <v>45910</v>
      </c>
      <c r="E442" s="112" t="s">
        <v>1018</v>
      </c>
      <c r="F442" s="112" t="s">
        <v>1041</v>
      </c>
      <c r="G442" s="112" t="s">
        <v>1294</v>
      </c>
      <c r="H442" s="112" t="s">
        <v>1295</v>
      </c>
      <c r="I442" s="112" t="s">
        <v>23033</v>
      </c>
      <c r="J442" s="112">
        <v>9082458</v>
      </c>
      <c r="K442" s="112" t="s">
        <v>6326</v>
      </c>
      <c r="L442" s="112" t="s">
        <v>285</v>
      </c>
      <c r="M442" s="112" t="s">
        <v>23034</v>
      </c>
      <c r="N442" s="112" t="s">
        <v>23035</v>
      </c>
      <c r="O442" s="112" t="s">
        <v>23036</v>
      </c>
      <c r="P442" s="112">
        <v>1049616668</v>
      </c>
      <c r="Q442" s="112" t="s">
        <v>23037</v>
      </c>
      <c r="R442" s="112" t="s">
        <v>23038</v>
      </c>
      <c r="S442" s="112" t="s">
        <v>23039</v>
      </c>
      <c r="T442" s="112" t="s">
        <v>1031</v>
      </c>
      <c r="U442" s="112" t="s">
        <v>4353</v>
      </c>
      <c r="V442" s="112" t="s">
        <v>4</v>
      </c>
      <c r="W442" s="112" t="s">
        <v>19630</v>
      </c>
      <c r="X442" s="112">
        <v>1500</v>
      </c>
      <c r="Y442" s="112" t="s">
        <v>19631</v>
      </c>
      <c r="Z442" s="112">
        <v>6810</v>
      </c>
      <c r="AA442" s="112" t="s">
        <v>19632</v>
      </c>
    </row>
    <row r="443" spans="1:27">
      <c r="A443" s="112" t="s">
        <v>7563</v>
      </c>
      <c r="B443" s="112" t="s">
        <v>23040</v>
      </c>
      <c r="C443" s="112" t="s">
        <v>23041</v>
      </c>
      <c r="D443" s="112" t="s">
        <v>242</v>
      </c>
      <c r="E443" s="112" t="s">
        <v>1018</v>
      </c>
      <c r="F443" s="112" t="s">
        <v>1041</v>
      </c>
      <c r="G443" s="112" t="s">
        <v>1294</v>
      </c>
      <c r="H443" s="112" t="s">
        <v>1295</v>
      </c>
      <c r="I443" s="112" t="s">
        <v>23042</v>
      </c>
      <c r="J443" s="112">
        <v>9082418</v>
      </c>
      <c r="K443" s="112" t="s">
        <v>1202</v>
      </c>
      <c r="L443" s="112" t="s">
        <v>285</v>
      </c>
      <c r="M443" s="112" t="s">
        <v>23043</v>
      </c>
      <c r="N443" s="112" t="s">
        <v>23044</v>
      </c>
      <c r="O443" s="112" t="s">
        <v>23045</v>
      </c>
      <c r="P443" s="112">
        <v>1049615074</v>
      </c>
      <c r="Q443" s="112" t="s">
        <v>23046</v>
      </c>
      <c r="R443" s="112" t="s">
        <v>23047</v>
      </c>
      <c r="S443" s="112" t="s">
        <v>23048</v>
      </c>
      <c r="T443" s="112" t="s">
        <v>1031</v>
      </c>
      <c r="U443" s="112" t="s">
        <v>20061</v>
      </c>
      <c r="V443" s="112" t="s">
        <v>4</v>
      </c>
      <c r="W443" s="112" t="s">
        <v>19630</v>
      </c>
      <c r="X443" s="112">
        <v>1500</v>
      </c>
      <c r="Y443" s="112" t="s">
        <v>19631</v>
      </c>
      <c r="Z443" s="112">
        <v>6810</v>
      </c>
      <c r="AA443" s="112" t="s">
        <v>19632</v>
      </c>
    </row>
    <row r="444" spans="1:27">
      <c r="A444" s="113">
        <v>44938</v>
      </c>
      <c r="B444" s="112" t="s">
        <v>23049</v>
      </c>
      <c r="C444" s="112" t="s">
        <v>23050</v>
      </c>
      <c r="D444" s="112" t="s">
        <v>378</v>
      </c>
      <c r="E444" s="112" t="s">
        <v>1018</v>
      </c>
      <c r="F444" s="112" t="s">
        <v>1041</v>
      </c>
      <c r="G444" s="112" t="s">
        <v>1294</v>
      </c>
      <c r="H444" s="112" t="s">
        <v>1295</v>
      </c>
      <c r="I444" s="112" t="s">
        <v>23051</v>
      </c>
      <c r="J444" s="112">
        <v>9082427</v>
      </c>
      <c r="K444" s="112" t="s">
        <v>23052</v>
      </c>
      <c r="L444" s="112" t="s">
        <v>285</v>
      </c>
      <c r="M444" s="112" t="s">
        <v>23053</v>
      </c>
      <c r="N444" s="112" t="s">
        <v>23054</v>
      </c>
      <c r="O444" s="112" t="s">
        <v>23055</v>
      </c>
      <c r="P444" s="112">
        <v>7182390</v>
      </c>
      <c r="Q444" s="112" t="s">
        <v>23056</v>
      </c>
      <c r="R444" s="112" t="s">
        <v>23057</v>
      </c>
      <c r="S444" s="112" t="s">
        <v>23058</v>
      </c>
      <c r="T444" s="112" t="s">
        <v>1031</v>
      </c>
      <c r="U444" s="112" t="s">
        <v>20061</v>
      </c>
      <c r="V444" s="112" t="s">
        <v>4</v>
      </c>
      <c r="W444" s="112" t="s">
        <v>19630</v>
      </c>
      <c r="X444" s="112">
        <v>1500</v>
      </c>
      <c r="Y444" s="112" t="s">
        <v>19631</v>
      </c>
      <c r="Z444" s="112">
        <v>6810</v>
      </c>
      <c r="AA444" s="112" t="s">
        <v>19632</v>
      </c>
    </row>
    <row r="445" spans="1:27">
      <c r="A445" s="112" t="s">
        <v>7501</v>
      </c>
      <c r="B445" s="112" t="s">
        <v>23059</v>
      </c>
      <c r="C445" s="112" t="s">
        <v>23060</v>
      </c>
      <c r="D445" s="112" t="s">
        <v>388</v>
      </c>
      <c r="E445" s="112" t="s">
        <v>1018</v>
      </c>
      <c r="F445" s="112" t="s">
        <v>1041</v>
      </c>
      <c r="G445" s="112" t="s">
        <v>1294</v>
      </c>
      <c r="H445" s="112" t="s">
        <v>1295</v>
      </c>
      <c r="I445" s="112" t="s">
        <v>23061</v>
      </c>
      <c r="J445" s="112">
        <v>9082475</v>
      </c>
      <c r="K445" s="112" t="s">
        <v>6355</v>
      </c>
      <c r="L445" s="112" t="s">
        <v>285</v>
      </c>
      <c r="M445" s="112" t="s">
        <v>23062</v>
      </c>
      <c r="N445" s="112" t="s">
        <v>23063</v>
      </c>
      <c r="O445" s="112" t="s">
        <v>23064</v>
      </c>
      <c r="P445" s="112">
        <v>7185008</v>
      </c>
      <c r="Q445" s="112" t="s">
        <v>23065</v>
      </c>
      <c r="R445" s="112" t="s">
        <v>23066</v>
      </c>
      <c r="S445" s="112" t="s">
        <v>23067</v>
      </c>
      <c r="T445" s="112" t="s">
        <v>1031</v>
      </c>
      <c r="U445" s="112" t="s">
        <v>23068</v>
      </c>
      <c r="V445" s="112" t="s">
        <v>4</v>
      </c>
      <c r="W445" s="112" t="s">
        <v>19630</v>
      </c>
      <c r="X445" s="112">
        <v>1500</v>
      </c>
      <c r="Y445" s="112" t="s">
        <v>19631</v>
      </c>
      <c r="Z445" s="112">
        <v>6810</v>
      </c>
      <c r="AA445" s="112" t="s">
        <v>19632</v>
      </c>
    </row>
    <row r="446" spans="1:27">
      <c r="A446" s="112" t="s">
        <v>7501</v>
      </c>
      <c r="B446" s="112" t="s">
        <v>23069</v>
      </c>
      <c r="C446" s="112" t="s">
        <v>23070</v>
      </c>
      <c r="D446" s="112" t="s">
        <v>388</v>
      </c>
      <c r="E446" s="112" t="s">
        <v>1018</v>
      </c>
      <c r="F446" s="112" t="s">
        <v>1041</v>
      </c>
      <c r="G446" s="112" t="s">
        <v>1294</v>
      </c>
      <c r="H446" s="112" t="s">
        <v>1295</v>
      </c>
      <c r="I446" s="112" t="s">
        <v>23071</v>
      </c>
      <c r="J446" s="112">
        <v>9082483</v>
      </c>
      <c r="K446" s="112" t="s">
        <v>4027</v>
      </c>
      <c r="L446" s="112" t="s">
        <v>285</v>
      </c>
      <c r="M446" s="112" t="s">
        <v>23072</v>
      </c>
      <c r="N446" s="112" t="s">
        <v>23073</v>
      </c>
      <c r="O446" s="112" t="s">
        <v>23074</v>
      </c>
      <c r="P446" s="112">
        <v>7184112</v>
      </c>
      <c r="Q446" s="112" t="s">
        <v>23075</v>
      </c>
      <c r="R446" s="112" t="s">
        <v>23076</v>
      </c>
      <c r="S446" s="112" t="s">
        <v>23077</v>
      </c>
      <c r="T446" s="112" t="s">
        <v>1031</v>
      </c>
      <c r="U446" s="112" t="s">
        <v>23068</v>
      </c>
      <c r="V446" s="112" t="s">
        <v>4</v>
      </c>
      <c r="W446" s="112" t="s">
        <v>19630</v>
      </c>
      <c r="X446" s="112">
        <v>1500</v>
      </c>
      <c r="Y446" s="112" t="s">
        <v>19631</v>
      </c>
      <c r="Z446" s="112">
        <v>6810</v>
      </c>
      <c r="AA446" s="112" t="s">
        <v>19632</v>
      </c>
    </row>
    <row r="447" spans="1:27">
      <c r="A447" s="112" t="s">
        <v>6671</v>
      </c>
      <c r="B447" s="112" t="s">
        <v>23078</v>
      </c>
      <c r="C447" s="112" t="s">
        <v>23079</v>
      </c>
      <c r="D447" s="112" t="s">
        <v>378</v>
      </c>
      <c r="E447" s="112" t="s">
        <v>1018</v>
      </c>
      <c r="F447" s="112" t="s">
        <v>1041</v>
      </c>
      <c r="G447" s="112" t="s">
        <v>1294</v>
      </c>
      <c r="H447" s="112" t="s">
        <v>1295</v>
      </c>
      <c r="I447" s="112" t="s">
        <v>23080</v>
      </c>
      <c r="J447" s="112">
        <v>9082485</v>
      </c>
      <c r="K447" s="112" t="s">
        <v>1202</v>
      </c>
      <c r="L447" s="112" t="s">
        <v>285</v>
      </c>
      <c r="M447" s="112" t="s">
        <v>23081</v>
      </c>
      <c r="N447" s="112" t="s">
        <v>23082</v>
      </c>
      <c r="O447" s="112" t="s">
        <v>23083</v>
      </c>
      <c r="P447" s="112">
        <v>40036360</v>
      </c>
      <c r="Q447" s="112" t="s">
        <v>23084</v>
      </c>
      <c r="R447" s="112" t="s">
        <v>23085</v>
      </c>
      <c r="S447" s="112" t="s">
        <v>23086</v>
      </c>
      <c r="T447" s="112" t="s">
        <v>1031</v>
      </c>
      <c r="U447" s="112" t="s">
        <v>20061</v>
      </c>
      <c r="V447" s="112" t="s">
        <v>4</v>
      </c>
      <c r="W447" s="112" t="s">
        <v>19630</v>
      </c>
      <c r="X447" s="112">
        <v>1500</v>
      </c>
      <c r="Y447" s="112" t="s">
        <v>19631</v>
      </c>
      <c r="Z447" s="112">
        <v>6810</v>
      </c>
      <c r="AA447" s="112" t="s">
        <v>19632</v>
      </c>
    </row>
    <row r="448" spans="1:27">
      <c r="A448" s="113">
        <v>45324</v>
      </c>
      <c r="B448" s="112" t="s">
        <v>23087</v>
      </c>
      <c r="C448" s="112" t="s">
        <v>23088</v>
      </c>
      <c r="D448" s="112" t="s">
        <v>126</v>
      </c>
      <c r="E448" s="112" t="s">
        <v>1018</v>
      </c>
      <c r="F448" s="112" t="s">
        <v>1041</v>
      </c>
      <c r="G448" s="112" t="s">
        <v>1294</v>
      </c>
      <c r="H448" s="112" t="s">
        <v>1295</v>
      </c>
      <c r="I448" s="112" t="s">
        <v>23089</v>
      </c>
      <c r="J448" s="112">
        <v>9082493</v>
      </c>
      <c r="K448" s="112" t="s">
        <v>1024</v>
      </c>
      <c r="L448" s="112" t="s">
        <v>911</v>
      </c>
      <c r="M448" s="112" t="s">
        <v>23090</v>
      </c>
      <c r="N448" s="112" t="s">
        <v>1991</v>
      </c>
      <c r="O448" s="112" t="s">
        <v>23091</v>
      </c>
      <c r="P448" s="112">
        <v>40041442</v>
      </c>
      <c r="Q448" s="112" t="s">
        <v>23092</v>
      </c>
      <c r="R448" s="112" t="s">
        <v>23093</v>
      </c>
      <c r="S448" s="112" t="s">
        <v>23094</v>
      </c>
      <c r="T448" s="112" t="s">
        <v>1031</v>
      </c>
      <c r="U448" s="112" t="s">
        <v>8448</v>
      </c>
      <c r="V448" s="112" t="s">
        <v>4</v>
      </c>
      <c r="W448" s="112" t="s">
        <v>19630</v>
      </c>
      <c r="X448" s="112">
        <v>1500</v>
      </c>
      <c r="Y448" s="112" t="s">
        <v>19631</v>
      </c>
      <c r="Z448" s="112">
        <v>6810</v>
      </c>
      <c r="AA448" s="112" t="s">
        <v>19632</v>
      </c>
    </row>
    <row r="449" spans="1:27">
      <c r="A449" s="112" t="s">
        <v>23095</v>
      </c>
      <c r="B449" s="112" t="s">
        <v>23096</v>
      </c>
      <c r="C449" s="112" t="s">
        <v>23097</v>
      </c>
      <c r="D449" s="112" t="s">
        <v>73</v>
      </c>
      <c r="E449" s="112" t="s">
        <v>1018</v>
      </c>
      <c r="F449" s="112" t="s">
        <v>1041</v>
      </c>
      <c r="G449" s="112" t="s">
        <v>1294</v>
      </c>
      <c r="H449" s="112" t="s">
        <v>1295</v>
      </c>
      <c r="I449" s="112" t="s">
        <v>23098</v>
      </c>
      <c r="J449" s="112">
        <v>9082435</v>
      </c>
      <c r="K449" s="112" t="s">
        <v>1456</v>
      </c>
      <c r="L449" s="112" t="s">
        <v>285</v>
      </c>
      <c r="M449" s="112" t="s">
        <v>23099</v>
      </c>
      <c r="N449" s="112" t="s">
        <v>23100</v>
      </c>
      <c r="O449" s="112" t="s">
        <v>23101</v>
      </c>
      <c r="P449" s="112">
        <v>40043100</v>
      </c>
      <c r="Q449" s="112" t="s">
        <v>23102</v>
      </c>
      <c r="R449" s="112" t="s">
        <v>23103</v>
      </c>
      <c r="S449" s="112" t="s">
        <v>23104</v>
      </c>
      <c r="T449" s="112" t="s">
        <v>1031</v>
      </c>
      <c r="U449" s="112" t="s">
        <v>19734</v>
      </c>
      <c r="V449" s="112" t="s">
        <v>4</v>
      </c>
      <c r="W449" s="112" t="s">
        <v>19630</v>
      </c>
      <c r="X449" s="112">
        <v>1500</v>
      </c>
      <c r="Y449" s="112" t="s">
        <v>19631</v>
      </c>
      <c r="Z449" s="112">
        <v>6810</v>
      </c>
      <c r="AA449" s="112" t="s">
        <v>19632</v>
      </c>
    </row>
    <row r="450" spans="1:27">
      <c r="A450" s="113">
        <v>45415</v>
      </c>
      <c r="B450" s="112" t="s">
        <v>23105</v>
      </c>
      <c r="C450" s="112" t="s">
        <v>23106</v>
      </c>
      <c r="D450" s="113">
        <v>45940</v>
      </c>
      <c r="E450" s="112" t="s">
        <v>1018</v>
      </c>
      <c r="F450" s="112" t="s">
        <v>1041</v>
      </c>
      <c r="G450" s="112" t="s">
        <v>1294</v>
      </c>
      <c r="H450" s="112" t="s">
        <v>1295</v>
      </c>
      <c r="I450" s="112" t="s">
        <v>23107</v>
      </c>
      <c r="J450" s="112">
        <v>9082438</v>
      </c>
      <c r="K450" s="112" t="s">
        <v>1219</v>
      </c>
      <c r="L450" s="112" t="s">
        <v>285</v>
      </c>
      <c r="M450" s="112" t="s">
        <v>23108</v>
      </c>
      <c r="N450" s="112" t="s">
        <v>23109</v>
      </c>
      <c r="O450" s="112" t="s">
        <v>23110</v>
      </c>
      <c r="P450" s="112">
        <v>1049657617</v>
      </c>
      <c r="Q450" s="112" t="s">
        <v>23111</v>
      </c>
      <c r="R450" s="112" t="s">
        <v>23112</v>
      </c>
      <c r="S450" s="112" t="s">
        <v>23113</v>
      </c>
      <c r="T450" s="112" t="s">
        <v>1031</v>
      </c>
      <c r="U450" s="112" t="s">
        <v>20061</v>
      </c>
      <c r="V450" s="112" t="s">
        <v>4</v>
      </c>
      <c r="W450" s="112" t="s">
        <v>19630</v>
      </c>
      <c r="X450" s="112">
        <v>1500</v>
      </c>
      <c r="Y450" s="112" t="s">
        <v>19631</v>
      </c>
      <c r="Z450" s="112">
        <v>6810</v>
      </c>
      <c r="AA450" s="112" t="s">
        <v>19632</v>
      </c>
    </row>
    <row r="451" spans="1:27">
      <c r="A451" s="112" t="s">
        <v>7563</v>
      </c>
      <c r="B451" s="112" t="s">
        <v>23114</v>
      </c>
      <c r="C451" s="112" t="s">
        <v>23115</v>
      </c>
      <c r="D451" s="112" t="s">
        <v>378</v>
      </c>
      <c r="E451" s="112" t="s">
        <v>1018</v>
      </c>
      <c r="F451" s="112" t="s">
        <v>1041</v>
      </c>
      <c r="G451" s="112" t="s">
        <v>1294</v>
      </c>
      <c r="H451" s="112" t="s">
        <v>1295</v>
      </c>
      <c r="I451" s="112" t="s">
        <v>23116</v>
      </c>
      <c r="J451" s="112">
        <v>9082441</v>
      </c>
      <c r="K451" s="112" t="s">
        <v>13112</v>
      </c>
      <c r="L451" s="112" t="s">
        <v>285</v>
      </c>
      <c r="M451" s="112" t="s">
        <v>23117</v>
      </c>
      <c r="N451" s="112" t="s">
        <v>23118</v>
      </c>
      <c r="O451" s="112" t="s">
        <v>23119</v>
      </c>
      <c r="P451" s="112">
        <v>80902182</v>
      </c>
      <c r="Q451" s="112" t="s">
        <v>23120</v>
      </c>
      <c r="R451" s="112" t="s">
        <v>23121</v>
      </c>
      <c r="S451" s="112" t="s">
        <v>23122</v>
      </c>
      <c r="T451" s="112" t="s">
        <v>1031</v>
      </c>
      <c r="U451" s="112" t="s">
        <v>4231</v>
      </c>
      <c r="V451" s="112" t="s">
        <v>4</v>
      </c>
      <c r="W451" s="112" t="s">
        <v>19630</v>
      </c>
      <c r="X451" s="112">
        <v>1500</v>
      </c>
      <c r="Y451" s="112" t="s">
        <v>19631</v>
      </c>
      <c r="Z451" s="112">
        <v>6810</v>
      </c>
      <c r="AA451" s="112" t="s">
        <v>19632</v>
      </c>
    </row>
    <row r="452" spans="1:27">
      <c r="A452" s="112" t="s">
        <v>7563</v>
      </c>
      <c r="B452" s="112" t="s">
        <v>23123</v>
      </c>
      <c r="C452" s="112" t="s">
        <v>23124</v>
      </c>
      <c r="D452" s="113">
        <v>45910</v>
      </c>
      <c r="E452" s="112" t="s">
        <v>1018</v>
      </c>
      <c r="F452" s="112" t="s">
        <v>1041</v>
      </c>
      <c r="G452" s="112" t="s">
        <v>1294</v>
      </c>
      <c r="H452" s="112" t="s">
        <v>1295</v>
      </c>
      <c r="I452" s="112" t="s">
        <v>23125</v>
      </c>
      <c r="J452" s="112">
        <v>9082500</v>
      </c>
      <c r="K452" s="112" t="s">
        <v>4910</v>
      </c>
      <c r="L452" s="112" t="s">
        <v>285</v>
      </c>
      <c r="M452" s="112" t="s">
        <v>23126</v>
      </c>
      <c r="N452" s="112" t="s">
        <v>23127</v>
      </c>
      <c r="O452" s="112" t="s">
        <v>23128</v>
      </c>
      <c r="P452" s="112">
        <v>46683569</v>
      </c>
      <c r="Q452" s="112" t="s">
        <v>23129</v>
      </c>
      <c r="R452" s="112" t="s">
        <v>23130</v>
      </c>
      <c r="S452" s="112" t="s">
        <v>23131</v>
      </c>
      <c r="T452" s="112" t="s">
        <v>1031</v>
      </c>
      <c r="U452" s="112" t="s">
        <v>4231</v>
      </c>
      <c r="V452" s="112" t="s">
        <v>4</v>
      </c>
      <c r="W452" s="112" t="s">
        <v>19630</v>
      </c>
      <c r="X452" s="112">
        <v>1500</v>
      </c>
      <c r="Y452" s="112" t="s">
        <v>19631</v>
      </c>
      <c r="Z452" s="112">
        <v>6810</v>
      </c>
      <c r="AA452" s="112" t="s">
        <v>19632</v>
      </c>
    </row>
    <row r="453" spans="1:27">
      <c r="A453" s="112" t="s">
        <v>6713</v>
      </c>
      <c r="B453" s="112" t="s">
        <v>23132</v>
      </c>
      <c r="C453" s="112" t="s">
        <v>23133</v>
      </c>
      <c r="D453" s="112" t="s">
        <v>104</v>
      </c>
      <c r="E453" s="112" t="s">
        <v>1018</v>
      </c>
      <c r="F453" s="112" t="s">
        <v>1041</v>
      </c>
      <c r="G453" s="112" t="s">
        <v>1294</v>
      </c>
      <c r="H453" s="112" t="s">
        <v>1295</v>
      </c>
      <c r="I453" s="112" t="s">
        <v>23134</v>
      </c>
      <c r="J453" s="112">
        <v>9082448</v>
      </c>
      <c r="K453" s="112" t="s">
        <v>1024</v>
      </c>
      <c r="L453" s="112" t="s">
        <v>285</v>
      </c>
      <c r="M453" s="112" t="s">
        <v>23135</v>
      </c>
      <c r="N453" s="112" t="s">
        <v>23136</v>
      </c>
      <c r="O453" s="112" t="s">
        <v>23137</v>
      </c>
      <c r="P453" s="112">
        <v>1049619469</v>
      </c>
      <c r="Q453" s="112" t="s">
        <v>23138</v>
      </c>
      <c r="R453" s="112" t="s">
        <v>23139</v>
      </c>
      <c r="S453" s="112" t="s">
        <v>23140</v>
      </c>
      <c r="T453" s="112" t="s">
        <v>1031</v>
      </c>
      <c r="U453" s="112" t="s">
        <v>5800</v>
      </c>
      <c r="V453" s="112" t="s">
        <v>4</v>
      </c>
      <c r="W453" s="112" t="s">
        <v>19630</v>
      </c>
      <c r="X453" s="112">
        <v>1500</v>
      </c>
      <c r="Y453" s="112" t="s">
        <v>19631</v>
      </c>
      <c r="Z453" s="112">
        <v>6810</v>
      </c>
      <c r="AA453" s="112" t="s">
        <v>19632</v>
      </c>
    </row>
    <row r="454" spans="1:27">
      <c r="A454" s="113">
        <v>45538</v>
      </c>
      <c r="B454" s="112" t="s">
        <v>23141</v>
      </c>
      <c r="C454" s="112" t="s">
        <v>23142</v>
      </c>
      <c r="D454" s="112" t="s">
        <v>175</v>
      </c>
      <c r="E454" s="112" t="s">
        <v>1114</v>
      </c>
      <c r="F454" s="112" t="s">
        <v>1115</v>
      </c>
      <c r="G454" s="112" t="s">
        <v>1488</v>
      </c>
      <c r="H454" s="112" t="s">
        <v>1117</v>
      </c>
      <c r="I454" s="112" t="s">
        <v>23143</v>
      </c>
      <c r="J454" s="112">
        <v>9082502</v>
      </c>
      <c r="K454" s="112" t="s">
        <v>1219</v>
      </c>
      <c r="L454" s="112" t="s">
        <v>285</v>
      </c>
      <c r="M454" s="112" t="s">
        <v>23144</v>
      </c>
      <c r="N454" s="112" t="s">
        <v>23145</v>
      </c>
      <c r="O454" s="112" t="s">
        <v>23146</v>
      </c>
      <c r="P454" s="112">
        <v>1049624635</v>
      </c>
      <c r="Q454" s="112" t="s">
        <v>23147</v>
      </c>
      <c r="R454" s="112" t="s">
        <v>23148</v>
      </c>
      <c r="S454" s="112" t="s">
        <v>23149</v>
      </c>
      <c r="T454" s="112" t="s">
        <v>1031</v>
      </c>
      <c r="U454" s="112" t="s">
        <v>23068</v>
      </c>
      <c r="V454" s="112" t="s">
        <v>4</v>
      </c>
      <c r="W454" s="112" t="s">
        <v>19630</v>
      </c>
      <c r="X454" s="112">
        <v>1500</v>
      </c>
      <c r="Y454" s="112" t="s">
        <v>19631</v>
      </c>
      <c r="Z454" s="112">
        <v>6810</v>
      </c>
      <c r="AA454" s="112" t="s">
        <v>19632</v>
      </c>
    </row>
    <row r="455" spans="1:27">
      <c r="A455" s="112" t="s">
        <v>6953</v>
      </c>
      <c r="B455" s="112" t="s">
        <v>23150</v>
      </c>
      <c r="C455" s="112" t="s">
        <v>23151</v>
      </c>
      <c r="D455" s="112" t="s">
        <v>89</v>
      </c>
      <c r="E455" s="112" t="s">
        <v>1114</v>
      </c>
      <c r="F455" s="112" t="s">
        <v>1115</v>
      </c>
      <c r="G455" s="112" t="s">
        <v>1488</v>
      </c>
      <c r="H455" s="112" t="s">
        <v>1117</v>
      </c>
      <c r="I455" s="112" t="s">
        <v>23152</v>
      </c>
      <c r="J455" s="112">
        <v>9082514</v>
      </c>
      <c r="K455" s="112" t="s">
        <v>10473</v>
      </c>
      <c r="L455" s="112" t="s">
        <v>285</v>
      </c>
      <c r="M455" s="112" t="s">
        <v>23153</v>
      </c>
      <c r="N455" s="112" t="s">
        <v>23154</v>
      </c>
      <c r="O455" s="112" t="s">
        <v>23155</v>
      </c>
      <c r="P455" s="112">
        <v>23780550</v>
      </c>
      <c r="Q455" s="112" t="s">
        <v>23156</v>
      </c>
      <c r="R455" s="112" t="s">
        <v>23157</v>
      </c>
      <c r="S455" s="112" t="s">
        <v>23158</v>
      </c>
      <c r="T455" s="112" t="s">
        <v>1127</v>
      </c>
      <c r="U455" s="112" t="s">
        <v>19734</v>
      </c>
      <c r="V455" s="112" t="s">
        <v>4</v>
      </c>
      <c r="W455" s="112" t="s">
        <v>19630</v>
      </c>
      <c r="X455" s="112">
        <v>1500</v>
      </c>
      <c r="Y455" s="112" t="s">
        <v>19631</v>
      </c>
      <c r="Z455" s="112">
        <v>6810</v>
      </c>
      <c r="AA455" s="112" t="s">
        <v>19632</v>
      </c>
    </row>
    <row r="456" spans="1:27">
      <c r="A456" s="112" t="s">
        <v>20891</v>
      </c>
      <c r="B456" s="112" t="s">
        <v>23159</v>
      </c>
      <c r="C456" s="112" t="s">
        <v>23160</v>
      </c>
      <c r="D456" s="112" t="s">
        <v>272</v>
      </c>
      <c r="E456" s="112" t="s">
        <v>1018</v>
      </c>
      <c r="F456" s="112" t="s">
        <v>1041</v>
      </c>
      <c r="G456" s="112" t="s">
        <v>1294</v>
      </c>
      <c r="H456" s="112" t="s">
        <v>1295</v>
      </c>
      <c r="I456" s="112" t="s">
        <v>23161</v>
      </c>
      <c r="J456" s="112">
        <v>9139940</v>
      </c>
      <c r="K456" s="112" t="s">
        <v>1024</v>
      </c>
      <c r="L456" s="112" t="s">
        <v>285</v>
      </c>
      <c r="M456" s="112" t="s">
        <v>23162</v>
      </c>
      <c r="N456" s="112" t="s">
        <v>23163</v>
      </c>
      <c r="O456" s="112" t="s">
        <v>23164</v>
      </c>
      <c r="P456" s="112">
        <v>1075256637</v>
      </c>
      <c r="Q456" s="112" t="s">
        <v>23165</v>
      </c>
      <c r="R456" s="112" t="s">
        <v>23166</v>
      </c>
      <c r="S456" s="112" t="s">
        <v>23167</v>
      </c>
      <c r="T456" s="112" t="s">
        <v>1031</v>
      </c>
      <c r="U456" s="112" t="s">
        <v>3825</v>
      </c>
      <c r="V456" s="112" t="s">
        <v>4</v>
      </c>
      <c r="W456" s="112" t="s">
        <v>19618</v>
      </c>
      <c r="X456" s="112">
        <v>3900</v>
      </c>
      <c r="Y456" s="112" t="s">
        <v>19619</v>
      </c>
      <c r="Z456" s="112">
        <v>6810</v>
      </c>
      <c r="AA456" s="112" t="s">
        <v>19620</v>
      </c>
    </row>
    <row r="457" spans="1:27">
      <c r="A457" s="112" t="s">
        <v>21164</v>
      </c>
      <c r="B457" s="112" t="s">
        <v>23168</v>
      </c>
      <c r="C457" s="112" t="s">
        <v>23169</v>
      </c>
      <c r="D457" s="112" t="s">
        <v>414</v>
      </c>
      <c r="E457" s="112" t="s">
        <v>1018</v>
      </c>
      <c r="F457" s="112" t="s">
        <v>1041</v>
      </c>
      <c r="G457" s="112" t="s">
        <v>1294</v>
      </c>
      <c r="H457" s="112" t="s">
        <v>1295</v>
      </c>
      <c r="I457" s="112" t="s">
        <v>23170</v>
      </c>
      <c r="J457" s="112">
        <v>9082457</v>
      </c>
      <c r="K457" s="112" t="s">
        <v>1024</v>
      </c>
      <c r="L457" s="112" t="s">
        <v>285</v>
      </c>
      <c r="M457" s="112" t="s">
        <v>23171</v>
      </c>
      <c r="N457" s="112" t="s">
        <v>23172</v>
      </c>
      <c r="O457" s="112" t="s">
        <v>23173</v>
      </c>
      <c r="P457" s="112">
        <v>55155547</v>
      </c>
      <c r="Q457" s="112" t="s">
        <v>23174</v>
      </c>
      <c r="R457" s="112" t="s">
        <v>23175</v>
      </c>
      <c r="S457" s="112" t="s">
        <v>23176</v>
      </c>
      <c r="T457" s="112" t="s">
        <v>1031</v>
      </c>
      <c r="U457" s="112" t="s">
        <v>23177</v>
      </c>
      <c r="V457" s="112" t="s">
        <v>4</v>
      </c>
      <c r="W457" s="112" t="s">
        <v>19618</v>
      </c>
      <c r="X457" s="112">
        <v>3900</v>
      </c>
      <c r="Y457" s="112" t="s">
        <v>19619</v>
      </c>
      <c r="Z457" s="112">
        <v>6810</v>
      </c>
      <c r="AA457" s="112" t="s">
        <v>19620</v>
      </c>
    </row>
    <row r="458" spans="1:27">
      <c r="A458" s="112" t="s">
        <v>7511</v>
      </c>
      <c r="B458" s="112" t="s">
        <v>23178</v>
      </c>
      <c r="C458" s="112" t="s">
        <v>23179</v>
      </c>
      <c r="D458" s="113">
        <v>45849</v>
      </c>
      <c r="E458" s="112" t="s">
        <v>1018</v>
      </c>
      <c r="F458" s="112" t="s">
        <v>1041</v>
      </c>
      <c r="G458" s="112" t="s">
        <v>1294</v>
      </c>
      <c r="H458" s="112" t="s">
        <v>1295</v>
      </c>
      <c r="I458" s="112" t="s">
        <v>23180</v>
      </c>
      <c r="J458" s="112">
        <v>9139941</v>
      </c>
      <c r="K458" s="112" t="s">
        <v>1024</v>
      </c>
      <c r="L458" s="112" t="s">
        <v>285</v>
      </c>
      <c r="M458" s="112" t="s">
        <v>23181</v>
      </c>
      <c r="N458" s="112" t="s">
        <v>23182</v>
      </c>
      <c r="O458" s="112" t="s">
        <v>23183</v>
      </c>
      <c r="P458" s="112">
        <v>55168976</v>
      </c>
      <c r="Q458" s="112" t="s">
        <v>23184</v>
      </c>
      <c r="R458" s="112" t="s">
        <v>23185</v>
      </c>
      <c r="S458" s="112" t="s">
        <v>23186</v>
      </c>
      <c r="T458" s="112" t="s">
        <v>1031</v>
      </c>
      <c r="U458" s="112" t="s">
        <v>4231</v>
      </c>
      <c r="V458" s="112" t="s">
        <v>4</v>
      </c>
      <c r="W458" s="112" t="s">
        <v>19618</v>
      </c>
      <c r="X458" s="112">
        <v>3900</v>
      </c>
      <c r="Y458" s="112" t="s">
        <v>19619</v>
      </c>
      <c r="Z458" s="112">
        <v>6810</v>
      </c>
      <c r="AA458" s="112" t="s">
        <v>19620</v>
      </c>
    </row>
    <row r="459" spans="1:27">
      <c r="A459" s="112" t="s">
        <v>23187</v>
      </c>
      <c r="B459" s="112" t="s">
        <v>23188</v>
      </c>
      <c r="C459" s="112" t="s">
        <v>23189</v>
      </c>
      <c r="D459" s="112" t="s">
        <v>89</v>
      </c>
      <c r="E459" s="112" t="s">
        <v>1018</v>
      </c>
      <c r="F459" s="112" t="s">
        <v>1041</v>
      </c>
      <c r="G459" s="112" t="s">
        <v>1294</v>
      </c>
      <c r="H459" s="112" t="s">
        <v>1295</v>
      </c>
      <c r="I459" s="112" t="s">
        <v>23190</v>
      </c>
      <c r="J459" s="112">
        <v>9082577</v>
      </c>
      <c r="K459" s="112" t="s">
        <v>1233</v>
      </c>
      <c r="L459" s="112" t="s">
        <v>285</v>
      </c>
      <c r="M459" s="112" t="s">
        <v>23191</v>
      </c>
      <c r="N459" s="112" t="s">
        <v>23192</v>
      </c>
      <c r="O459" s="112" t="s">
        <v>23193</v>
      </c>
      <c r="P459" s="112">
        <v>39670315</v>
      </c>
      <c r="Q459" s="112" t="s">
        <v>23194</v>
      </c>
      <c r="R459" s="112" t="s">
        <v>23195</v>
      </c>
      <c r="S459" s="112" t="s">
        <v>23196</v>
      </c>
      <c r="T459" s="112" t="s">
        <v>1031</v>
      </c>
      <c r="U459" s="112" t="s">
        <v>19642</v>
      </c>
      <c r="V459" s="112" t="s">
        <v>4</v>
      </c>
      <c r="W459" s="112" t="s">
        <v>19618</v>
      </c>
      <c r="X459" s="112">
        <v>3900</v>
      </c>
      <c r="Y459" s="112" t="s">
        <v>19619</v>
      </c>
      <c r="Z459" s="112">
        <v>6810</v>
      </c>
      <c r="AA459" s="112" t="s">
        <v>19620</v>
      </c>
    </row>
    <row r="460" spans="1:27">
      <c r="A460" s="112" t="s">
        <v>20630</v>
      </c>
      <c r="B460" s="112" t="s">
        <v>23197</v>
      </c>
      <c r="C460" s="112" t="s">
        <v>23198</v>
      </c>
      <c r="D460" s="112" t="s">
        <v>272</v>
      </c>
      <c r="E460" s="112" t="s">
        <v>1018</v>
      </c>
      <c r="F460" s="112" t="s">
        <v>1041</v>
      </c>
      <c r="G460" s="112" t="s">
        <v>1294</v>
      </c>
      <c r="H460" s="112" t="s">
        <v>1295</v>
      </c>
      <c r="I460" s="112" t="s">
        <v>23199</v>
      </c>
      <c r="J460" s="112">
        <v>9082610</v>
      </c>
      <c r="K460" s="112" t="s">
        <v>1024</v>
      </c>
      <c r="L460" s="112" t="s">
        <v>911</v>
      </c>
      <c r="M460" s="112" t="s">
        <v>23200</v>
      </c>
      <c r="N460" s="112" t="s">
        <v>23201</v>
      </c>
      <c r="O460" s="112" t="s">
        <v>23202</v>
      </c>
      <c r="P460" s="112">
        <v>10306795</v>
      </c>
      <c r="Q460" s="112" t="s">
        <v>23203</v>
      </c>
      <c r="R460" s="112" t="s">
        <v>23204</v>
      </c>
      <c r="S460" s="112" t="s">
        <v>23205</v>
      </c>
      <c r="T460" s="112" t="s">
        <v>1031</v>
      </c>
      <c r="U460" s="112" t="s">
        <v>4353</v>
      </c>
      <c r="V460" s="112" t="s">
        <v>4</v>
      </c>
      <c r="W460" s="112" t="s">
        <v>19618</v>
      </c>
      <c r="X460" s="112">
        <v>3900</v>
      </c>
      <c r="Y460" s="112" t="s">
        <v>19619</v>
      </c>
      <c r="Z460" s="112">
        <v>6810</v>
      </c>
      <c r="AA460" s="112" t="s">
        <v>19620</v>
      </c>
    </row>
    <row r="461" spans="1:27">
      <c r="A461" s="113">
        <v>45697</v>
      </c>
      <c r="B461" s="112" t="s">
        <v>23206</v>
      </c>
      <c r="C461" s="112" t="s">
        <v>23207</v>
      </c>
      <c r="D461" s="112" t="s">
        <v>272</v>
      </c>
      <c r="E461" s="112" t="s">
        <v>1018</v>
      </c>
      <c r="F461" s="112" t="s">
        <v>1041</v>
      </c>
      <c r="G461" s="112" t="s">
        <v>1294</v>
      </c>
      <c r="H461" s="112" t="s">
        <v>1295</v>
      </c>
      <c r="I461" s="112" t="s">
        <v>23208</v>
      </c>
      <c r="J461" s="112">
        <v>9082488</v>
      </c>
      <c r="K461" s="112" t="s">
        <v>23209</v>
      </c>
      <c r="L461" s="112" t="s">
        <v>285</v>
      </c>
      <c r="M461" s="112" t="s">
        <v>23210</v>
      </c>
      <c r="N461" s="112" t="s">
        <v>23211</v>
      </c>
      <c r="O461" s="112" t="s">
        <v>23212</v>
      </c>
      <c r="P461" s="112">
        <v>1075257627</v>
      </c>
      <c r="Q461" s="112" t="s">
        <v>23213</v>
      </c>
      <c r="R461" s="112" t="s">
        <v>23214</v>
      </c>
      <c r="S461" s="112" t="s">
        <v>23215</v>
      </c>
      <c r="T461" s="112" t="s">
        <v>1423</v>
      </c>
      <c r="U461" s="112" t="s">
        <v>16412</v>
      </c>
      <c r="V461" s="112" t="s">
        <v>4</v>
      </c>
      <c r="W461" s="112" t="s">
        <v>19618</v>
      </c>
      <c r="X461" s="112">
        <v>3900</v>
      </c>
      <c r="Y461" s="112" t="s">
        <v>19619</v>
      </c>
      <c r="Z461" s="112">
        <v>6810</v>
      </c>
      <c r="AA461" s="112" t="s">
        <v>19620</v>
      </c>
    </row>
    <row r="462" spans="1:27">
      <c r="A462" s="112" t="s">
        <v>6953</v>
      </c>
      <c r="B462" s="112" t="s">
        <v>23216</v>
      </c>
      <c r="C462" s="112" t="s">
        <v>23217</v>
      </c>
      <c r="D462" s="112" t="s">
        <v>272</v>
      </c>
      <c r="E462" s="112" t="s">
        <v>1018</v>
      </c>
      <c r="F462" s="112" t="s">
        <v>1041</v>
      </c>
      <c r="G462" s="112" t="s">
        <v>1294</v>
      </c>
      <c r="H462" s="112" t="s">
        <v>1295</v>
      </c>
      <c r="I462" s="112" t="s">
        <v>23218</v>
      </c>
      <c r="J462" s="112">
        <v>9139943</v>
      </c>
      <c r="K462" s="112" t="s">
        <v>1024</v>
      </c>
      <c r="L462" s="112" t="s">
        <v>911</v>
      </c>
      <c r="M462" s="112" t="s">
        <v>23219</v>
      </c>
      <c r="N462" s="112" t="s">
        <v>23220</v>
      </c>
      <c r="O462" s="112" t="s">
        <v>23221</v>
      </c>
      <c r="P462" s="112">
        <v>1075234892</v>
      </c>
      <c r="Q462" s="112" t="s">
        <v>23222</v>
      </c>
      <c r="R462" s="112" t="s">
        <v>23223</v>
      </c>
      <c r="S462" s="112" t="s">
        <v>23224</v>
      </c>
      <c r="T462" s="112" t="s">
        <v>1423</v>
      </c>
      <c r="U462" s="112" t="s">
        <v>18784</v>
      </c>
      <c r="V462" s="112" t="s">
        <v>4</v>
      </c>
      <c r="W462" s="112" t="s">
        <v>19618</v>
      </c>
      <c r="X462" s="112">
        <v>3900</v>
      </c>
      <c r="Y462" s="112" t="s">
        <v>19619</v>
      </c>
      <c r="Z462" s="112">
        <v>6810</v>
      </c>
      <c r="AA462" s="112" t="s">
        <v>19620</v>
      </c>
    </row>
    <row r="463" spans="1:27">
      <c r="A463" s="112" t="s">
        <v>7563</v>
      </c>
      <c r="B463" s="112" t="s">
        <v>23225</v>
      </c>
      <c r="C463" s="112" t="s">
        <v>23226</v>
      </c>
      <c r="D463" s="112" t="s">
        <v>126</v>
      </c>
      <c r="E463" s="112" t="s">
        <v>1018</v>
      </c>
      <c r="F463" s="112" t="s">
        <v>1041</v>
      </c>
      <c r="G463" s="112" t="s">
        <v>1294</v>
      </c>
      <c r="H463" s="112" t="s">
        <v>1295</v>
      </c>
      <c r="I463" s="112" t="s">
        <v>23227</v>
      </c>
      <c r="J463" s="112">
        <v>9082611</v>
      </c>
      <c r="K463" s="112" t="s">
        <v>1024</v>
      </c>
      <c r="L463" s="112" t="s">
        <v>285</v>
      </c>
      <c r="M463" s="112" t="s">
        <v>23228</v>
      </c>
      <c r="N463" s="112" t="s">
        <v>23229</v>
      </c>
      <c r="O463" s="112" t="s">
        <v>23230</v>
      </c>
      <c r="P463" s="112">
        <v>36307865</v>
      </c>
      <c r="Q463" s="112" t="s">
        <v>23231</v>
      </c>
      <c r="R463" s="112" t="s">
        <v>23232</v>
      </c>
      <c r="S463" s="112" t="s">
        <v>23233</v>
      </c>
      <c r="T463" s="112" t="s">
        <v>1031</v>
      </c>
      <c r="U463" s="112" t="s">
        <v>20061</v>
      </c>
      <c r="V463" s="112" t="s">
        <v>4</v>
      </c>
      <c r="W463" s="112" t="s">
        <v>19618</v>
      </c>
      <c r="X463" s="112">
        <v>3900</v>
      </c>
      <c r="Y463" s="112" t="s">
        <v>19619</v>
      </c>
      <c r="Z463" s="112">
        <v>6810</v>
      </c>
      <c r="AA463" s="112" t="s">
        <v>19620</v>
      </c>
    </row>
    <row r="464" spans="1:27">
      <c r="A464" s="113">
        <v>45569</v>
      </c>
      <c r="B464" s="112" t="s">
        <v>23234</v>
      </c>
      <c r="C464" s="112" t="s">
        <v>23235</v>
      </c>
      <c r="D464" s="112" t="s">
        <v>272</v>
      </c>
      <c r="E464" s="112" t="s">
        <v>1018</v>
      </c>
      <c r="F464" s="112" t="s">
        <v>1041</v>
      </c>
      <c r="G464" s="112" t="s">
        <v>1294</v>
      </c>
      <c r="H464" s="112" t="s">
        <v>1295</v>
      </c>
      <c r="I464" s="112" t="s">
        <v>23236</v>
      </c>
      <c r="J464" s="112">
        <v>9082612</v>
      </c>
      <c r="K464" s="112" t="s">
        <v>23237</v>
      </c>
      <c r="L464" s="112" t="s">
        <v>285</v>
      </c>
      <c r="M464" s="112" t="s">
        <v>23238</v>
      </c>
      <c r="N464" s="112" t="s">
        <v>23239</v>
      </c>
      <c r="O464" s="112" t="s">
        <v>23240</v>
      </c>
      <c r="P464" s="112">
        <v>1075315324</v>
      </c>
      <c r="Q464" s="112" t="s">
        <v>23241</v>
      </c>
      <c r="R464" s="112" t="s">
        <v>23242</v>
      </c>
      <c r="S464" s="112" t="s">
        <v>23243</v>
      </c>
      <c r="T464" s="112" t="s">
        <v>1031</v>
      </c>
      <c r="U464" s="112" t="s">
        <v>4353</v>
      </c>
      <c r="V464" s="112" t="s">
        <v>4</v>
      </c>
      <c r="W464" s="112" t="s">
        <v>19618</v>
      </c>
      <c r="X464" s="112">
        <v>3900</v>
      </c>
      <c r="Y464" s="112" t="s">
        <v>19619</v>
      </c>
      <c r="Z464" s="112">
        <v>6810</v>
      </c>
      <c r="AA464" s="112" t="s">
        <v>19620</v>
      </c>
    </row>
    <row r="465" spans="1:27">
      <c r="A465" s="113">
        <v>45272</v>
      </c>
      <c r="B465" s="112" t="s">
        <v>23244</v>
      </c>
      <c r="C465" s="112" t="s">
        <v>23245</v>
      </c>
      <c r="D465" s="113">
        <v>45849</v>
      </c>
      <c r="E465" s="112" t="s">
        <v>1018</v>
      </c>
      <c r="F465" s="112" t="s">
        <v>1041</v>
      </c>
      <c r="G465" s="112" t="s">
        <v>1294</v>
      </c>
      <c r="H465" s="112" t="s">
        <v>1295</v>
      </c>
      <c r="I465" s="112" t="s">
        <v>23246</v>
      </c>
      <c r="J465" s="112">
        <v>9139944</v>
      </c>
      <c r="K465" s="112" t="s">
        <v>1024</v>
      </c>
      <c r="L465" s="112" t="s">
        <v>285</v>
      </c>
      <c r="M465" s="112" t="s">
        <v>23247</v>
      </c>
      <c r="N465" s="112" t="s">
        <v>23248</v>
      </c>
      <c r="O465" s="112" t="s">
        <v>23249</v>
      </c>
      <c r="P465" s="112">
        <v>12138541</v>
      </c>
      <c r="Q465" s="112" t="s">
        <v>23250</v>
      </c>
      <c r="R465" s="112" t="s">
        <v>23251</v>
      </c>
      <c r="S465" s="112" t="s">
        <v>23252</v>
      </c>
      <c r="T465" s="112" t="s">
        <v>1031</v>
      </c>
      <c r="U465" s="112" t="s">
        <v>4231</v>
      </c>
      <c r="V465" s="112" t="s">
        <v>4</v>
      </c>
      <c r="W465" s="112" t="s">
        <v>19618</v>
      </c>
      <c r="X465" s="112">
        <v>3900</v>
      </c>
      <c r="Y465" s="112" t="s">
        <v>19619</v>
      </c>
      <c r="Z465" s="112">
        <v>6810</v>
      </c>
      <c r="AA465" s="112" t="s">
        <v>19620</v>
      </c>
    </row>
    <row r="466" spans="1:27">
      <c r="A466" s="113">
        <v>45272</v>
      </c>
      <c r="B466" s="112" t="s">
        <v>23253</v>
      </c>
      <c r="C466" s="112" t="s">
        <v>23254</v>
      </c>
      <c r="D466" s="113">
        <v>45849</v>
      </c>
      <c r="E466" s="112" t="s">
        <v>1018</v>
      </c>
      <c r="F466" s="112" t="s">
        <v>1041</v>
      </c>
      <c r="G466" s="112" t="s">
        <v>1294</v>
      </c>
      <c r="H466" s="112" t="s">
        <v>1295</v>
      </c>
      <c r="I466" s="112" t="s">
        <v>23255</v>
      </c>
      <c r="J466" s="112">
        <v>9082622</v>
      </c>
      <c r="K466" s="112" t="s">
        <v>1202</v>
      </c>
      <c r="L466" s="112" t="s">
        <v>285</v>
      </c>
      <c r="M466" s="112" t="s">
        <v>23256</v>
      </c>
      <c r="N466" s="112" t="s">
        <v>23257</v>
      </c>
      <c r="O466" s="112" t="s">
        <v>23258</v>
      </c>
      <c r="P466" s="112">
        <v>1075260068</v>
      </c>
      <c r="Q466" s="112" t="s">
        <v>23259</v>
      </c>
      <c r="R466" s="112" t="s">
        <v>23260</v>
      </c>
      <c r="S466" s="112" t="s">
        <v>23261</v>
      </c>
      <c r="T466" s="112" t="s">
        <v>1031</v>
      </c>
      <c r="U466" s="112" t="s">
        <v>4231</v>
      </c>
      <c r="V466" s="112" t="s">
        <v>4</v>
      </c>
      <c r="W466" s="112" t="s">
        <v>19618</v>
      </c>
      <c r="X466" s="112">
        <v>3900</v>
      </c>
      <c r="Y466" s="112" t="s">
        <v>19619</v>
      </c>
      <c r="Z466" s="112">
        <v>6810</v>
      </c>
      <c r="AA466" s="112" t="s">
        <v>19620</v>
      </c>
    </row>
    <row r="467" spans="1:27">
      <c r="A467" s="112" t="s">
        <v>21597</v>
      </c>
      <c r="B467" s="112" t="s">
        <v>23262</v>
      </c>
      <c r="C467" s="112" t="s">
        <v>23263</v>
      </c>
      <c r="D467" s="113">
        <v>45849</v>
      </c>
      <c r="E467" s="112" t="s">
        <v>1018</v>
      </c>
      <c r="F467" s="112" t="s">
        <v>1041</v>
      </c>
      <c r="G467" s="112" t="s">
        <v>1294</v>
      </c>
      <c r="H467" s="112" t="s">
        <v>1295</v>
      </c>
      <c r="I467" s="112" t="s">
        <v>23264</v>
      </c>
      <c r="J467" s="112">
        <v>9082626</v>
      </c>
      <c r="K467" s="112" t="s">
        <v>1456</v>
      </c>
      <c r="L467" s="112" t="s">
        <v>285</v>
      </c>
      <c r="M467" s="112" t="s">
        <v>23265</v>
      </c>
      <c r="N467" s="112" t="s">
        <v>23266</v>
      </c>
      <c r="O467" s="112" t="s">
        <v>23267</v>
      </c>
      <c r="P467" s="112">
        <v>1075241977</v>
      </c>
      <c r="Q467" s="112" t="s">
        <v>23268</v>
      </c>
      <c r="R467" s="112" t="s">
        <v>23269</v>
      </c>
      <c r="S467" s="112" t="s">
        <v>23270</v>
      </c>
      <c r="T467" s="112" t="s">
        <v>1423</v>
      </c>
      <c r="U467" s="112" t="s">
        <v>23177</v>
      </c>
      <c r="V467" s="112" t="s">
        <v>4</v>
      </c>
      <c r="W467" s="112" t="s">
        <v>19618</v>
      </c>
      <c r="X467" s="112">
        <v>3900</v>
      </c>
      <c r="Y467" s="112" t="s">
        <v>19619</v>
      </c>
      <c r="Z467" s="112">
        <v>6810</v>
      </c>
      <c r="AA467" s="112" t="s">
        <v>19620</v>
      </c>
    </row>
    <row r="468" spans="1:27">
      <c r="A468" s="112" t="s">
        <v>7501</v>
      </c>
      <c r="B468" s="112" t="s">
        <v>23271</v>
      </c>
      <c r="C468" s="112" t="s">
        <v>23272</v>
      </c>
      <c r="D468" s="112" t="s">
        <v>56</v>
      </c>
      <c r="E468" s="112" t="s">
        <v>1018</v>
      </c>
      <c r="F468" s="112" t="s">
        <v>1041</v>
      </c>
      <c r="G468" s="112" t="s">
        <v>1294</v>
      </c>
      <c r="H468" s="112" t="s">
        <v>1295</v>
      </c>
      <c r="I468" s="112" t="s">
        <v>23273</v>
      </c>
      <c r="J468" s="112">
        <v>9082631</v>
      </c>
      <c r="K468" s="112" t="s">
        <v>21196</v>
      </c>
      <c r="L468" s="112" t="s">
        <v>285</v>
      </c>
      <c r="M468" s="112" t="s">
        <v>23274</v>
      </c>
      <c r="N468" s="112" t="s">
        <v>23275</v>
      </c>
      <c r="O468" s="112" t="s">
        <v>23276</v>
      </c>
      <c r="P468" s="112">
        <v>17646092</v>
      </c>
      <c r="Q468" s="112" t="s">
        <v>23277</v>
      </c>
      <c r="R468" s="112" t="s">
        <v>23278</v>
      </c>
      <c r="S468" s="112" t="s">
        <v>23279</v>
      </c>
      <c r="T468" s="112" t="s">
        <v>1031</v>
      </c>
      <c r="U468" s="112" t="s">
        <v>19642</v>
      </c>
      <c r="V468" s="112" t="s">
        <v>4</v>
      </c>
      <c r="W468" s="112" t="s">
        <v>19618</v>
      </c>
      <c r="X468" s="112">
        <v>3900</v>
      </c>
      <c r="Y468" s="112" t="s">
        <v>19619</v>
      </c>
      <c r="Z468" s="112">
        <v>6810</v>
      </c>
      <c r="AA468" s="112" t="s">
        <v>19620</v>
      </c>
    </row>
    <row r="469" spans="1:27">
      <c r="A469" s="112" t="s">
        <v>20853</v>
      </c>
      <c r="B469" s="112" t="s">
        <v>23280</v>
      </c>
      <c r="C469" s="112" t="s">
        <v>23281</v>
      </c>
      <c r="D469" s="113">
        <v>45849</v>
      </c>
      <c r="E469" s="112" t="s">
        <v>1018</v>
      </c>
      <c r="F469" s="112" t="s">
        <v>1041</v>
      </c>
      <c r="G469" s="112" t="s">
        <v>1294</v>
      </c>
      <c r="H469" s="112" t="s">
        <v>1295</v>
      </c>
      <c r="I469" s="112" t="s">
        <v>23282</v>
      </c>
      <c r="J469" s="112">
        <v>9082636</v>
      </c>
      <c r="K469" s="112" t="s">
        <v>2341</v>
      </c>
      <c r="L469" s="112" t="s">
        <v>285</v>
      </c>
      <c r="M469" s="112" t="s">
        <v>23283</v>
      </c>
      <c r="N469" s="112" t="s">
        <v>23284</v>
      </c>
      <c r="O469" s="112" t="s">
        <v>23285</v>
      </c>
      <c r="P469" s="112">
        <v>83042539</v>
      </c>
      <c r="Q469" s="112" t="s">
        <v>23286</v>
      </c>
      <c r="R469" s="112" t="s">
        <v>23287</v>
      </c>
      <c r="S469" s="112" t="s">
        <v>23288</v>
      </c>
      <c r="T469" s="112" t="s">
        <v>1423</v>
      </c>
      <c r="U469" s="112" t="s">
        <v>20419</v>
      </c>
      <c r="V469" s="112" t="s">
        <v>4</v>
      </c>
      <c r="W469" s="112" t="s">
        <v>19618</v>
      </c>
      <c r="X469" s="112">
        <v>3900</v>
      </c>
      <c r="Y469" s="112" t="s">
        <v>19619</v>
      </c>
      <c r="Z469" s="112">
        <v>6810</v>
      </c>
      <c r="AA469" s="112" t="s">
        <v>19620</v>
      </c>
    </row>
    <row r="470" spans="1:27">
      <c r="A470" s="112" t="s">
        <v>6713</v>
      </c>
      <c r="B470" s="112" t="s">
        <v>23289</v>
      </c>
      <c r="C470" s="112" t="s">
        <v>23290</v>
      </c>
      <c r="D470" s="112" t="s">
        <v>380</v>
      </c>
      <c r="E470" s="112" t="s">
        <v>1018</v>
      </c>
      <c r="F470" s="112" t="s">
        <v>1041</v>
      </c>
      <c r="G470" s="112" t="s">
        <v>1294</v>
      </c>
      <c r="H470" s="112" t="s">
        <v>1295</v>
      </c>
      <c r="I470" s="112" t="s">
        <v>23291</v>
      </c>
      <c r="J470" s="112">
        <v>9082640</v>
      </c>
      <c r="K470" s="112" t="s">
        <v>4910</v>
      </c>
      <c r="L470" s="112" t="s">
        <v>285</v>
      </c>
      <c r="M470" s="112" t="s">
        <v>23292</v>
      </c>
      <c r="N470" s="112" t="s">
        <v>23293</v>
      </c>
      <c r="O470" s="112" t="s">
        <v>23294</v>
      </c>
      <c r="P470" s="112">
        <v>7727806</v>
      </c>
      <c r="Q470" s="112" t="s">
        <v>23295</v>
      </c>
      <c r="R470" s="112" t="s">
        <v>23296</v>
      </c>
      <c r="S470" s="112" t="s">
        <v>23297</v>
      </c>
      <c r="T470" s="112" t="s">
        <v>1031</v>
      </c>
      <c r="U470" s="112" t="s">
        <v>4353</v>
      </c>
      <c r="V470" s="112" t="s">
        <v>4</v>
      </c>
      <c r="W470" s="112" t="s">
        <v>19618</v>
      </c>
      <c r="X470" s="112">
        <v>3900</v>
      </c>
      <c r="Y470" s="112" t="s">
        <v>19619</v>
      </c>
      <c r="Z470" s="112">
        <v>6810</v>
      </c>
      <c r="AA470" s="112" t="s">
        <v>19620</v>
      </c>
    </row>
    <row r="471" spans="1:27">
      <c r="A471" s="113">
        <v>45272</v>
      </c>
      <c r="B471" s="112" t="s">
        <v>23298</v>
      </c>
      <c r="C471" s="112" t="s">
        <v>23299</v>
      </c>
      <c r="D471" s="113">
        <v>45849</v>
      </c>
      <c r="E471" s="112" t="s">
        <v>1018</v>
      </c>
      <c r="F471" s="112" t="s">
        <v>1041</v>
      </c>
      <c r="G471" s="112" t="s">
        <v>1294</v>
      </c>
      <c r="H471" s="112" t="s">
        <v>1295</v>
      </c>
      <c r="I471" s="112" t="s">
        <v>23300</v>
      </c>
      <c r="J471" s="112">
        <v>9082648</v>
      </c>
      <c r="K471" s="112" t="s">
        <v>2341</v>
      </c>
      <c r="L471" s="112" t="s">
        <v>285</v>
      </c>
      <c r="M471" s="112" t="s">
        <v>23301</v>
      </c>
      <c r="N471" s="112" t="s">
        <v>23302</v>
      </c>
      <c r="O471" s="112" t="s">
        <v>23303</v>
      </c>
      <c r="P471" s="112">
        <v>79735228</v>
      </c>
      <c r="Q471" s="112" t="s">
        <v>23304</v>
      </c>
      <c r="R471" s="112" t="s">
        <v>23305</v>
      </c>
      <c r="S471" s="112" t="s">
        <v>23306</v>
      </c>
      <c r="T471" s="112" t="s">
        <v>1031</v>
      </c>
      <c r="U471" s="112" t="s">
        <v>4231</v>
      </c>
      <c r="V471" s="112" t="s">
        <v>4</v>
      </c>
      <c r="W471" s="112" t="s">
        <v>19618</v>
      </c>
      <c r="X471" s="112">
        <v>3900</v>
      </c>
      <c r="Y471" s="112" t="s">
        <v>19619</v>
      </c>
      <c r="Z471" s="112">
        <v>6810</v>
      </c>
      <c r="AA471" s="112" t="s">
        <v>19620</v>
      </c>
    </row>
    <row r="472" spans="1:27">
      <c r="A472" s="112" t="s">
        <v>7163</v>
      </c>
      <c r="B472" s="112" t="s">
        <v>23307</v>
      </c>
      <c r="C472" s="112" t="s">
        <v>23308</v>
      </c>
      <c r="D472" s="113">
        <v>45758</v>
      </c>
      <c r="E472" s="112" t="s">
        <v>1114</v>
      </c>
      <c r="F472" s="112" t="s">
        <v>1115</v>
      </c>
      <c r="G472" s="112" t="s">
        <v>1488</v>
      </c>
      <c r="H472" s="112" t="s">
        <v>1117</v>
      </c>
      <c r="I472" s="112" t="s">
        <v>23309</v>
      </c>
      <c r="J472" s="112">
        <v>9082695</v>
      </c>
      <c r="K472" s="112" t="s">
        <v>23310</v>
      </c>
      <c r="L472" s="112" t="s">
        <v>285</v>
      </c>
      <c r="M472" s="112" t="s">
        <v>23311</v>
      </c>
      <c r="N472" s="112" t="s">
        <v>23312</v>
      </c>
      <c r="O472" s="112" t="s">
        <v>23313</v>
      </c>
      <c r="P472" s="112">
        <v>1077224212</v>
      </c>
      <c r="Q472" s="112" t="s">
        <v>23314</v>
      </c>
      <c r="R472" s="112" t="s">
        <v>23315</v>
      </c>
      <c r="S472" s="112" t="s">
        <v>23316</v>
      </c>
      <c r="T472" s="112" t="s">
        <v>1515</v>
      </c>
      <c r="U472" s="112" t="s">
        <v>11829</v>
      </c>
      <c r="V472" s="112" t="s">
        <v>4</v>
      </c>
      <c r="W472" s="112" t="s">
        <v>19618</v>
      </c>
      <c r="X472" s="112">
        <v>3900</v>
      </c>
      <c r="Y472" s="112" t="s">
        <v>19619</v>
      </c>
      <c r="Z472" s="112">
        <v>6810</v>
      </c>
      <c r="AA472" s="112" t="s">
        <v>19620</v>
      </c>
    </row>
    <row r="473" spans="1:27">
      <c r="A473" s="112" t="s">
        <v>7511</v>
      </c>
      <c r="B473" s="112" t="s">
        <v>23317</v>
      </c>
      <c r="C473" s="112" t="s">
        <v>23318</v>
      </c>
      <c r="D473" s="112" t="s">
        <v>108</v>
      </c>
      <c r="E473" s="112" t="s">
        <v>1114</v>
      </c>
      <c r="F473" s="112" t="s">
        <v>1115</v>
      </c>
      <c r="G473" s="112" t="s">
        <v>1488</v>
      </c>
      <c r="H473" s="112" t="s">
        <v>1117</v>
      </c>
      <c r="I473" s="112" t="s">
        <v>23319</v>
      </c>
      <c r="J473" s="112">
        <v>9082700</v>
      </c>
      <c r="K473" s="112" t="s">
        <v>1119</v>
      </c>
      <c r="L473" s="112" t="s">
        <v>108</v>
      </c>
      <c r="M473" s="112" t="s">
        <v>23320</v>
      </c>
      <c r="N473" s="112" t="s">
        <v>23321</v>
      </c>
      <c r="O473" s="112" t="s">
        <v>23322</v>
      </c>
      <c r="P473" s="112">
        <v>55169616</v>
      </c>
      <c r="Q473" s="112" t="s">
        <v>23323</v>
      </c>
      <c r="R473" s="112" t="s">
        <v>19616</v>
      </c>
      <c r="S473" s="112" t="s">
        <v>23324</v>
      </c>
      <c r="T473" s="112" t="s">
        <v>1031</v>
      </c>
      <c r="U473" s="112" t="s">
        <v>11829</v>
      </c>
      <c r="V473" s="112" t="s">
        <v>4</v>
      </c>
      <c r="W473" s="112" t="s">
        <v>19618</v>
      </c>
      <c r="X473" s="112">
        <v>3900</v>
      </c>
      <c r="Y473" s="112" t="s">
        <v>19619</v>
      </c>
      <c r="Z473" s="112">
        <v>6810</v>
      </c>
      <c r="AA473" s="112" t="s">
        <v>19620</v>
      </c>
    </row>
    <row r="474" spans="1:27">
      <c r="A474" s="112" t="s">
        <v>22076</v>
      </c>
      <c r="B474" s="112" t="s">
        <v>23325</v>
      </c>
      <c r="C474" s="112" t="s">
        <v>23326</v>
      </c>
      <c r="D474" s="112" t="s">
        <v>108</v>
      </c>
      <c r="E474" s="112" t="s">
        <v>1114</v>
      </c>
      <c r="F474" s="112" t="s">
        <v>1115</v>
      </c>
      <c r="G474" s="112" t="s">
        <v>1488</v>
      </c>
      <c r="H474" s="112" t="s">
        <v>1117</v>
      </c>
      <c r="I474" s="112" t="s">
        <v>23327</v>
      </c>
      <c r="J474" s="112">
        <v>9082710</v>
      </c>
      <c r="K474" s="112" t="s">
        <v>10159</v>
      </c>
      <c r="L474" s="112" t="s">
        <v>285</v>
      </c>
      <c r="M474" s="112" t="s">
        <v>23328</v>
      </c>
      <c r="N474" s="112" t="s">
        <v>23329</v>
      </c>
      <c r="O474" s="112" t="s">
        <v>23330</v>
      </c>
      <c r="P474" s="112">
        <v>1081411278</v>
      </c>
      <c r="Q474" s="112" t="s">
        <v>23331</v>
      </c>
      <c r="R474" s="112" t="s">
        <v>23332</v>
      </c>
      <c r="S474" s="112" t="s">
        <v>23333</v>
      </c>
      <c r="T474" s="112" t="s">
        <v>1127</v>
      </c>
      <c r="U474" s="112" t="s">
        <v>4231</v>
      </c>
      <c r="V474" s="112" t="s">
        <v>4</v>
      </c>
      <c r="W474" s="112" t="s">
        <v>19618</v>
      </c>
      <c r="X474" s="112">
        <v>3900</v>
      </c>
      <c r="Y474" s="112" t="s">
        <v>19619</v>
      </c>
      <c r="Z474" s="112">
        <v>6810</v>
      </c>
      <c r="AA474" s="112" t="s">
        <v>19620</v>
      </c>
    </row>
    <row r="475" spans="1:27">
      <c r="A475" s="112" t="s">
        <v>19658</v>
      </c>
      <c r="B475" s="112" t="s">
        <v>23334</v>
      </c>
      <c r="C475" s="112" t="s">
        <v>22647</v>
      </c>
      <c r="D475" s="112" t="s">
        <v>108</v>
      </c>
      <c r="E475" s="112" t="s">
        <v>1114</v>
      </c>
      <c r="F475" s="112" t="s">
        <v>1115</v>
      </c>
      <c r="G475" s="112" t="s">
        <v>1488</v>
      </c>
      <c r="H475" s="112" t="s">
        <v>1117</v>
      </c>
      <c r="I475" s="112" t="s">
        <v>23335</v>
      </c>
      <c r="J475" s="112">
        <v>9082714</v>
      </c>
      <c r="K475" s="112" t="s">
        <v>1119</v>
      </c>
      <c r="L475" s="112" t="s">
        <v>285</v>
      </c>
      <c r="M475" s="112" t="s">
        <v>23336</v>
      </c>
      <c r="N475" s="112" t="s">
        <v>23337</v>
      </c>
      <c r="O475" s="112" t="s">
        <v>23338</v>
      </c>
      <c r="P475" s="112">
        <v>30335843</v>
      </c>
      <c r="Q475" s="112" t="s">
        <v>22354</v>
      </c>
      <c r="R475" s="112" t="s">
        <v>23339</v>
      </c>
      <c r="S475" s="112" t="s">
        <v>22356</v>
      </c>
      <c r="T475" s="112" t="s">
        <v>1384</v>
      </c>
      <c r="U475" s="112" t="s">
        <v>19858</v>
      </c>
      <c r="V475" s="112" t="s">
        <v>4</v>
      </c>
      <c r="W475" s="112" t="s">
        <v>19859</v>
      </c>
      <c r="X475" s="112">
        <v>1800</v>
      </c>
      <c r="Y475" s="112" t="s">
        <v>19860</v>
      </c>
      <c r="Z475" s="112">
        <v>6810</v>
      </c>
      <c r="AA475" s="112" t="s">
        <v>138</v>
      </c>
    </row>
    <row r="476" spans="1:27">
      <c r="A476" s="112" t="s">
        <v>6713</v>
      </c>
      <c r="B476" s="112" t="s">
        <v>23340</v>
      </c>
      <c r="C476" s="112" t="s">
        <v>23341</v>
      </c>
      <c r="D476" s="112" t="s">
        <v>108</v>
      </c>
      <c r="E476" s="112" t="s">
        <v>1114</v>
      </c>
      <c r="F476" s="112" t="s">
        <v>1115</v>
      </c>
      <c r="G476" s="112" t="s">
        <v>1488</v>
      </c>
      <c r="H476" s="112" t="s">
        <v>1117</v>
      </c>
      <c r="I476" s="112" t="s">
        <v>23342</v>
      </c>
      <c r="J476" s="112">
        <v>9082725</v>
      </c>
      <c r="K476" s="112" t="s">
        <v>23343</v>
      </c>
      <c r="L476" s="112" t="s">
        <v>285</v>
      </c>
      <c r="M476" s="112" t="s">
        <v>23344</v>
      </c>
      <c r="N476" s="112" t="s">
        <v>23345</v>
      </c>
      <c r="O476" s="112" t="s">
        <v>23346</v>
      </c>
      <c r="P476" s="112">
        <v>1075304997</v>
      </c>
      <c r="Q476" s="112" t="s">
        <v>23347</v>
      </c>
      <c r="R476" s="112" t="s">
        <v>23348</v>
      </c>
      <c r="S476" s="112" t="s">
        <v>23349</v>
      </c>
      <c r="T476" s="112" t="s">
        <v>1127</v>
      </c>
      <c r="U476" s="112" t="s">
        <v>4353</v>
      </c>
      <c r="V476" s="112" t="s">
        <v>4</v>
      </c>
      <c r="W476" s="112" t="s">
        <v>19618</v>
      </c>
      <c r="X476" s="112">
        <v>3900</v>
      </c>
      <c r="Y476" s="112" t="s">
        <v>19619</v>
      </c>
      <c r="Z476" s="112">
        <v>6810</v>
      </c>
      <c r="AA476" s="112" t="s">
        <v>19620</v>
      </c>
    </row>
    <row r="477" spans="1:27">
      <c r="A477" s="113">
        <v>45297</v>
      </c>
      <c r="B477" s="112" t="s">
        <v>23350</v>
      </c>
      <c r="C477" s="112" t="s">
        <v>23351</v>
      </c>
      <c r="D477" s="112" t="s">
        <v>56</v>
      </c>
      <c r="E477" s="112" t="s">
        <v>1114</v>
      </c>
      <c r="F477" s="112" t="s">
        <v>1115</v>
      </c>
      <c r="G477" s="112" t="s">
        <v>1488</v>
      </c>
      <c r="H477" s="112" t="s">
        <v>1117</v>
      </c>
      <c r="I477" s="112" t="s">
        <v>23352</v>
      </c>
      <c r="J477" s="112">
        <v>9082744</v>
      </c>
      <c r="K477" s="112" t="s">
        <v>1377</v>
      </c>
      <c r="L477" s="112" t="s">
        <v>285</v>
      </c>
      <c r="M477" s="112" t="s">
        <v>23353</v>
      </c>
      <c r="N477" s="112" t="s">
        <v>23354</v>
      </c>
      <c r="O477" s="112" t="s">
        <v>23355</v>
      </c>
      <c r="P477" s="112">
        <v>1024513391</v>
      </c>
      <c r="Q477" s="112" t="s">
        <v>23356</v>
      </c>
      <c r="R477" s="112" t="s">
        <v>23357</v>
      </c>
      <c r="S477" s="112" t="s">
        <v>23358</v>
      </c>
      <c r="T477" s="112" t="s">
        <v>2301</v>
      </c>
      <c r="U477" s="112" t="s">
        <v>19642</v>
      </c>
      <c r="V477" s="112" t="s">
        <v>4</v>
      </c>
      <c r="W477" s="112" t="s">
        <v>19618</v>
      </c>
      <c r="X477" s="112">
        <v>3900</v>
      </c>
      <c r="Y477" s="112" t="s">
        <v>19619</v>
      </c>
      <c r="Z477" s="112">
        <v>6810</v>
      </c>
      <c r="AA477" s="112" t="s">
        <v>19620</v>
      </c>
    </row>
    <row r="478" spans="1:27">
      <c r="A478" s="112" t="s">
        <v>7511</v>
      </c>
      <c r="B478" s="112" t="s">
        <v>23359</v>
      </c>
      <c r="C478" s="112" t="s">
        <v>23318</v>
      </c>
      <c r="D478" s="112" t="s">
        <v>108</v>
      </c>
      <c r="E478" s="112" t="s">
        <v>1114</v>
      </c>
      <c r="F478" s="112" t="s">
        <v>1115</v>
      </c>
      <c r="G478" s="112" t="s">
        <v>1488</v>
      </c>
      <c r="H478" s="112" t="s">
        <v>1117</v>
      </c>
      <c r="I478" s="112" t="s">
        <v>23360</v>
      </c>
      <c r="J478" s="112">
        <v>9082753</v>
      </c>
      <c r="K478" s="112" t="s">
        <v>3895</v>
      </c>
      <c r="L478" s="112" t="s">
        <v>108</v>
      </c>
      <c r="M478" s="112" t="s">
        <v>23361</v>
      </c>
      <c r="N478" s="112" t="s">
        <v>23362</v>
      </c>
      <c r="O478" s="112" t="s">
        <v>23363</v>
      </c>
      <c r="P478" s="112">
        <v>55169616</v>
      </c>
      <c r="Q478" s="112" t="s">
        <v>23323</v>
      </c>
      <c r="R478" s="112" t="s">
        <v>19616</v>
      </c>
      <c r="S478" s="112" t="s">
        <v>23324</v>
      </c>
      <c r="T478" s="112" t="s">
        <v>1031</v>
      </c>
      <c r="U478" s="112" t="s">
        <v>11829</v>
      </c>
      <c r="V478" s="112" t="s">
        <v>4</v>
      </c>
      <c r="W478" s="112" t="s">
        <v>19618</v>
      </c>
      <c r="X478" s="112">
        <v>3900</v>
      </c>
      <c r="Y478" s="112" t="s">
        <v>19619</v>
      </c>
      <c r="Z478" s="112">
        <v>6810</v>
      </c>
      <c r="AA478" s="112" t="s">
        <v>19620</v>
      </c>
    </row>
    <row r="479" spans="1:27">
      <c r="A479" s="112" t="s">
        <v>7563</v>
      </c>
      <c r="B479" s="112" t="s">
        <v>23364</v>
      </c>
      <c r="C479" s="112" t="s">
        <v>23365</v>
      </c>
      <c r="D479" s="112" t="s">
        <v>108</v>
      </c>
      <c r="E479" s="112" t="s">
        <v>1018</v>
      </c>
      <c r="F479" s="112" t="s">
        <v>1041</v>
      </c>
      <c r="G479" s="112" t="s">
        <v>1294</v>
      </c>
      <c r="H479" s="112" t="s">
        <v>1295</v>
      </c>
      <c r="I479" s="112" t="s">
        <v>23366</v>
      </c>
      <c r="J479" s="112">
        <v>9139945</v>
      </c>
      <c r="K479" s="112" t="s">
        <v>20708</v>
      </c>
      <c r="L479" s="112" t="s">
        <v>285</v>
      </c>
      <c r="M479" s="112" t="s">
        <v>23367</v>
      </c>
      <c r="N479" s="112" t="s">
        <v>23368</v>
      </c>
      <c r="O479" s="112" t="s">
        <v>23369</v>
      </c>
      <c r="P479" s="112">
        <v>26431566</v>
      </c>
      <c r="Q479" s="112" t="s">
        <v>23370</v>
      </c>
      <c r="R479" s="112" t="s">
        <v>23371</v>
      </c>
      <c r="S479" s="112" t="s">
        <v>23372</v>
      </c>
      <c r="T479" s="112" t="s">
        <v>4251</v>
      </c>
      <c r="U479" s="112" t="s">
        <v>7561</v>
      </c>
      <c r="V479" s="112" t="s">
        <v>4</v>
      </c>
      <c r="W479" s="112" t="s">
        <v>19618</v>
      </c>
      <c r="X479" s="112">
        <v>3900</v>
      </c>
      <c r="Y479" s="112" t="s">
        <v>19619</v>
      </c>
      <c r="Z479" s="112">
        <v>6810</v>
      </c>
      <c r="AA479" s="112" t="s">
        <v>19620</v>
      </c>
    </row>
    <row r="480" spans="1:27">
      <c r="A480" s="112" t="s">
        <v>7563</v>
      </c>
      <c r="B480" s="112" t="s">
        <v>23373</v>
      </c>
      <c r="C480" s="112" t="s">
        <v>23374</v>
      </c>
      <c r="D480" s="112" t="s">
        <v>272</v>
      </c>
      <c r="E480" s="112" t="s">
        <v>1018</v>
      </c>
      <c r="F480" s="112" t="s">
        <v>1041</v>
      </c>
      <c r="G480" s="112" t="s">
        <v>1294</v>
      </c>
      <c r="H480" s="112" t="s">
        <v>1295</v>
      </c>
      <c r="I480" s="112" t="s">
        <v>23375</v>
      </c>
      <c r="J480" s="112">
        <v>9082606</v>
      </c>
      <c r="K480" s="112" t="s">
        <v>1323</v>
      </c>
      <c r="L480" s="112" t="s">
        <v>285</v>
      </c>
      <c r="M480" s="112" t="s">
        <v>23376</v>
      </c>
      <c r="N480" s="112" t="s">
        <v>23377</v>
      </c>
      <c r="O480" s="112" t="s">
        <v>23378</v>
      </c>
      <c r="P480" s="112">
        <v>1075227307</v>
      </c>
      <c r="Q480" s="112" t="s">
        <v>23379</v>
      </c>
      <c r="R480" s="112" t="s">
        <v>23380</v>
      </c>
      <c r="S480" s="112" t="s">
        <v>23381</v>
      </c>
      <c r="T480" s="112" t="s">
        <v>1031</v>
      </c>
      <c r="U480" s="112" t="s">
        <v>4353</v>
      </c>
      <c r="V480" s="112" t="s">
        <v>4</v>
      </c>
      <c r="W480" s="112" t="s">
        <v>19618</v>
      </c>
      <c r="X480" s="112">
        <v>3900</v>
      </c>
      <c r="Y480" s="112" t="s">
        <v>19619</v>
      </c>
      <c r="Z480" s="112">
        <v>6810</v>
      </c>
      <c r="AA480" s="112" t="s">
        <v>19620</v>
      </c>
    </row>
    <row r="481" spans="1:27">
      <c r="A481" s="113">
        <v>44938</v>
      </c>
      <c r="B481" s="112" t="s">
        <v>23382</v>
      </c>
      <c r="C481" s="112" t="s">
        <v>23383</v>
      </c>
      <c r="D481" s="112" t="s">
        <v>56</v>
      </c>
      <c r="E481" s="112" t="s">
        <v>1018</v>
      </c>
      <c r="F481" s="112" t="s">
        <v>1041</v>
      </c>
      <c r="G481" s="112" t="s">
        <v>1294</v>
      </c>
      <c r="H481" s="112" t="s">
        <v>1295</v>
      </c>
      <c r="I481" s="112" t="s">
        <v>23384</v>
      </c>
      <c r="J481" s="112">
        <v>9139947</v>
      </c>
      <c r="K481" s="112" t="s">
        <v>1024</v>
      </c>
      <c r="L481" s="112" t="s">
        <v>742</v>
      </c>
      <c r="M481" s="112" t="s">
        <v>23385</v>
      </c>
      <c r="N481" s="112" t="s">
        <v>23386</v>
      </c>
      <c r="O481" s="112" t="s">
        <v>23387</v>
      </c>
      <c r="P481" s="112">
        <v>4950002</v>
      </c>
      <c r="Q481" s="112" t="s">
        <v>23388</v>
      </c>
      <c r="R481" s="112" t="s">
        <v>23389</v>
      </c>
      <c r="S481" s="112" t="s">
        <v>23390</v>
      </c>
      <c r="T481" s="112" t="s">
        <v>1031</v>
      </c>
      <c r="U481" s="112" t="s">
        <v>19642</v>
      </c>
      <c r="V481" s="112" t="s">
        <v>4</v>
      </c>
      <c r="W481" s="112" t="s">
        <v>19618</v>
      </c>
      <c r="X481" s="112">
        <v>3900</v>
      </c>
      <c r="Y481" s="112" t="s">
        <v>19619</v>
      </c>
      <c r="Z481" s="112">
        <v>6810</v>
      </c>
      <c r="AA481" s="112" t="s">
        <v>19620</v>
      </c>
    </row>
    <row r="482" spans="1:27">
      <c r="A482" s="113">
        <v>45089</v>
      </c>
      <c r="B482" s="112" t="s">
        <v>23391</v>
      </c>
      <c r="C482" s="112" t="s">
        <v>23392</v>
      </c>
      <c r="D482" s="112" t="s">
        <v>272</v>
      </c>
      <c r="E482" s="112" t="s">
        <v>1018</v>
      </c>
      <c r="F482" s="112" t="s">
        <v>1041</v>
      </c>
      <c r="G482" s="112" t="s">
        <v>1294</v>
      </c>
      <c r="H482" s="112" t="s">
        <v>1295</v>
      </c>
      <c r="I482" s="112" t="s">
        <v>23393</v>
      </c>
      <c r="J482" s="112">
        <v>9139948</v>
      </c>
      <c r="K482" s="112" t="s">
        <v>1024</v>
      </c>
      <c r="L482" s="112" t="s">
        <v>285</v>
      </c>
      <c r="M482" s="112" t="s">
        <v>23394</v>
      </c>
      <c r="N482" s="112" t="s">
        <v>23395</v>
      </c>
      <c r="O482" s="112" t="s">
        <v>23396</v>
      </c>
      <c r="P482" s="112">
        <v>26420747</v>
      </c>
      <c r="Q482" s="112" t="s">
        <v>23397</v>
      </c>
      <c r="R482" s="112" t="s">
        <v>23398</v>
      </c>
      <c r="S482" s="112" t="s">
        <v>23399</v>
      </c>
      <c r="T482" s="112" t="s">
        <v>1384</v>
      </c>
      <c r="U482" s="112" t="s">
        <v>19901</v>
      </c>
      <c r="V482" s="112" t="s">
        <v>4</v>
      </c>
      <c r="W482" s="112" t="s">
        <v>19618</v>
      </c>
      <c r="X482" s="112">
        <v>3900</v>
      </c>
      <c r="Y482" s="112" t="s">
        <v>19619</v>
      </c>
      <c r="Z482" s="112">
        <v>6810</v>
      </c>
      <c r="AA482" s="112" t="s">
        <v>19620</v>
      </c>
    </row>
    <row r="483" spans="1:27">
      <c r="A483" s="112" t="s">
        <v>20853</v>
      </c>
      <c r="B483" s="112" t="s">
        <v>23400</v>
      </c>
      <c r="C483" s="112" t="s">
        <v>23401</v>
      </c>
      <c r="D483" s="113">
        <v>45849</v>
      </c>
      <c r="E483" s="112" t="s">
        <v>1018</v>
      </c>
      <c r="F483" s="112" t="s">
        <v>1041</v>
      </c>
      <c r="G483" s="112" t="s">
        <v>1294</v>
      </c>
      <c r="H483" s="112" t="s">
        <v>1295</v>
      </c>
      <c r="I483" s="112" t="s">
        <v>23402</v>
      </c>
      <c r="J483" s="112">
        <v>9139950</v>
      </c>
      <c r="K483" s="112" t="s">
        <v>2341</v>
      </c>
      <c r="L483" s="112" t="s">
        <v>911</v>
      </c>
      <c r="M483" s="112" t="s">
        <v>23403</v>
      </c>
      <c r="N483" s="112" t="s">
        <v>23404</v>
      </c>
      <c r="O483" s="112" t="s">
        <v>23405</v>
      </c>
      <c r="P483" s="112">
        <v>7731434</v>
      </c>
      <c r="Q483" s="112" t="s">
        <v>23406</v>
      </c>
      <c r="R483" s="112" t="s">
        <v>23407</v>
      </c>
      <c r="S483" s="112" t="s">
        <v>23408</v>
      </c>
      <c r="T483" s="112" t="s">
        <v>1031</v>
      </c>
      <c r="U483" s="112" t="s">
        <v>23177</v>
      </c>
      <c r="V483" s="112" t="s">
        <v>4</v>
      </c>
      <c r="W483" s="112" t="s">
        <v>19618</v>
      </c>
      <c r="X483" s="112">
        <v>3900</v>
      </c>
      <c r="Y483" s="112" t="s">
        <v>19619</v>
      </c>
      <c r="Z483" s="112">
        <v>6810</v>
      </c>
      <c r="AA483" s="112" t="s">
        <v>19620</v>
      </c>
    </row>
    <row r="484" spans="1:27">
      <c r="A484" s="113">
        <v>45058</v>
      </c>
      <c r="B484" s="112" t="s">
        <v>23409</v>
      </c>
      <c r="C484" s="112" t="s">
        <v>23410</v>
      </c>
      <c r="D484" s="112" t="s">
        <v>108</v>
      </c>
      <c r="E484" s="112" t="s">
        <v>1018</v>
      </c>
      <c r="F484" s="112" t="s">
        <v>1041</v>
      </c>
      <c r="G484" s="112" t="s">
        <v>1294</v>
      </c>
      <c r="H484" s="112" t="s">
        <v>1295</v>
      </c>
      <c r="I484" s="112" t="s">
        <v>23411</v>
      </c>
      <c r="J484" s="112">
        <v>9139951</v>
      </c>
      <c r="K484" s="112" t="s">
        <v>1024</v>
      </c>
      <c r="L484" s="112" t="s">
        <v>285</v>
      </c>
      <c r="M484" s="112" t="s">
        <v>23412</v>
      </c>
      <c r="N484" s="112" t="s">
        <v>23413</v>
      </c>
      <c r="O484" s="112" t="s">
        <v>23414</v>
      </c>
      <c r="P484" s="112">
        <v>1075258572</v>
      </c>
      <c r="Q484" s="112" t="s">
        <v>23415</v>
      </c>
      <c r="R484" s="112" t="s">
        <v>23416</v>
      </c>
      <c r="S484" s="112" t="s">
        <v>23417</v>
      </c>
      <c r="T484" s="112" t="s">
        <v>1031</v>
      </c>
      <c r="U484" s="112" t="s">
        <v>4353</v>
      </c>
      <c r="V484" s="112" t="s">
        <v>4</v>
      </c>
      <c r="W484" s="112" t="s">
        <v>19618</v>
      </c>
      <c r="X484" s="112">
        <v>3900</v>
      </c>
      <c r="Y484" s="112" t="s">
        <v>19619</v>
      </c>
      <c r="Z484" s="112">
        <v>6810</v>
      </c>
      <c r="AA484" s="112" t="s">
        <v>19620</v>
      </c>
    </row>
    <row r="485" spans="1:27">
      <c r="A485" s="112" t="s">
        <v>108</v>
      </c>
      <c r="B485" s="112" t="s">
        <v>23418</v>
      </c>
      <c r="C485" s="112" t="s">
        <v>23419</v>
      </c>
      <c r="D485" s="112" t="s">
        <v>108</v>
      </c>
      <c r="E485" s="112" t="s">
        <v>1018</v>
      </c>
      <c r="F485" s="112" t="s">
        <v>1041</v>
      </c>
      <c r="G485" s="112" t="s">
        <v>1294</v>
      </c>
      <c r="H485" s="112" t="s">
        <v>1295</v>
      </c>
      <c r="I485" s="112" t="s">
        <v>23420</v>
      </c>
      <c r="J485" s="112">
        <v>9082490</v>
      </c>
      <c r="K485" s="112" t="s">
        <v>19778</v>
      </c>
      <c r="L485" s="112" t="s">
        <v>911</v>
      </c>
      <c r="M485" s="112" t="s">
        <v>23421</v>
      </c>
      <c r="N485" s="112" t="s">
        <v>1446</v>
      </c>
      <c r="O485" s="112" t="s">
        <v>1446</v>
      </c>
      <c r="P485" s="112">
        <v>7717892</v>
      </c>
      <c r="Q485" s="112" t="s">
        <v>23422</v>
      </c>
      <c r="R485" s="112" t="s">
        <v>23423</v>
      </c>
      <c r="S485" s="112" t="s">
        <v>23424</v>
      </c>
      <c r="T485" s="112" t="s">
        <v>1031</v>
      </c>
      <c r="U485" s="112" t="s">
        <v>20061</v>
      </c>
      <c r="V485" s="112" t="s">
        <v>4</v>
      </c>
      <c r="W485" s="112" t="s">
        <v>19618</v>
      </c>
      <c r="X485" s="112">
        <v>3900</v>
      </c>
      <c r="Y485" s="112" t="s">
        <v>19619</v>
      </c>
      <c r="Z485" s="112">
        <v>6810</v>
      </c>
      <c r="AA485" s="112" t="s">
        <v>19620</v>
      </c>
    </row>
    <row r="486" spans="1:27">
      <c r="A486" s="112" t="s">
        <v>6713</v>
      </c>
      <c r="B486" s="112" t="s">
        <v>23425</v>
      </c>
      <c r="C486" s="112" t="s">
        <v>23426</v>
      </c>
      <c r="D486" s="113">
        <v>45849</v>
      </c>
      <c r="E486" s="112" t="s">
        <v>1018</v>
      </c>
      <c r="F486" s="112" t="s">
        <v>1041</v>
      </c>
      <c r="G486" s="112" t="s">
        <v>1294</v>
      </c>
      <c r="H486" s="112" t="s">
        <v>1295</v>
      </c>
      <c r="I486" s="112" t="s">
        <v>23427</v>
      </c>
      <c r="J486" s="112">
        <v>9082492</v>
      </c>
      <c r="K486" s="112" t="s">
        <v>19746</v>
      </c>
      <c r="L486" s="112" t="s">
        <v>285</v>
      </c>
      <c r="M486" s="112" t="s">
        <v>23428</v>
      </c>
      <c r="N486" s="112" t="s">
        <v>23429</v>
      </c>
      <c r="O486" s="112" t="s">
        <v>23430</v>
      </c>
      <c r="P486" s="112">
        <v>55162548</v>
      </c>
      <c r="Q486" s="112" t="s">
        <v>23431</v>
      </c>
      <c r="R486" s="112" t="s">
        <v>23432</v>
      </c>
      <c r="S486" s="112" t="s">
        <v>23433</v>
      </c>
      <c r="T486" s="112" t="s">
        <v>1031</v>
      </c>
      <c r="U486" s="112" t="s">
        <v>23177</v>
      </c>
      <c r="V486" s="112" t="s">
        <v>4</v>
      </c>
      <c r="W486" s="112" t="s">
        <v>19618</v>
      </c>
      <c r="X486" s="112">
        <v>3900</v>
      </c>
      <c r="Y486" s="112" t="s">
        <v>19619</v>
      </c>
      <c r="Z486" s="112">
        <v>6810</v>
      </c>
      <c r="AA486" s="112" t="s">
        <v>19620</v>
      </c>
    </row>
    <row r="487" spans="1:27">
      <c r="A487" s="113">
        <v>45272</v>
      </c>
      <c r="B487" s="112" t="s">
        <v>23434</v>
      </c>
      <c r="C487" s="112" t="s">
        <v>23435</v>
      </c>
      <c r="D487" s="113">
        <v>45849</v>
      </c>
      <c r="E487" s="112" t="s">
        <v>1018</v>
      </c>
      <c r="F487" s="112" t="s">
        <v>1041</v>
      </c>
      <c r="G487" s="112" t="s">
        <v>1294</v>
      </c>
      <c r="H487" s="112" t="s">
        <v>1295</v>
      </c>
      <c r="I487" s="112" t="s">
        <v>23436</v>
      </c>
      <c r="J487" s="112">
        <v>9139952</v>
      </c>
      <c r="K487" s="112" t="s">
        <v>1024</v>
      </c>
      <c r="L487" s="112" t="s">
        <v>285</v>
      </c>
      <c r="M487" s="112" t="s">
        <v>23437</v>
      </c>
      <c r="N487" s="112" t="s">
        <v>23438</v>
      </c>
      <c r="O487" s="112" t="s">
        <v>23439</v>
      </c>
      <c r="P487" s="112">
        <v>26593966</v>
      </c>
      <c r="Q487" s="112" t="s">
        <v>23440</v>
      </c>
      <c r="R487" s="112" t="s">
        <v>23441</v>
      </c>
      <c r="S487" s="112" t="s">
        <v>23442</v>
      </c>
      <c r="T487" s="112" t="s">
        <v>1031</v>
      </c>
      <c r="U487" s="112" t="s">
        <v>4231</v>
      </c>
      <c r="V487" s="112" t="s">
        <v>4</v>
      </c>
      <c r="W487" s="112" t="s">
        <v>19618</v>
      </c>
      <c r="X487" s="112">
        <v>3900</v>
      </c>
      <c r="Y487" s="112" t="s">
        <v>19619</v>
      </c>
      <c r="Z487" s="112">
        <v>6810</v>
      </c>
      <c r="AA487" s="112" t="s">
        <v>19620</v>
      </c>
    </row>
    <row r="488" spans="1:27">
      <c r="A488" s="112" t="s">
        <v>7531</v>
      </c>
      <c r="B488" s="112" t="s">
        <v>23443</v>
      </c>
      <c r="C488" s="112" t="s">
        <v>23444</v>
      </c>
      <c r="D488" s="112" t="s">
        <v>272</v>
      </c>
      <c r="E488" s="112" t="s">
        <v>1018</v>
      </c>
      <c r="F488" s="112" t="s">
        <v>1041</v>
      </c>
      <c r="G488" s="112" t="s">
        <v>1294</v>
      </c>
      <c r="H488" s="112" t="s">
        <v>1295</v>
      </c>
      <c r="I488" s="112" t="s">
        <v>23445</v>
      </c>
      <c r="J488" s="112">
        <v>9139953</v>
      </c>
      <c r="K488" s="112" t="s">
        <v>1024</v>
      </c>
      <c r="L488" s="112" t="s">
        <v>911</v>
      </c>
      <c r="M488" s="112" t="s">
        <v>23446</v>
      </c>
      <c r="N488" s="112" t="s">
        <v>23447</v>
      </c>
      <c r="O488" s="112" t="s">
        <v>23448</v>
      </c>
      <c r="P488" s="112">
        <v>1020765767</v>
      </c>
      <c r="Q488" s="112" t="s">
        <v>23449</v>
      </c>
      <c r="R488" s="112" t="s">
        <v>23450</v>
      </c>
      <c r="S488" s="112" t="s">
        <v>23451</v>
      </c>
      <c r="T488" s="112" t="s">
        <v>1031</v>
      </c>
      <c r="U488" s="112" t="s">
        <v>5998</v>
      </c>
      <c r="V488" s="112" t="s">
        <v>4</v>
      </c>
      <c r="W488" s="112" t="s">
        <v>19618</v>
      </c>
      <c r="X488" s="112">
        <v>3900</v>
      </c>
      <c r="Y488" s="112" t="s">
        <v>19619</v>
      </c>
      <c r="Z488" s="112">
        <v>6810</v>
      </c>
      <c r="AA488" s="112" t="s">
        <v>19620</v>
      </c>
    </row>
    <row r="489" spans="1:27">
      <c r="A489" s="112" t="s">
        <v>20253</v>
      </c>
      <c r="B489" s="112" t="s">
        <v>23452</v>
      </c>
      <c r="C489" s="112" t="s">
        <v>23453</v>
      </c>
      <c r="D489" s="112" t="s">
        <v>272</v>
      </c>
      <c r="E489" s="112" t="s">
        <v>1018</v>
      </c>
      <c r="F489" s="112" t="s">
        <v>1041</v>
      </c>
      <c r="G489" s="112" t="s">
        <v>1294</v>
      </c>
      <c r="H489" s="112" t="s">
        <v>1295</v>
      </c>
      <c r="I489" s="112" t="s">
        <v>23454</v>
      </c>
      <c r="J489" s="112">
        <v>9082596</v>
      </c>
      <c r="K489" s="112" t="s">
        <v>23455</v>
      </c>
      <c r="L489" s="112" t="s">
        <v>285</v>
      </c>
      <c r="M489" s="112" t="s">
        <v>23456</v>
      </c>
      <c r="N489" s="112" t="s">
        <v>23457</v>
      </c>
      <c r="O489" s="112" t="s">
        <v>23458</v>
      </c>
      <c r="P489" s="112">
        <v>1075308018</v>
      </c>
      <c r="Q489" s="112" t="s">
        <v>23459</v>
      </c>
      <c r="R489" s="112" t="s">
        <v>23460</v>
      </c>
      <c r="S489" s="112" t="s">
        <v>23461</v>
      </c>
      <c r="T489" s="112" t="s">
        <v>1031</v>
      </c>
      <c r="U489" s="112" t="s">
        <v>4353</v>
      </c>
      <c r="V489" s="112" t="s">
        <v>4</v>
      </c>
      <c r="W489" s="112" t="s">
        <v>19618</v>
      </c>
      <c r="X489" s="112">
        <v>3900</v>
      </c>
      <c r="Y489" s="112" t="s">
        <v>19619</v>
      </c>
      <c r="Z489" s="112">
        <v>6810</v>
      </c>
      <c r="AA489" s="112" t="s">
        <v>19620</v>
      </c>
    </row>
    <row r="490" spans="1:27">
      <c r="A490" s="113">
        <v>45272</v>
      </c>
      <c r="B490" s="112" t="s">
        <v>23462</v>
      </c>
      <c r="C490" s="112" t="s">
        <v>23463</v>
      </c>
      <c r="D490" s="112" t="s">
        <v>272</v>
      </c>
      <c r="E490" s="112" t="s">
        <v>1018</v>
      </c>
      <c r="F490" s="112" t="s">
        <v>1041</v>
      </c>
      <c r="G490" s="112" t="s">
        <v>1294</v>
      </c>
      <c r="H490" s="112" t="s">
        <v>1295</v>
      </c>
      <c r="I490" s="112" t="s">
        <v>23464</v>
      </c>
      <c r="J490" s="112">
        <v>9082619</v>
      </c>
      <c r="K490" s="112" t="s">
        <v>1024</v>
      </c>
      <c r="L490" s="112" t="s">
        <v>285</v>
      </c>
      <c r="M490" s="112" t="s">
        <v>23465</v>
      </c>
      <c r="N490" s="112" t="s">
        <v>23466</v>
      </c>
      <c r="O490" s="112" t="s">
        <v>23467</v>
      </c>
      <c r="P490" s="112">
        <v>1079182151</v>
      </c>
      <c r="Q490" s="112" t="s">
        <v>23468</v>
      </c>
      <c r="R490" s="112" t="s">
        <v>23469</v>
      </c>
      <c r="S490" s="112" t="s">
        <v>23470</v>
      </c>
      <c r="T490" s="112" t="s">
        <v>4251</v>
      </c>
      <c r="U490" s="112" t="s">
        <v>4252</v>
      </c>
      <c r="V490" s="112" t="s">
        <v>4</v>
      </c>
      <c r="W490" s="112" t="s">
        <v>19618</v>
      </c>
      <c r="X490" s="112">
        <v>3900</v>
      </c>
      <c r="Y490" s="112" t="s">
        <v>19619</v>
      </c>
      <c r="Z490" s="112">
        <v>6810</v>
      </c>
      <c r="AA490" s="112" t="s">
        <v>19620</v>
      </c>
    </row>
    <row r="491" spans="1:27">
      <c r="A491" s="112" t="s">
        <v>19790</v>
      </c>
      <c r="B491" s="112" t="s">
        <v>23471</v>
      </c>
      <c r="C491" s="112" t="s">
        <v>23472</v>
      </c>
      <c r="D491" s="112" t="s">
        <v>108</v>
      </c>
      <c r="E491" s="112" t="s">
        <v>1018</v>
      </c>
      <c r="F491" s="112" t="s">
        <v>1041</v>
      </c>
      <c r="G491" s="112" t="s">
        <v>1294</v>
      </c>
      <c r="H491" s="112" t="s">
        <v>1295</v>
      </c>
      <c r="I491" s="112" t="s">
        <v>23473</v>
      </c>
      <c r="J491" s="112">
        <v>9082623</v>
      </c>
      <c r="K491" s="112" t="s">
        <v>23474</v>
      </c>
      <c r="L491" s="112" t="s">
        <v>911</v>
      </c>
      <c r="M491" s="112" t="s">
        <v>23475</v>
      </c>
      <c r="N491" s="112" t="s">
        <v>23476</v>
      </c>
      <c r="O491" s="112" t="s">
        <v>23477</v>
      </c>
      <c r="P491" s="112">
        <v>1003813655</v>
      </c>
      <c r="Q491" s="112" t="s">
        <v>23478</v>
      </c>
      <c r="R491" s="112" t="s">
        <v>23479</v>
      </c>
      <c r="S491" s="112" t="s">
        <v>23480</v>
      </c>
      <c r="T491" s="112" t="s">
        <v>1031</v>
      </c>
      <c r="U491" s="112" t="s">
        <v>8602</v>
      </c>
      <c r="V491" s="112" t="s">
        <v>4</v>
      </c>
      <c r="W491" s="112" t="s">
        <v>19618</v>
      </c>
      <c r="X491" s="112">
        <v>3900</v>
      </c>
      <c r="Y491" s="112" t="s">
        <v>19619</v>
      </c>
      <c r="Z491" s="112">
        <v>6810</v>
      </c>
      <c r="AA491" s="112" t="s">
        <v>19620</v>
      </c>
    </row>
    <row r="492" spans="1:27">
      <c r="A492" s="112" t="s">
        <v>6713</v>
      </c>
      <c r="B492" s="112" t="s">
        <v>23481</v>
      </c>
      <c r="C492" s="112" t="s">
        <v>23482</v>
      </c>
      <c r="D492" s="112" t="s">
        <v>272</v>
      </c>
      <c r="E492" s="112" t="s">
        <v>1018</v>
      </c>
      <c r="F492" s="112" t="s">
        <v>1041</v>
      </c>
      <c r="G492" s="112" t="s">
        <v>1294</v>
      </c>
      <c r="H492" s="112" t="s">
        <v>1295</v>
      </c>
      <c r="I492" s="112" t="s">
        <v>23483</v>
      </c>
      <c r="J492" s="112">
        <v>9082632</v>
      </c>
      <c r="K492" s="112" t="s">
        <v>4910</v>
      </c>
      <c r="L492" s="112" t="s">
        <v>285</v>
      </c>
      <c r="M492" s="112" t="s">
        <v>23484</v>
      </c>
      <c r="N492" s="112" t="s">
        <v>23485</v>
      </c>
      <c r="O492" s="112" t="s">
        <v>23486</v>
      </c>
      <c r="P492" s="112">
        <v>1110573451</v>
      </c>
      <c r="Q492" s="112" t="s">
        <v>23487</v>
      </c>
      <c r="R492" s="112" t="s">
        <v>23488</v>
      </c>
      <c r="S492" s="112" t="s">
        <v>23489</v>
      </c>
      <c r="T492" s="112" t="s">
        <v>1031</v>
      </c>
      <c r="U492" s="112" t="s">
        <v>4353</v>
      </c>
      <c r="V492" s="112" t="s">
        <v>4</v>
      </c>
      <c r="W492" s="112" t="s">
        <v>19618</v>
      </c>
      <c r="X492" s="112">
        <v>3900</v>
      </c>
      <c r="Y492" s="112" t="s">
        <v>19619</v>
      </c>
      <c r="Z492" s="112">
        <v>6810</v>
      </c>
      <c r="AA492" s="112" t="s">
        <v>19620</v>
      </c>
    </row>
    <row r="493" spans="1:27">
      <c r="A493" s="112" t="s">
        <v>22076</v>
      </c>
      <c r="B493" s="112" t="s">
        <v>23490</v>
      </c>
      <c r="C493" s="112" t="s">
        <v>23491</v>
      </c>
      <c r="D493" s="113">
        <v>45849</v>
      </c>
      <c r="E493" s="112" t="s">
        <v>1018</v>
      </c>
      <c r="F493" s="112" t="s">
        <v>1041</v>
      </c>
      <c r="G493" s="112" t="s">
        <v>1294</v>
      </c>
      <c r="H493" s="112" t="s">
        <v>1295</v>
      </c>
      <c r="I493" s="112" t="s">
        <v>23492</v>
      </c>
      <c r="J493" s="112">
        <v>9082637</v>
      </c>
      <c r="K493" s="112" t="s">
        <v>1219</v>
      </c>
      <c r="L493" s="112" t="s">
        <v>285</v>
      </c>
      <c r="M493" s="112" t="s">
        <v>23493</v>
      </c>
      <c r="N493" s="112" t="s">
        <v>23494</v>
      </c>
      <c r="O493" s="112" t="s">
        <v>23495</v>
      </c>
      <c r="P493" s="112">
        <v>36065344</v>
      </c>
      <c r="Q493" s="112" t="s">
        <v>23496</v>
      </c>
      <c r="R493" s="112" t="s">
        <v>23497</v>
      </c>
      <c r="S493" s="112" t="s">
        <v>23498</v>
      </c>
      <c r="T493" s="112" t="s">
        <v>1031</v>
      </c>
      <c r="U493" s="112" t="s">
        <v>4231</v>
      </c>
      <c r="V493" s="112" t="s">
        <v>4</v>
      </c>
      <c r="W493" s="112" t="s">
        <v>19618</v>
      </c>
      <c r="X493" s="112">
        <v>3900</v>
      </c>
      <c r="Y493" s="112" t="s">
        <v>19619</v>
      </c>
      <c r="Z493" s="112">
        <v>6810</v>
      </c>
      <c r="AA493" s="112" t="s">
        <v>19620</v>
      </c>
    </row>
    <row r="494" spans="1:27">
      <c r="A494" s="113">
        <v>45963</v>
      </c>
      <c r="B494" s="112" t="s">
        <v>23499</v>
      </c>
      <c r="C494" s="112" t="s">
        <v>23500</v>
      </c>
      <c r="D494" s="112" t="s">
        <v>272</v>
      </c>
      <c r="E494" s="112" t="s">
        <v>1018</v>
      </c>
      <c r="F494" s="112" t="s">
        <v>1041</v>
      </c>
      <c r="G494" s="112" t="s">
        <v>1294</v>
      </c>
      <c r="H494" s="112" t="s">
        <v>1295</v>
      </c>
      <c r="I494" s="112" t="s">
        <v>23501</v>
      </c>
      <c r="J494" s="112">
        <v>9082645</v>
      </c>
      <c r="K494" s="112" t="s">
        <v>23502</v>
      </c>
      <c r="L494" s="113">
        <v>45878</v>
      </c>
      <c r="M494" s="112" t="s">
        <v>23503</v>
      </c>
      <c r="N494" s="112" t="s">
        <v>23504</v>
      </c>
      <c r="O494" s="112" t="s">
        <v>23505</v>
      </c>
      <c r="P494" s="112">
        <v>85476036</v>
      </c>
      <c r="Q494" s="112" t="s">
        <v>23506</v>
      </c>
      <c r="R494" s="112" t="s">
        <v>23507</v>
      </c>
      <c r="S494" s="112" t="s">
        <v>23508</v>
      </c>
      <c r="T494" s="112" t="s">
        <v>1210</v>
      </c>
      <c r="U494" s="112" t="s">
        <v>23177</v>
      </c>
      <c r="V494" s="112" t="s">
        <v>4</v>
      </c>
      <c r="W494" s="112" t="s">
        <v>19618</v>
      </c>
      <c r="X494" s="112">
        <v>3900</v>
      </c>
      <c r="Y494" s="112" t="s">
        <v>19619</v>
      </c>
      <c r="Z494" s="112">
        <v>6810</v>
      </c>
      <c r="AA494" s="112" t="s">
        <v>19620</v>
      </c>
    </row>
    <row r="495" spans="1:27">
      <c r="A495" s="113">
        <v>44938</v>
      </c>
      <c r="B495" s="112" t="s">
        <v>23509</v>
      </c>
      <c r="C495" s="112" t="s">
        <v>23510</v>
      </c>
      <c r="D495" s="112" t="s">
        <v>56</v>
      </c>
      <c r="E495" s="112" t="s">
        <v>1114</v>
      </c>
      <c r="F495" s="112" t="s">
        <v>1115</v>
      </c>
      <c r="G495" s="112" t="s">
        <v>1488</v>
      </c>
      <c r="H495" s="112" t="s">
        <v>1117</v>
      </c>
      <c r="I495" s="112" t="s">
        <v>23511</v>
      </c>
      <c r="J495" s="112">
        <v>9082691</v>
      </c>
      <c r="K495" s="112" t="s">
        <v>2071</v>
      </c>
      <c r="L495" s="112" t="s">
        <v>285</v>
      </c>
      <c r="M495" s="112" t="s">
        <v>23512</v>
      </c>
      <c r="N495" s="112" t="s">
        <v>23513</v>
      </c>
      <c r="O495" s="112" t="s">
        <v>23514</v>
      </c>
      <c r="P495" s="112">
        <v>12136048</v>
      </c>
      <c r="Q495" s="112" t="s">
        <v>23515</v>
      </c>
      <c r="R495" s="112" t="s">
        <v>23516</v>
      </c>
      <c r="S495" s="112" t="s">
        <v>23517</v>
      </c>
      <c r="T495" s="112" t="s">
        <v>23518</v>
      </c>
      <c r="U495" s="112" t="s">
        <v>23519</v>
      </c>
      <c r="V495" s="112" t="s">
        <v>4</v>
      </c>
      <c r="W495" s="112" t="s">
        <v>19618</v>
      </c>
      <c r="X495" s="112">
        <v>3900</v>
      </c>
      <c r="Y495" s="112" t="s">
        <v>19619</v>
      </c>
      <c r="Z495" s="112">
        <v>6810</v>
      </c>
      <c r="AA495" s="112" t="s">
        <v>19620</v>
      </c>
    </row>
    <row r="496" spans="1:27">
      <c r="A496" s="112" t="s">
        <v>7511</v>
      </c>
      <c r="B496" s="112" t="s">
        <v>23520</v>
      </c>
      <c r="C496" s="112" t="s">
        <v>23521</v>
      </c>
      <c r="D496" s="112" t="s">
        <v>108</v>
      </c>
      <c r="E496" s="112" t="s">
        <v>1114</v>
      </c>
      <c r="F496" s="112" t="s">
        <v>1115</v>
      </c>
      <c r="G496" s="112" t="s">
        <v>1488</v>
      </c>
      <c r="H496" s="112" t="s">
        <v>1117</v>
      </c>
      <c r="I496" s="112" t="s">
        <v>23522</v>
      </c>
      <c r="J496" s="112">
        <v>9082696</v>
      </c>
      <c r="K496" s="112" t="s">
        <v>2047</v>
      </c>
      <c r="L496" s="112" t="s">
        <v>272</v>
      </c>
      <c r="M496" s="112" t="s">
        <v>23523</v>
      </c>
      <c r="N496" s="112" t="s">
        <v>23524</v>
      </c>
      <c r="O496" s="112" t="s">
        <v>23525</v>
      </c>
      <c r="P496" s="112">
        <v>55169616</v>
      </c>
      <c r="Q496" s="112" t="s">
        <v>23323</v>
      </c>
      <c r="R496" s="112" t="s">
        <v>21928</v>
      </c>
      <c r="S496" s="112" t="s">
        <v>23324</v>
      </c>
      <c r="T496" s="112" t="s">
        <v>1031</v>
      </c>
      <c r="U496" s="112" t="s">
        <v>11829</v>
      </c>
      <c r="V496" s="112" t="s">
        <v>4</v>
      </c>
      <c r="W496" s="112" t="s">
        <v>19618</v>
      </c>
      <c r="X496" s="112">
        <v>3900</v>
      </c>
      <c r="Y496" s="112" t="s">
        <v>19619</v>
      </c>
      <c r="Z496" s="112">
        <v>6810</v>
      </c>
      <c r="AA496" s="112" t="s">
        <v>19620</v>
      </c>
    </row>
    <row r="497" spans="1:27">
      <c r="A497" s="112" t="s">
        <v>23526</v>
      </c>
      <c r="B497" s="112" t="s">
        <v>23527</v>
      </c>
      <c r="C497" s="112" t="s">
        <v>23528</v>
      </c>
      <c r="D497" s="112" t="s">
        <v>89</v>
      </c>
      <c r="E497" s="112" t="s">
        <v>1114</v>
      </c>
      <c r="F497" s="112" t="s">
        <v>1115</v>
      </c>
      <c r="G497" s="112" t="s">
        <v>1488</v>
      </c>
      <c r="H497" s="112" t="s">
        <v>1117</v>
      </c>
      <c r="I497" s="112" t="s">
        <v>23529</v>
      </c>
      <c r="J497" s="112">
        <v>9082701</v>
      </c>
      <c r="K497" s="112" t="s">
        <v>23530</v>
      </c>
      <c r="L497" s="112" t="s">
        <v>285</v>
      </c>
      <c r="M497" s="112" t="s">
        <v>23531</v>
      </c>
      <c r="N497" s="112" t="s">
        <v>23532</v>
      </c>
      <c r="O497" s="112" t="s">
        <v>23533</v>
      </c>
      <c r="P497" s="112">
        <v>65773849</v>
      </c>
      <c r="Q497" s="112" t="s">
        <v>23534</v>
      </c>
      <c r="R497" s="112" t="s">
        <v>23535</v>
      </c>
      <c r="S497" s="112" t="s">
        <v>23536</v>
      </c>
      <c r="T497" s="112" t="s">
        <v>1127</v>
      </c>
      <c r="U497" s="112" t="s">
        <v>19642</v>
      </c>
      <c r="V497" s="112" t="s">
        <v>4</v>
      </c>
      <c r="W497" s="112" t="s">
        <v>19618</v>
      </c>
      <c r="X497" s="112">
        <v>3900</v>
      </c>
      <c r="Y497" s="112" t="s">
        <v>19619</v>
      </c>
      <c r="Z497" s="112">
        <v>6810</v>
      </c>
      <c r="AA497" s="112" t="s">
        <v>19620</v>
      </c>
    </row>
    <row r="498" spans="1:27">
      <c r="A498" s="113">
        <v>45028</v>
      </c>
      <c r="B498" s="112" t="s">
        <v>23537</v>
      </c>
      <c r="C498" s="112" t="s">
        <v>23538</v>
      </c>
      <c r="D498" s="112" t="s">
        <v>272</v>
      </c>
      <c r="E498" s="112" t="s">
        <v>1114</v>
      </c>
      <c r="F498" s="112" t="s">
        <v>1115</v>
      </c>
      <c r="G498" s="112" t="s">
        <v>1488</v>
      </c>
      <c r="H498" s="112" t="s">
        <v>1117</v>
      </c>
      <c r="I498" s="112" t="s">
        <v>23539</v>
      </c>
      <c r="J498" s="112">
        <v>9082715</v>
      </c>
      <c r="K498" s="112" t="s">
        <v>3895</v>
      </c>
      <c r="L498" s="112" t="s">
        <v>795</v>
      </c>
      <c r="M498" s="112" t="s">
        <v>23540</v>
      </c>
      <c r="N498" s="112" t="s">
        <v>23541</v>
      </c>
      <c r="O498" s="112" t="s">
        <v>23542</v>
      </c>
      <c r="P498" s="112">
        <v>55130129</v>
      </c>
      <c r="Q498" s="112" t="s">
        <v>23543</v>
      </c>
      <c r="R498" s="112" t="s">
        <v>19616</v>
      </c>
      <c r="S498" s="112" t="s">
        <v>23544</v>
      </c>
      <c r="T498" s="112" t="s">
        <v>19973</v>
      </c>
      <c r="U498" s="112" t="s">
        <v>23545</v>
      </c>
      <c r="V498" s="112" t="s">
        <v>4</v>
      </c>
      <c r="W498" s="112" t="s">
        <v>19618</v>
      </c>
      <c r="X498" s="112">
        <v>3900</v>
      </c>
      <c r="Y498" s="112" t="s">
        <v>19619</v>
      </c>
      <c r="Z498" s="112">
        <v>6810</v>
      </c>
      <c r="AA498" s="112" t="s">
        <v>19620</v>
      </c>
    </row>
    <row r="499" spans="1:27">
      <c r="A499" s="113">
        <v>45697</v>
      </c>
      <c r="B499" s="112" t="s">
        <v>23546</v>
      </c>
      <c r="C499" s="112" t="s">
        <v>23547</v>
      </c>
      <c r="D499" s="112" t="s">
        <v>272</v>
      </c>
      <c r="E499" s="112" t="s">
        <v>1114</v>
      </c>
      <c r="F499" s="112" t="s">
        <v>1115</v>
      </c>
      <c r="G499" s="112" t="s">
        <v>1488</v>
      </c>
      <c r="H499" s="112" t="s">
        <v>1117</v>
      </c>
      <c r="I499" s="112" t="s">
        <v>23548</v>
      </c>
      <c r="J499" s="112">
        <v>9082721</v>
      </c>
      <c r="K499" s="112" t="s">
        <v>23310</v>
      </c>
      <c r="L499" s="112" t="s">
        <v>911</v>
      </c>
      <c r="M499" s="112" t="s">
        <v>23549</v>
      </c>
      <c r="N499" s="112" t="s">
        <v>23550</v>
      </c>
      <c r="O499" s="112" t="s">
        <v>23551</v>
      </c>
      <c r="P499" s="112">
        <v>1075220917</v>
      </c>
      <c r="Q499" s="112" t="s">
        <v>23552</v>
      </c>
      <c r="R499" s="112" t="s">
        <v>23553</v>
      </c>
      <c r="S499" s="112" t="s">
        <v>23554</v>
      </c>
      <c r="T499" s="112" t="s">
        <v>7141</v>
      </c>
      <c r="U499" s="112" t="s">
        <v>7142</v>
      </c>
      <c r="V499" s="112" t="s">
        <v>4</v>
      </c>
      <c r="W499" s="112" t="s">
        <v>19618</v>
      </c>
      <c r="X499" s="112">
        <v>3900</v>
      </c>
      <c r="Y499" s="112" t="s">
        <v>19619</v>
      </c>
      <c r="Z499" s="112">
        <v>6810</v>
      </c>
      <c r="AA499" s="112" t="s">
        <v>19620</v>
      </c>
    </row>
    <row r="500" spans="1:27">
      <c r="A500" s="113">
        <v>45394</v>
      </c>
      <c r="B500" s="112" t="s">
        <v>23555</v>
      </c>
      <c r="C500" s="112" t="s">
        <v>23556</v>
      </c>
      <c r="D500" s="112" t="s">
        <v>56</v>
      </c>
      <c r="E500" s="112" t="s">
        <v>1114</v>
      </c>
      <c r="F500" s="112" t="s">
        <v>1115</v>
      </c>
      <c r="G500" s="112" t="s">
        <v>1488</v>
      </c>
      <c r="H500" s="112" t="s">
        <v>1117</v>
      </c>
      <c r="I500" s="112" t="s">
        <v>23557</v>
      </c>
      <c r="J500" s="112">
        <v>9082726</v>
      </c>
      <c r="K500" s="112" t="s">
        <v>8479</v>
      </c>
      <c r="L500" s="113">
        <v>45758</v>
      </c>
      <c r="M500" s="112" t="s">
        <v>23558</v>
      </c>
      <c r="N500" s="112" t="s">
        <v>23559</v>
      </c>
      <c r="O500" s="112" t="s">
        <v>23560</v>
      </c>
      <c r="P500" s="112">
        <v>1083888187</v>
      </c>
      <c r="Q500" s="112" t="s">
        <v>23561</v>
      </c>
      <c r="R500" s="112" t="s">
        <v>23562</v>
      </c>
      <c r="S500" s="112" t="s">
        <v>23563</v>
      </c>
      <c r="T500" s="112" t="s">
        <v>1031</v>
      </c>
      <c r="U500" s="112" t="s">
        <v>19642</v>
      </c>
      <c r="V500" s="112" t="s">
        <v>4</v>
      </c>
      <c r="W500" s="112" t="s">
        <v>19618</v>
      </c>
      <c r="X500" s="112">
        <v>3900</v>
      </c>
      <c r="Y500" s="112" t="s">
        <v>19619</v>
      </c>
      <c r="Z500" s="112">
        <v>6810</v>
      </c>
      <c r="AA500" s="112" t="s">
        <v>19620</v>
      </c>
    </row>
    <row r="501" spans="1:27">
      <c r="A501" s="112" t="s">
        <v>7511</v>
      </c>
      <c r="B501" s="112" t="s">
        <v>23564</v>
      </c>
      <c r="C501" s="112" t="s">
        <v>23318</v>
      </c>
      <c r="D501" s="112" t="s">
        <v>108</v>
      </c>
      <c r="E501" s="112" t="s">
        <v>1114</v>
      </c>
      <c r="F501" s="112" t="s">
        <v>1115</v>
      </c>
      <c r="G501" s="112" t="s">
        <v>1488</v>
      </c>
      <c r="H501" s="112" t="s">
        <v>1117</v>
      </c>
      <c r="I501" s="112" t="s">
        <v>23565</v>
      </c>
      <c r="J501" s="112">
        <v>9082741</v>
      </c>
      <c r="K501" s="112" t="s">
        <v>12670</v>
      </c>
      <c r="L501" s="112" t="s">
        <v>285</v>
      </c>
      <c r="M501" s="112" t="s">
        <v>23566</v>
      </c>
      <c r="N501" s="112" t="s">
        <v>23567</v>
      </c>
      <c r="O501" s="112" t="s">
        <v>23568</v>
      </c>
      <c r="P501" s="112">
        <v>55169616</v>
      </c>
      <c r="Q501" s="112" t="s">
        <v>23323</v>
      </c>
      <c r="R501" s="112" t="s">
        <v>23569</v>
      </c>
      <c r="S501" s="112" t="s">
        <v>23324</v>
      </c>
      <c r="T501" s="112" t="s">
        <v>1031</v>
      </c>
      <c r="U501" s="112" t="s">
        <v>11829</v>
      </c>
      <c r="V501" s="112" t="s">
        <v>4</v>
      </c>
      <c r="W501" s="112" t="s">
        <v>19618</v>
      </c>
      <c r="X501" s="112">
        <v>3900</v>
      </c>
      <c r="Y501" s="112" t="s">
        <v>19619</v>
      </c>
      <c r="Z501" s="112">
        <v>6810</v>
      </c>
      <c r="AA501" s="112" t="s">
        <v>19620</v>
      </c>
    </row>
    <row r="502" spans="1:27">
      <c r="A502" s="112" t="s">
        <v>20583</v>
      </c>
      <c r="B502" s="112" t="s">
        <v>23570</v>
      </c>
      <c r="C502" s="112" t="s">
        <v>23571</v>
      </c>
      <c r="D502" s="112" t="s">
        <v>272</v>
      </c>
      <c r="E502" s="112" t="s">
        <v>1018</v>
      </c>
      <c r="F502" s="112" t="s">
        <v>1041</v>
      </c>
      <c r="G502" s="112" t="s">
        <v>1294</v>
      </c>
      <c r="H502" s="112" t="s">
        <v>1295</v>
      </c>
      <c r="I502" s="112" t="s">
        <v>23572</v>
      </c>
      <c r="J502" s="112">
        <v>9082604</v>
      </c>
      <c r="K502" s="112" t="s">
        <v>1456</v>
      </c>
      <c r="L502" s="112" t="s">
        <v>285</v>
      </c>
      <c r="M502" s="112" t="s">
        <v>23573</v>
      </c>
      <c r="N502" s="112" t="s">
        <v>23574</v>
      </c>
      <c r="O502" s="112" t="s">
        <v>23575</v>
      </c>
      <c r="P502" s="112">
        <v>1075220917</v>
      </c>
      <c r="Q502" s="112" t="s">
        <v>23552</v>
      </c>
      <c r="R502" s="112" t="s">
        <v>23576</v>
      </c>
      <c r="S502" s="112" t="s">
        <v>23554</v>
      </c>
      <c r="T502" s="112" t="s">
        <v>7141</v>
      </c>
      <c r="U502" s="112" t="s">
        <v>7142</v>
      </c>
      <c r="V502" s="112" t="s">
        <v>4</v>
      </c>
      <c r="W502" s="112" t="s">
        <v>19618</v>
      </c>
      <c r="X502" s="112">
        <v>3900</v>
      </c>
      <c r="Y502" s="112" t="s">
        <v>19619</v>
      </c>
      <c r="Z502" s="112">
        <v>6810</v>
      </c>
      <c r="AA502" s="112" t="s">
        <v>19620</v>
      </c>
    </row>
    <row r="503" spans="1:27">
      <c r="A503" s="113">
        <v>45058</v>
      </c>
      <c r="B503" s="112" t="s">
        <v>23577</v>
      </c>
      <c r="C503" s="112" t="s">
        <v>23578</v>
      </c>
      <c r="D503" s="113">
        <v>45910</v>
      </c>
      <c r="E503" s="112" t="s">
        <v>1018</v>
      </c>
      <c r="F503" s="112" t="s">
        <v>1041</v>
      </c>
      <c r="G503" s="112" t="s">
        <v>1294</v>
      </c>
      <c r="H503" s="112" t="s">
        <v>1295</v>
      </c>
      <c r="I503" s="112" t="s">
        <v>23579</v>
      </c>
      <c r="J503" s="112">
        <v>9082607</v>
      </c>
      <c r="K503" s="112" t="s">
        <v>1024</v>
      </c>
      <c r="L503" s="112" t="s">
        <v>285</v>
      </c>
      <c r="M503" s="112" t="s">
        <v>23580</v>
      </c>
      <c r="N503" s="112" t="s">
        <v>23581</v>
      </c>
      <c r="O503" s="112" t="s">
        <v>23582</v>
      </c>
      <c r="P503" s="112">
        <v>7711754</v>
      </c>
      <c r="Q503" s="112" t="s">
        <v>23583</v>
      </c>
      <c r="R503" s="112" t="s">
        <v>23584</v>
      </c>
      <c r="S503" s="112" t="s">
        <v>23585</v>
      </c>
      <c r="T503" s="112" t="s">
        <v>1031</v>
      </c>
      <c r="U503" s="112" t="s">
        <v>2954</v>
      </c>
      <c r="V503" s="112" t="s">
        <v>4</v>
      </c>
      <c r="W503" s="112" t="s">
        <v>19618</v>
      </c>
      <c r="X503" s="112">
        <v>3900</v>
      </c>
      <c r="Y503" s="112" t="s">
        <v>19619</v>
      </c>
      <c r="Z503" s="112">
        <v>6810</v>
      </c>
      <c r="AA503" s="112" t="s">
        <v>19620</v>
      </c>
    </row>
    <row r="504" spans="1:27">
      <c r="A504" s="112" t="s">
        <v>6953</v>
      </c>
      <c r="B504" s="112" t="s">
        <v>23586</v>
      </c>
      <c r="C504" s="112" t="s">
        <v>23587</v>
      </c>
      <c r="D504" s="112" t="s">
        <v>272</v>
      </c>
      <c r="E504" s="112" t="s">
        <v>1018</v>
      </c>
      <c r="F504" s="112" t="s">
        <v>1041</v>
      </c>
      <c r="G504" s="112" t="s">
        <v>1294</v>
      </c>
      <c r="H504" s="112" t="s">
        <v>1295</v>
      </c>
      <c r="I504" s="112" t="s">
        <v>23588</v>
      </c>
      <c r="J504" s="112">
        <v>9139955</v>
      </c>
      <c r="K504" s="112" t="s">
        <v>1024</v>
      </c>
      <c r="L504" s="112" t="s">
        <v>285</v>
      </c>
      <c r="M504" s="112" t="s">
        <v>23589</v>
      </c>
      <c r="N504" s="112" t="s">
        <v>23590</v>
      </c>
      <c r="O504" s="112" t="s">
        <v>23591</v>
      </c>
      <c r="P504" s="112">
        <v>1080297436</v>
      </c>
      <c r="Q504" s="112" t="s">
        <v>23592</v>
      </c>
      <c r="R504" s="112" t="s">
        <v>23593</v>
      </c>
      <c r="S504" s="112" t="s">
        <v>23594</v>
      </c>
      <c r="T504" s="112" t="s">
        <v>1031</v>
      </c>
      <c r="U504" s="112" t="s">
        <v>5800</v>
      </c>
      <c r="V504" s="112" t="s">
        <v>4</v>
      </c>
      <c r="W504" s="112" t="s">
        <v>19618</v>
      </c>
      <c r="X504" s="112">
        <v>3900</v>
      </c>
      <c r="Y504" s="112" t="s">
        <v>19619</v>
      </c>
      <c r="Z504" s="112">
        <v>6810</v>
      </c>
      <c r="AA504" s="112" t="s">
        <v>19620</v>
      </c>
    </row>
    <row r="505" spans="1:27">
      <c r="A505" s="112" t="s">
        <v>6713</v>
      </c>
      <c r="B505" s="112" t="s">
        <v>23595</v>
      </c>
      <c r="C505" s="112" t="s">
        <v>23596</v>
      </c>
      <c r="D505" s="112" t="s">
        <v>380</v>
      </c>
      <c r="E505" s="112" t="s">
        <v>1018</v>
      </c>
      <c r="F505" s="112" t="s">
        <v>1041</v>
      </c>
      <c r="G505" s="112" t="s">
        <v>1294</v>
      </c>
      <c r="H505" s="112" t="s">
        <v>1295</v>
      </c>
      <c r="I505" s="112" t="s">
        <v>23597</v>
      </c>
      <c r="J505" s="112">
        <v>9082471</v>
      </c>
      <c r="K505" s="112" t="s">
        <v>1822</v>
      </c>
      <c r="L505" s="112" t="s">
        <v>23598</v>
      </c>
      <c r="M505" s="112" t="s">
        <v>23599</v>
      </c>
      <c r="N505" s="112" t="s">
        <v>23600</v>
      </c>
      <c r="O505" s="112" t="s">
        <v>23601</v>
      </c>
      <c r="P505" s="112">
        <v>26593404</v>
      </c>
      <c r="Q505" s="112" t="s">
        <v>23602</v>
      </c>
      <c r="R505" s="112" t="s">
        <v>1446</v>
      </c>
      <c r="S505" s="112" t="s">
        <v>23603</v>
      </c>
      <c r="T505" s="112" t="s">
        <v>1423</v>
      </c>
      <c r="U505" s="112" t="s">
        <v>4353</v>
      </c>
      <c r="V505" s="112" t="s">
        <v>4</v>
      </c>
      <c r="W505" s="112" t="s">
        <v>19618</v>
      </c>
      <c r="X505" s="112">
        <v>3900</v>
      </c>
      <c r="Y505" s="112" t="s">
        <v>19619</v>
      </c>
      <c r="Z505" s="112">
        <v>6810</v>
      </c>
      <c r="AA505" s="112" t="s">
        <v>19620</v>
      </c>
    </row>
    <row r="506" spans="1:27">
      <c r="A506" s="112" t="s">
        <v>21164</v>
      </c>
      <c r="B506" s="112" t="s">
        <v>23604</v>
      </c>
      <c r="C506" s="112" t="s">
        <v>23605</v>
      </c>
      <c r="D506" s="113">
        <v>45849</v>
      </c>
      <c r="E506" s="112" t="s">
        <v>1018</v>
      </c>
      <c r="F506" s="112" t="s">
        <v>1019</v>
      </c>
      <c r="G506" s="112" t="s">
        <v>1294</v>
      </c>
      <c r="H506" s="112" t="s">
        <v>1295</v>
      </c>
      <c r="I506" s="112" t="s">
        <v>23606</v>
      </c>
      <c r="J506" s="112">
        <v>9082489</v>
      </c>
      <c r="K506" s="112" t="s">
        <v>1024</v>
      </c>
      <c r="L506" s="112" t="s">
        <v>911</v>
      </c>
      <c r="M506" s="112" t="s">
        <v>23607</v>
      </c>
      <c r="N506" s="112" t="s">
        <v>23608</v>
      </c>
      <c r="O506" s="112" t="s">
        <v>23609</v>
      </c>
      <c r="P506" s="112">
        <v>36286337</v>
      </c>
      <c r="Q506" s="112" t="s">
        <v>23610</v>
      </c>
      <c r="R506" s="112" t="s">
        <v>23611</v>
      </c>
      <c r="S506" s="112" t="s">
        <v>23612</v>
      </c>
      <c r="T506" s="112" t="s">
        <v>1031</v>
      </c>
      <c r="U506" s="112" t="s">
        <v>23177</v>
      </c>
      <c r="V506" s="112" t="s">
        <v>4</v>
      </c>
      <c r="W506" s="112" t="s">
        <v>19618</v>
      </c>
      <c r="X506" s="112">
        <v>3900</v>
      </c>
      <c r="Y506" s="112" t="s">
        <v>19619</v>
      </c>
      <c r="Z506" s="112">
        <v>6810</v>
      </c>
      <c r="AA506" s="112" t="s">
        <v>19620</v>
      </c>
    </row>
    <row r="507" spans="1:27">
      <c r="A507" s="112" t="s">
        <v>21164</v>
      </c>
      <c r="B507" s="112" t="s">
        <v>23613</v>
      </c>
      <c r="C507" s="112" t="s">
        <v>23614</v>
      </c>
      <c r="D507" s="113">
        <v>45849</v>
      </c>
      <c r="E507" s="112" t="s">
        <v>1018</v>
      </c>
      <c r="F507" s="112" t="s">
        <v>1041</v>
      </c>
      <c r="G507" s="112" t="s">
        <v>1294</v>
      </c>
      <c r="H507" s="112" t="s">
        <v>1295</v>
      </c>
      <c r="I507" s="112" t="s">
        <v>23615</v>
      </c>
      <c r="J507" s="112">
        <v>9082496</v>
      </c>
      <c r="K507" s="112" t="s">
        <v>23616</v>
      </c>
      <c r="L507" s="113">
        <v>45819</v>
      </c>
      <c r="M507" s="112" t="s">
        <v>23617</v>
      </c>
      <c r="N507" s="112" t="s">
        <v>23618</v>
      </c>
      <c r="O507" s="112" t="s">
        <v>23619</v>
      </c>
      <c r="P507" s="112">
        <v>26420703</v>
      </c>
      <c r="Q507" s="112" t="s">
        <v>23620</v>
      </c>
      <c r="R507" s="112" t="s">
        <v>23621</v>
      </c>
      <c r="S507" s="112" t="s">
        <v>23622</v>
      </c>
      <c r="T507" s="112" t="s">
        <v>1031</v>
      </c>
      <c r="U507" s="112" t="s">
        <v>23177</v>
      </c>
      <c r="V507" s="112" t="s">
        <v>4</v>
      </c>
      <c r="W507" s="112" t="s">
        <v>19618</v>
      </c>
      <c r="X507" s="112">
        <v>3900</v>
      </c>
      <c r="Y507" s="112" t="s">
        <v>19619</v>
      </c>
      <c r="Z507" s="112">
        <v>6810</v>
      </c>
      <c r="AA507" s="112" t="s">
        <v>19620</v>
      </c>
    </row>
    <row r="508" spans="1:27">
      <c r="A508" s="113">
        <v>45272</v>
      </c>
      <c r="B508" s="112" t="s">
        <v>23623</v>
      </c>
      <c r="C508" s="112" t="s">
        <v>23624</v>
      </c>
      <c r="D508" s="113">
        <v>45849</v>
      </c>
      <c r="E508" s="112" t="s">
        <v>1018</v>
      </c>
      <c r="F508" s="112" t="s">
        <v>1041</v>
      </c>
      <c r="G508" s="112" t="s">
        <v>1294</v>
      </c>
      <c r="H508" s="112" t="s">
        <v>1295</v>
      </c>
      <c r="I508" s="112" t="s">
        <v>23625</v>
      </c>
      <c r="J508" s="112">
        <v>9139958</v>
      </c>
      <c r="K508" s="112" t="s">
        <v>1024</v>
      </c>
      <c r="L508" s="112" t="s">
        <v>285</v>
      </c>
      <c r="M508" s="112" t="s">
        <v>23626</v>
      </c>
      <c r="N508" s="112" t="s">
        <v>23627</v>
      </c>
      <c r="O508" s="112" t="s">
        <v>23628</v>
      </c>
      <c r="P508" s="112">
        <v>36347774</v>
      </c>
      <c r="Q508" s="112" t="s">
        <v>23629</v>
      </c>
      <c r="R508" s="112" t="s">
        <v>23630</v>
      </c>
      <c r="S508" s="112" t="s">
        <v>23631</v>
      </c>
      <c r="T508" s="112" t="s">
        <v>1031</v>
      </c>
      <c r="U508" s="112" t="s">
        <v>4231</v>
      </c>
      <c r="V508" s="112" t="s">
        <v>4</v>
      </c>
      <c r="W508" s="112" t="s">
        <v>19618</v>
      </c>
      <c r="X508" s="112">
        <v>3900</v>
      </c>
      <c r="Y508" s="112" t="s">
        <v>19619</v>
      </c>
      <c r="Z508" s="112">
        <v>6810</v>
      </c>
      <c r="AA508" s="112" t="s">
        <v>19620</v>
      </c>
    </row>
    <row r="509" spans="1:27">
      <c r="A509" s="112" t="s">
        <v>7163</v>
      </c>
      <c r="B509" s="112" t="s">
        <v>23632</v>
      </c>
      <c r="C509" s="112" t="s">
        <v>23633</v>
      </c>
      <c r="D509" s="112" t="s">
        <v>126</v>
      </c>
      <c r="E509" s="112" t="s">
        <v>1018</v>
      </c>
      <c r="F509" s="112" t="s">
        <v>1041</v>
      </c>
      <c r="G509" s="112" t="s">
        <v>1294</v>
      </c>
      <c r="H509" s="112" t="s">
        <v>1295</v>
      </c>
      <c r="I509" s="112" t="s">
        <v>23634</v>
      </c>
      <c r="J509" s="112">
        <v>9082588</v>
      </c>
      <c r="K509" s="112" t="s">
        <v>19778</v>
      </c>
      <c r="L509" s="112" t="s">
        <v>285</v>
      </c>
      <c r="M509" s="112" t="s">
        <v>23635</v>
      </c>
      <c r="N509" s="112" t="s">
        <v>23636</v>
      </c>
      <c r="O509" s="112" t="s">
        <v>23637</v>
      </c>
      <c r="P509" s="112">
        <v>1075235001</v>
      </c>
      <c r="Q509" s="112" t="s">
        <v>23638</v>
      </c>
      <c r="R509" s="112" t="s">
        <v>23639</v>
      </c>
      <c r="S509" s="112" t="s">
        <v>23640</v>
      </c>
      <c r="T509" s="112" t="s">
        <v>1127</v>
      </c>
      <c r="U509" s="112" t="s">
        <v>20061</v>
      </c>
      <c r="V509" s="112" t="s">
        <v>4</v>
      </c>
      <c r="W509" s="112" t="s">
        <v>19618</v>
      </c>
      <c r="X509" s="112">
        <v>3900</v>
      </c>
      <c r="Y509" s="112" t="s">
        <v>19619</v>
      </c>
      <c r="Z509" s="112">
        <v>6810</v>
      </c>
      <c r="AA509" s="112" t="s">
        <v>19620</v>
      </c>
    </row>
    <row r="510" spans="1:27">
      <c r="A510" s="113">
        <v>45058</v>
      </c>
      <c r="B510" s="112" t="s">
        <v>23641</v>
      </c>
      <c r="C510" s="112" t="s">
        <v>23642</v>
      </c>
      <c r="D510" s="113">
        <v>45849</v>
      </c>
      <c r="E510" s="112" t="s">
        <v>1018</v>
      </c>
      <c r="F510" s="112" t="s">
        <v>1041</v>
      </c>
      <c r="G510" s="112" t="s">
        <v>1294</v>
      </c>
      <c r="H510" s="112" t="s">
        <v>1295</v>
      </c>
      <c r="I510" s="112" t="s">
        <v>23643</v>
      </c>
      <c r="J510" s="112">
        <v>9139959</v>
      </c>
      <c r="K510" s="112" t="s">
        <v>1956</v>
      </c>
      <c r="L510" s="112" t="s">
        <v>285</v>
      </c>
      <c r="M510" s="112" t="s">
        <v>23644</v>
      </c>
      <c r="N510" s="112" t="s">
        <v>23645</v>
      </c>
      <c r="O510" s="112" t="s">
        <v>23646</v>
      </c>
      <c r="P510" s="112">
        <v>52082478</v>
      </c>
      <c r="Q510" s="112" t="s">
        <v>23647</v>
      </c>
      <c r="R510" s="112" t="s">
        <v>23648</v>
      </c>
      <c r="S510" s="112" t="s">
        <v>23649</v>
      </c>
      <c r="T510" s="112" t="s">
        <v>1031</v>
      </c>
      <c r="U510" s="112" t="s">
        <v>4231</v>
      </c>
      <c r="V510" s="112" t="s">
        <v>4</v>
      </c>
      <c r="W510" s="112" t="s">
        <v>19618</v>
      </c>
      <c r="X510" s="112">
        <v>3900</v>
      </c>
      <c r="Y510" s="112" t="s">
        <v>19619</v>
      </c>
      <c r="Z510" s="112">
        <v>6810</v>
      </c>
      <c r="AA510" s="112" t="s">
        <v>19620</v>
      </c>
    </row>
    <row r="511" spans="1:27">
      <c r="A511" s="113">
        <v>45028</v>
      </c>
      <c r="B511" s="112" t="s">
        <v>23650</v>
      </c>
      <c r="C511" s="112" t="s">
        <v>23651</v>
      </c>
      <c r="D511" s="112" t="s">
        <v>126</v>
      </c>
      <c r="E511" s="112" t="s">
        <v>1018</v>
      </c>
      <c r="F511" s="112" t="s">
        <v>1041</v>
      </c>
      <c r="G511" s="112" t="s">
        <v>1294</v>
      </c>
      <c r="H511" s="112" t="s">
        <v>1295</v>
      </c>
      <c r="I511" s="112" t="s">
        <v>23652</v>
      </c>
      <c r="J511" s="112">
        <v>9139960</v>
      </c>
      <c r="K511" s="112" t="s">
        <v>1024</v>
      </c>
      <c r="L511" s="112" t="s">
        <v>285</v>
      </c>
      <c r="M511" s="112" t="s">
        <v>23653</v>
      </c>
      <c r="N511" s="112" t="s">
        <v>23654</v>
      </c>
      <c r="O511" s="112" t="s">
        <v>23655</v>
      </c>
      <c r="P511" s="112">
        <v>55152341</v>
      </c>
      <c r="Q511" s="112" t="s">
        <v>23656</v>
      </c>
      <c r="R511" s="112" t="s">
        <v>23657</v>
      </c>
      <c r="S511" s="112" t="s">
        <v>23658</v>
      </c>
      <c r="T511" s="112" t="s">
        <v>1031</v>
      </c>
      <c r="U511" s="112" t="s">
        <v>4353</v>
      </c>
      <c r="V511" s="112" t="s">
        <v>4</v>
      </c>
      <c r="W511" s="112" t="s">
        <v>19618</v>
      </c>
      <c r="X511" s="112">
        <v>3900</v>
      </c>
      <c r="Y511" s="112" t="s">
        <v>19619</v>
      </c>
      <c r="Z511" s="112">
        <v>6810</v>
      </c>
      <c r="AA511" s="112" t="s">
        <v>19620</v>
      </c>
    </row>
    <row r="512" spans="1:27">
      <c r="A512" s="112" t="s">
        <v>7453</v>
      </c>
      <c r="B512" s="112" t="s">
        <v>23659</v>
      </c>
      <c r="C512" s="112" t="s">
        <v>23660</v>
      </c>
      <c r="D512" s="112" t="s">
        <v>272</v>
      </c>
      <c r="E512" s="112" t="s">
        <v>1018</v>
      </c>
      <c r="F512" s="112" t="s">
        <v>1041</v>
      </c>
      <c r="G512" s="112" t="s">
        <v>1294</v>
      </c>
      <c r="H512" s="112" t="s">
        <v>1295</v>
      </c>
      <c r="I512" s="112" t="s">
        <v>23661</v>
      </c>
      <c r="J512" s="112">
        <v>9082615</v>
      </c>
      <c r="K512" s="112" t="s">
        <v>23662</v>
      </c>
      <c r="L512" s="112" t="s">
        <v>285</v>
      </c>
      <c r="M512" s="112" t="s">
        <v>23663</v>
      </c>
      <c r="N512" s="112" t="s">
        <v>23664</v>
      </c>
      <c r="O512" s="112" t="s">
        <v>23665</v>
      </c>
      <c r="P512" s="112">
        <v>1075247346</v>
      </c>
      <c r="Q512" s="112" t="s">
        <v>23666</v>
      </c>
      <c r="R512" s="112" t="s">
        <v>23667</v>
      </c>
      <c r="S512" s="112" t="s">
        <v>23668</v>
      </c>
      <c r="T512" s="112" t="s">
        <v>1384</v>
      </c>
      <c r="U512" s="112" t="s">
        <v>20061</v>
      </c>
      <c r="V512" s="112" t="s">
        <v>4</v>
      </c>
      <c r="W512" s="112" t="s">
        <v>19618</v>
      </c>
      <c r="X512" s="112">
        <v>3900</v>
      </c>
      <c r="Y512" s="112" t="s">
        <v>19619</v>
      </c>
      <c r="Z512" s="112">
        <v>6810</v>
      </c>
      <c r="AA512" s="112" t="s">
        <v>19620</v>
      </c>
    </row>
    <row r="513" spans="1:27">
      <c r="A513" s="113">
        <v>45119</v>
      </c>
      <c r="B513" s="112" t="s">
        <v>23669</v>
      </c>
      <c r="C513" s="112" t="s">
        <v>23670</v>
      </c>
      <c r="D513" s="112" t="s">
        <v>272</v>
      </c>
      <c r="E513" s="112" t="s">
        <v>1018</v>
      </c>
      <c r="F513" s="112" t="s">
        <v>1041</v>
      </c>
      <c r="G513" s="112" t="s">
        <v>1294</v>
      </c>
      <c r="H513" s="112" t="s">
        <v>1295</v>
      </c>
      <c r="I513" s="112" t="s">
        <v>23671</v>
      </c>
      <c r="J513" s="112">
        <v>9082624</v>
      </c>
      <c r="K513" s="112" t="s">
        <v>1024</v>
      </c>
      <c r="L513" s="112" t="s">
        <v>285</v>
      </c>
      <c r="M513" s="112" t="s">
        <v>23672</v>
      </c>
      <c r="N513" s="112" t="s">
        <v>23673</v>
      </c>
      <c r="O513" s="112" t="s">
        <v>23674</v>
      </c>
      <c r="P513" s="112">
        <v>80230685</v>
      </c>
      <c r="Q513" s="112" t="s">
        <v>23675</v>
      </c>
      <c r="R513" s="112" t="s">
        <v>23676</v>
      </c>
      <c r="S513" s="112" t="s">
        <v>23677</v>
      </c>
      <c r="T513" s="112" t="s">
        <v>1031</v>
      </c>
      <c r="U513" s="112" t="s">
        <v>2954</v>
      </c>
      <c r="V513" s="112" t="s">
        <v>4</v>
      </c>
      <c r="W513" s="112" t="s">
        <v>19618</v>
      </c>
      <c r="X513" s="112">
        <v>3900</v>
      </c>
      <c r="Y513" s="112" t="s">
        <v>19619</v>
      </c>
      <c r="Z513" s="112">
        <v>6810</v>
      </c>
      <c r="AA513" s="112" t="s">
        <v>19620</v>
      </c>
    </row>
    <row r="514" spans="1:27">
      <c r="A514" s="112" t="s">
        <v>20630</v>
      </c>
      <c r="B514" s="112" t="s">
        <v>23678</v>
      </c>
      <c r="C514" s="112" t="s">
        <v>23679</v>
      </c>
      <c r="D514" s="112" t="s">
        <v>272</v>
      </c>
      <c r="E514" s="112" t="s">
        <v>1018</v>
      </c>
      <c r="F514" s="112" t="s">
        <v>1041</v>
      </c>
      <c r="G514" s="112" t="s">
        <v>1294</v>
      </c>
      <c r="H514" s="112" t="s">
        <v>1295</v>
      </c>
      <c r="I514" s="112" t="s">
        <v>23680</v>
      </c>
      <c r="J514" s="112">
        <v>9082628</v>
      </c>
      <c r="K514" s="112" t="s">
        <v>1219</v>
      </c>
      <c r="L514" s="112" t="s">
        <v>285</v>
      </c>
      <c r="M514" s="112" t="s">
        <v>23681</v>
      </c>
      <c r="N514" s="112" t="s">
        <v>23682</v>
      </c>
      <c r="O514" s="112" t="s">
        <v>23683</v>
      </c>
      <c r="P514" s="112">
        <v>1106775301</v>
      </c>
      <c r="Q514" s="112" t="s">
        <v>23684</v>
      </c>
      <c r="R514" s="112" t="s">
        <v>23685</v>
      </c>
      <c r="S514" s="112" t="s">
        <v>23686</v>
      </c>
      <c r="T514" s="112" t="s">
        <v>1423</v>
      </c>
      <c r="U514" s="112" t="s">
        <v>5800</v>
      </c>
      <c r="V514" s="112" t="s">
        <v>4</v>
      </c>
      <c r="W514" s="112" t="s">
        <v>19618</v>
      </c>
      <c r="X514" s="112">
        <v>3900</v>
      </c>
      <c r="Y514" s="112" t="s">
        <v>19619</v>
      </c>
      <c r="Z514" s="112">
        <v>6810</v>
      </c>
      <c r="AA514" s="112" t="s">
        <v>19620</v>
      </c>
    </row>
    <row r="515" spans="1:27">
      <c r="A515" s="113">
        <v>45780</v>
      </c>
      <c r="B515" s="112" t="s">
        <v>23687</v>
      </c>
      <c r="C515" s="112" t="s">
        <v>23688</v>
      </c>
      <c r="D515" s="112" t="s">
        <v>56</v>
      </c>
      <c r="E515" s="112" t="s">
        <v>1114</v>
      </c>
      <c r="F515" s="112" t="s">
        <v>1115</v>
      </c>
      <c r="G515" s="112" t="s">
        <v>1488</v>
      </c>
      <c r="H515" s="112" t="s">
        <v>1117</v>
      </c>
      <c r="I515" s="112" t="s">
        <v>23689</v>
      </c>
      <c r="J515" s="112">
        <v>9082687</v>
      </c>
      <c r="K515" s="112" t="s">
        <v>8479</v>
      </c>
      <c r="L515" s="112" t="s">
        <v>285</v>
      </c>
      <c r="M515" s="112" t="s">
        <v>23690</v>
      </c>
      <c r="N515" s="112" t="s">
        <v>23691</v>
      </c>
      <c r="O515" s="112" t="s">
        <v>23692</v>
      </c>
      <c r="P515" s="112">
        <v>1077723229</v>
      </c>
      <c r="Q515" s="112" t="s">
        <v>23693</v>
      </c>
      <c r="R515" s="112" t="s">
        <v>23694</v>
      </c>
      <c r="S515" s="112" t="s">
        <v>23695</v>
      </c>
      <c r="T515" s="112" t="s">
        <v>2066</v>
      </c>
      <c r="U515" s="112" t="s">
        <v>19734</v>
      </c>
      <c r="V515" s="112" t="s">
        <v>4</v>
      </c>
      <c r="W515" s="112" t="s">
        <v>19618</v>
      </c>
      <c r="X515" s="112">
        <v>3900</v>
      </c>
      <c r="Y515" s="112" t="s">
        <v>19619</v>
      </c>
      <c r="Z515" s="112">
        <v>6810</v>
      </c>
      <c r="AA515" s="112" t="s">
        <v>19620</v>
      </c>
    </row>
    <row r="516" spans="1:27">
      <c r="A516" s="112" t="s">
        <v>7563</v>
      </c>
      <c r="B516" s="112" t="s">
        <v>23696</v>
      </c>
      <c r="C516" s="112" t="s">
        <v>23697</v>
      </c>
      <c r="D516" s="112" t="s">
        <v>272</v>
      </c>
      <c r="E516" s="112" t="s">
        <v>1114</v>
      </c>
      <c r="F516" s="112" t="s">
        <v>1115</v>
      </c>
      <c r="G516" s="112" t="s">
        <v>1488</v>
      </c>
      <c r="H516" s="112" t="s">
        <v>1117</v>
      </c>
      <c r="I516" s="112" t="s">
        <v>23698</v>
      </c>
      <c r="J516" s="112">
        <v>9082693</v>
      </c>
      <c r="K516" s="112" t="s">
        <v>23699</v>
      </c>
      <c r="L516" s="112" t="s">
        <v>285</v>
      </c>
      <c r="M516" s="112" t="s">
        <v>23700</v>
      </c>
      <c r="N516" s="112" t="s">
        <v>23701</v>
      </c>
      <c r="O516" s="112" t="s">
        <v>23702</v>
      </c>
      <c r="P516" s="112">
        <v>93403368</v>
      </c>
      <c r="Q516" s="112" t="s">
        <v>23703</v>
      </c>
      <c r="R516" s="112" t="s">
        <v>23704</v>
      </c>
      <c r="S516" s="112" t="s">
        <v>23705</v>
      </c>
      <c r="T516" s="112" t="s">
        <v>1127</v>
      </c>
      <c r="U516" s="112" t="s">
        <v>4353</v>
      </c>
      <c r="V516" s="112" t="s">
        <v>4</v>
      </c>
      <c r="W516" s="112" t="s">
        <v>19618</v>
      </c>
      <c r="X516" s="112">
        <v>3900</v>
      </c>
      <c r="Y516" s="112" t="s">
        <v>19619</v>
      </c>
      <c r="Z516" s="112">
        <v>6810</v>
      </c>
      <c r="AA516" s="112" t="s">
        <v>19620</v>
      </c>
    </row>
    <row r="517" spans="1:27">
      <c r="A517" s="112" t="s">
        <v>7563</v>
      </c>
      <c r="B517" s="112" t="s">
        <v>23706</v>
      </c>
      <c r="C517" s="112" t="s">
        <v>23707</v>
      </c>
      <c r="D517" s="112" t="s">
        <v>272</v>
      </c>
      <c r="E517" s="112" t="s">
        <v>1114</v>
      </c>
      <c r="F517" s="112" t="s">
        <v>1115</v>
      </c>
      <c r="G517" s="112" t="s">
        <v>1488</v>
      </c>
      <c r="H517" s="112" t="s">
        <v>1117</v>
      </c>
      <c r="I517" s="112" t="s">
        <v>23708</v>
      </c>
      <c r="J517" s="112">
        <v>9082698</v>
      </c>
      <c r="K517" s="112" t="s">
        <v>8479</v>
      </c>
      <c r="L517" s="112" t="s">
        <v>285</v>
      </c>
      <c r="M517" s="112" t="s">
        <v>23709</v>
      </c>
      <c r="N517" s="112" t="s">
        <v>23710</v>
      </c>
      <c r="O517" s="112" t="s">
        <v>23711</v>
      </c>
      <c r="P517" s="112">
        <v>55161466</v>
      </c>
      <c r="Q517" s="112" t="s">
        <v>23712</v>
      </c>
      <c r="R517" s="112" t="s">
        <v>23713</v>
      </c>
      <c r="S517" s="112" t="s">
        <v>23714</v>
      </c>
      <c r="T517" s="112" t="s">
        <v>1127</v>
      </c>
      <c r="U517" s="112" t="s">
        <v>4353</v>
      </c>
      <c r="V517" s="112" t="s">
        <v>4</v>
      </c>
      <c r="W517" s="112" t="s">
        <v>19618</v>
      </c>
      <c r="X517" s="112">
        <v>3900</v>
      </c>
      <c r="Y517" s="112" t="s">
        <v>19619</v>
      </c>
      <c r="Z517" s="112">
        <v>6810</v>
      </c>
      <c r="AA517" s="112" t="s">
        <v>19620</v>
      </c>
    </row>
    <row r="518" spans="1:27">
      <c r="A518" s="112" t="s">
        <v>23715</v>
      </c>
      <c r="B518" s="112" t="s">
        <v>23716</v>
      </c>
      <c r="C518" s="112" t="s">
        <v>23717</v>
      </c>
      <c r="D518" s="113">
        <v>45849</v>
      </c>
      <c r="E518" s="112" t="s">
        <v>1114</v>
      </c>
      <c r="F518" s="112" t="s">
        <v>1115</v>
      </c>
      <c r="G518" s="112" t="s">
        <v>1488</v>
      </c>
      <c r="H518" s="112" t="s">
        <v>1117</v>
      </c>
      <c r="I518" s="112" t="s">
        <v>23718</v>
      </c>
      <c r="J518" s="112">
        <v>9082703</v>
      </c>
      <c r="K518" s="112" t="s">
        <v>23719</v>
      </c>
      <c r="L518" s="112" t="s">
        <v>285</v>
      </c>
      <c r="M518" s="112" t="s">
        <v>23720</v>
      </c>
      <c r="N518" s="112" t="s">
        <v>23721</v>
      </c>
      <c r="O518" s="112" t="s">
        <v>23722</v>
      </c>
      <c r="P518" s="112">
        <v>1110589964</v>
      </c>
      <c r="Q518" s="112" t="s">
        <v>23723</v>
      </c>
      <c r="R518" s="112" t="s">
        <v>23724</v>
      </c>
      <c r="S518" s="112" t="s">
        <v>23725</v>
      </c>
      <c r="T518" s="112" t="s">
        <v>1127</v>
      </c>
      <c r="U518" s="112" t="s">
        <v>23726</v>
      </c>
      <c r="V518" s="112" t="s">
        <v>4</v>
      </c>
      <c r="W518" s="112" t="s">
        <v>19618</v>
      </c>
      <c r="X518" s="112">
        <v>3900</v>
      </c>
      <c r="Y518" s="112" t="s">
        <v>19619</v>
      </c>
      <c r="Z518" s="112">
        <v>6810</v>
      </c>
      <c r="AA518" s="112" t="s">
        <v>19620</v>
      </c>
    </row>
    <row r="519" spans="1:27">
      <c r="A519" s="113">
        <v>45692</v>
      </c>
      <c r="B519" s="112" t="s">
        <v>23727</v>
      </c>
      <c r="C519" s="112" t="s">
        <v>23728</v>
      </c>
      <c r="D519" s="112" t="s">
        <v>56</v>
      </c>
      <c r="E519" s="112" t="s">
        <v>1114</v>
      </c>
      <c r="F519" s="112" t="s">
        <v>1115</v>
      </c>
      <c r="G519" s="112" t="s">
        <v>1488</v>
      </c>
      <c r="H519" s="112" t="s">
        <v>1117</v>
      </c>
      <c r="I519" s="112" t="s">
        <v>23729</v>
      </c>
      <c r="J519" s="112">
        <v>9082723</v>
      </c>
      <c r="K519" s="112" t="s">
        <v>8479</v>
      </c>
      <c r="L519" s="112" t="s">
        <v>285</v>
      </c>
      <c r="M519" s="112" t="s">
        <v>23730</v>
      </c>
      <c r="N519" s="112" t="s">
        <v>23731</v>
      </c>
      <c r="O519" s="112" t="s">
        <v>23732</v>
      </c>
      <c r="P519" s="112">
        <v>1075240259</v>
      </c>
      <c r="Q519" s="112" t="s">
        <v>23733</v>
      </c>
      <c r="R519" s="112" t="s">
        <v>23734</v>
      </c>
      <c r="S519" s="112" t="s">
        <v>23735</v>
      </c>
      <c r="T519" s="112" t="s">
        <v>1127</v>
      </c>
      <c r="U519" s="112" t="s">
        <v>19642</v>
      </c>
      <c r="V519" s="112" t="s">
        <v>4</v>
      </c>
      <c r="W519" s="112" t="s">
        <v>19618</v>
      </c>
      <c r="X519" s="112">
        <v>3900</v>
      </c>
      <c r="Y519" s="112" t="s">
        <v>19619</v>
      </c>
      <c r="Z519" s="112">
        <v>6810</v>
      </c>
      <c r="AA519" s="112" t="s">
        <v>19620</v>
      </c>
    </row>
    <row r="520" spans="1:27">
      <c r="A520" s="113">
        <v>44938</v>
      </c>
      <c r="B520" s="112" t="s">
        <v>23736</v>
      </c>
      <c r="C520" s="112" t="s">
        <v>23737</v>
      </c>
      <c r="D520" s="112" t="s">
        <v>272</v>
      </c>
      <c r="E520" s="112" t="s">
        <v>1114</v>
      </c>
      <c r="F520" s="112" t="s">
        <v>1115</v>
      </c>
      <c r="G520" s="112" t="s">
        <v>1488</v>
      </c>
      <c r="H520" s="112" t="s">
        <v>1117</v>
      </c>
      <c r="I520" s="112" t="s">
        <v>23738</v>
      </c>
      <c r="J520" s="112">
        <v>9082727</v>
      </c>
      <c r="K520" s="112" t="s">
        <v>1119</v>
      </c>
      <c r="L520" s="112" t="s">
        <v>285</v>
      </c>
      <c r="M520" s="112" t="s">
        <v>23739</v>
      </c>
      <c r="N520" s="112" t="s">
        <v>23740</v>
      </c>
      <c r="O520" s="112" t="s">
        <v>23741</v>
      </c>
      <c r="P520" s="112">
        <v>1003894261</v>
      </c>
      <c r="Q520" s="112" t="s">
        <v>23742</v>
      </c>
      <c r="R520" s="112" t="s">
        <v>23743</v>
      </c>
      <c r="S520" s="112" t="s">
        <v>23744</v>
      </c>
      <c r="T520" s="112" t="s">
        <v>3388</v>
      </c>
      <c r="U520" s="112" t="s">
        <v>19901</v>
      </c>
      <c r="V520" s="112" t="s">
        <v>4</v>
      </c>
      <c r="W520" s="112" t="s">
        <v>19618</v>
      </c>
      <c r="X520" s="112">
        <v>3900</v>
      </c>
      <c r="Y520" s="112" t="s">
        <v>19619</v>
      </c>
      <c r="Z520" s="112">
        <v>6810</v>
      </c>
      <c r="AA520" s="112" t="s">
        <v>19620</v>
      </c>
    </row>
    <row r="521" spans="1:27">
      <c r="A521" s="112" t="s">
        <v>23745</v>
      </c>
      <c r="B521" s="112" t="s">
        <v>23746</v>
      </c>
      <c r="C521" s="112" t="s">
        <v>23747</v>
      </c>
      <c r="D521" s="112" t="s">
        <v>272</v>
      </c>
      <c r="E521" s="112" t="s">
        <v>1114</v>
      </c>
      <c r="F521" s="112" t="s">
        <v>1115</v>
      </c>
      <c r="G521" s="112" t="s">
        <v>1488</v>
      </c>
      <c r="H521" s="112" t="s">
        <v>1117</v>
      </c>
      <c r="I521" s="112" t="s">
        <v>23748</v>
      </c>
      <c r="J521" s="112">
        <v>9082742</v>
      </c>
      <c r="K521" s="112" t="s">
        <v>8479</v>
      </c>
      <c r="L521" s="112" t="s">
        <v>285</v>
      </c>
      <c r="M521" s="112" t="s">
        <v>23749</v>
      </c>
      <c r="N521" s="112" t="s">
        <v>23750</v>
      </c>
      <c r="O521" s="112" t="s">
        <v>23751</v>
      </c>
      <c r="P521" s="112">
        <v>1003828815</v>
      </c>
      <c r="Q521" s="112" t="s">
        <v>23752</v>
      </c>
      <c r="R521" s="112" t="s">
        <v>23753</v>
      </c>
      <c r="S521" s="112" t="s">
        <v>23754</v>
      </c>
      <c r="T521" s="112" t="s">
        <v>1515</v>
      </c>
      <c r="U521" s="112" t="s">
        <v>11829</v>
      </c>
      <c r="V521" s="112" t="s">
        <v>4</v>
      </c>
      <c r="W521" s="112" t="s">
        <v>19618</v>
      </c>
      <c r="X521" s="112">
        <v>3900</v>
      </c>
      <c r="Y521" s="112" t="s">
        <v>19619</v>
      </c>
      <c r="Z521" s="112">
        <v>6810</v>
      </c>
      <c r="AA521" s="112" t="s">
        <v>19620</v>
      </c>
    </row>
    <row r="522" spans="1:27">
      <c r="A522" s="112" t="s">
        <v>7511</v>
      </c>
      <c r="B522" s="112" t="s">
        <v>23755</v>
      </c>
      <c r="C522" s="112" t="s">
        <v>23318</v>
      </c>
      <c r="D522" s="112" t="s">
        <v>108</v>
      </c>
      <c r="E522" s="112" t="s">
        <v>1114</v>
      </c>
      <c r="F522" s="112" t="s">
        <v>1115</v>
      </c>
      <c r="G522" s="112" t="s">
        <v>1488</v>
      </c>
      <c r="H522" s="112" t="s">
        <v>1117</v>
      </c>
      <c r="I522" s="112" t="s">
        <v>23756</v>
      </c>
      <c r="J522" s="112">
        <v>9082750</v>
      </c>
      <c r="K522" s="112" t="s">
        <v>3895</v>
      </c>
      <c r="L522" s="112" t="s">
        <v>108</v>
      </c>
      <c r="M522" s="112" t="s">
        <v>23757</v>
      </c>
      <c r="N522" s="112" t="s">
        <v>23758</v>
      </c>
      <c r="O522" s="112" t="s">
        <v>23759</v>
      </c>
      <c r="P522" s="112">
        <v>55169616</v>
      </c>
      <c r="Q522" s="112" t="s">
        <v>23323</v>
      </c>
      <c r="R522" s="112" t="s">
        <v>19616</v>
      </c>
      <c r="S522" s="112" t="s">
        <v>23324</v>
      </c>
      <c r="T522" s="112" t="s">
        <v>1031</v>
      </c>
      <c r="U522" s="112" t="s">
        <v>11829</v>
      </c>
      <c r="V522" s="112" t="s">
        <v>4</v>
      </c>
      <c r="W522" s="112" t="s">
        <v>19618</v>
      </c>
      <c r="X522" s="112">
        <v>3900</v>
      </c>
      <c r="Y522" s="112" t="s">
        <v>19619</v>
      </c>
      <c r="Z522" s="112">
        <v>6810</v>
      </c>
      <c r="AA522" s="112" t="s">
        <v>19620</v>
      </c>
    </row>
    <row r="523" spans="1:27">
      <c r="A523" s="112" t="s">
        <v>7531</v>
      </c>
      <c r="B523" s="112" t="s">
        <v>23760</v>
      </c>
      <c r="C523" s="112" t="s">
        <v>23761</v>
      </c>
      <c r="D523" s="112" t="s">
        <v>272</v>
      </c>
      <c r="E523" s="112" t="s">
        <v>1018</v>
      </c>
      <c r="F523" s="112" t="s">
        <v>1041</v>
      </c>
      <c r="G523" s="112" t="s">
        <v>1294</v>
      </c>
      <c r="H523" s="112" t="s">
        <v>1295</v>
      </c>
      <c r="I523" s="112" t="s">
        <v>23762</v>
      </c>
      <c r="J523" s="112">
        <v>9139961</v>
      </c>
      <c r="K523" s="112" t="s">
        <v>1024</v>
      </c>
      <c r="L523" s="112" t="s">
        <v>285</v>
      </c>
      <c r="M523" s="112" t="s">
        <v>23763</v>
      </c>
      <c r="N523" s="112" t="s">
        <v>23764</v>
      </c>
      <c r="O523" s="112" t="s">
        <v>23765</v>
      </c>
      <c r="P523" s="112">
        <v>1075251261</v>
      </c>
      <c r="Q523" s="112" t="s">
        <v>23766</v>
      </c>
      <c r="R523" s="112" t="s">
        <v>23767</v>
      </c>
      <c r="S523" s="112" t="s">
        <v>23768</v>
      </c>
      <c r="T523" s="112" t="s">
        <v>1423</v>
      </c>
      <c r="U523" s="112" t="s">
        <v>5986</v>
      </c>
      <c r="V523" s="112" t="s">
        <v>4</v>
      </c>
      <c r="W523" s="112" t="s">
        <v>19618</v>
      </c>
      <c r="X523" s="112">
        <v>3900</v>
      </c>
      <c r="Y523" s="112" t="s">
        <v>19619</v>
      </c>
      <c r="Z523" s="112">
        <v>6810</v>
      </c>
      <c r="AA523" s="112" t="s">
        <v>19620</v>
      </c>
    </row>
    <row r="524" spans="1:27">
      <c r="A524" s="112" t="s">
        <v>7563</v>
      </c>
      <c r="B524" s="112" t="s">
        <v>23769</v>
      </c>
      <c r="C524" s="112" t="s">
        <v>23770</v>
      </c>
      <c r="D524" s="112" t="s">
        <v>272</v>
      </c>
      <c r="E524" s="112" t="s">
        <v>1018</v>
      </c>
      <c r="F524" s="112" t="s">
        <v>1041</v>
      </c>
      <c r="G524" s="112" t="s">
        <v>1294</v>
      </c>
      <c r="H524" s="112" t="s">
        <v>1295</v>
      </c>
      <c r="I524" s="112" t="s">
        <v>23771</v>
      </c>
      <c r="J524" s="112">
        <v>9082605</v>
      </c>
      <c r="K524" s="112" t="s">
        <v>1233</v>
      </c>
      <c r="L524" s="112" t="s">
        <v>285</v>
      </c>
      <c r="M524" s="112" t="s">
        <v>23772</v>
      </c>
      <c r="N524" s="112" t="s">
        <v>23773</v>
      </c>
      <c r="O524" s="112" t="s">
        <v>23774</v>
      </c>
      <c r="P524" s="112">
        <v>79785405</v>
      </c>
      <c r="Q524" s="112" t="s">
        <v>23775</v>
      </c>
      <c r="R524" s="112" t="s">
        <v>23776</v>
      </c>
      <c r="S524" s="112" t="s">
        <v>23777</v>
      </c>
      <c r="T524" s="112" t="s">
        <v>7141</v>
      </c>
      <c r="U524" s="112" t="s">
        <v>7561</v>
      </c>
      <c r="V524" s="112" t="s">
        <v>4</v>
      </c>
      <c r="W524" s="112" t="s">
        <v>19618</v>
      </c>
      <c r="X524" s="112">
        <v>3900</v>
      </c>
      <c r="Y524" s="112" t="s">
        <v>19619</v>
      </c>
      <c r="Z524" s="112">
        <v>6810</v>
      </c>
      <c r="AA524" s="112" t="s">
        <v>19620</v>
      </c>
    </row>
    <row r="525" spans="1:27">
      <c r="A525" s="113">
        <v>45352</v>
      </c>
      <c r="B525" s="112" t="s">
        <v>23778</v>
      </c>
      <c r="C525" s="112" t="s">
        <v>23779</v>
      </c>
      <c r="D525" s="112" t="s">
        <v>108</v>
      </c>
      <c r="E525" s="112" t="s">
        <v>1018</v>
      </c>
      <c r="F525" s="112" t="s">
        <v>1041</v>
      </c>
      <c r="G525" s="112" t="s">
        <v>1294</v>
      </c>
      <c r="H525" s="112" t="s">
        <v>1295</v>
      </c>
      <c r="I525" s="112" t="s">
        <v>23780</v>
      </c>
      <c r="J525" s="112">
        <v>9082608</v>
      </c>
      <c r="K525" s="112" t="s">
        <v>1024</v>
      </c>
      <c r="L525" s="112" t="s">
        <v>285</v>
      </c>
      <c r="M525" s="112" t="s">
        <v>23781</v>
      </c>
      <c r="N525" s="112" t="s">
        <v>23782</v>
      </c>
      <c r="O525" s="112" t="s">
        <v>23783</v>
      </c>
      <c r="P525" s="112">
        <v>1083889427</v>
      </c>
      <c r="Q525" s="112" t="s">
        <v>23784</v>
      </c>
      <c r="R525" s="112" t="s">
        <v>23785</v>
      </c>
      <c r="S525" s="112" t="s">
        <v>23786</v>
      </c>
      <c r="T525" s="112" t="s">
        <v>1031</v>
      </c>
      <c r="U525" s="112" t="s">
        <v>2426</v>
      </c>
      <c r="V525" s="112" t="s">
        <v>4</v>
      </c>
      <c r="W525" s="112" t="s">
        <v>19618</v>
      </c>
      <c r="X525" s="112">
        <v>3900</v>
      </c>
      <c r="Y525" s="112" t="s">
        <v>19619</v>
      </c>
      <c r="Z525" s="112">
        <v>6810</v>
      </c>
      <c r="AA525" s="112" t="s">
        <v>19620</v>
      </c>
    </row>
    <row r="526" spans="1:27">
      <c r="A526" s="113">
        <v>45028</v>
      </c>
      <c r="B526" s="112" t="s">
        <v>23787</v>
      </c>
      <c r="C526" s="112" t="s">
        <v>23788</v>
      </c>
      <c r="D526" s="112" t="s">
        <v>56</v>
      </c>
      <c r="E526" s="112" t="s">
        <v>1018</v>
      </c>
      <c r="F526" s="112" t="s">
        <v>1041</v>
      </c>
      <c r="G526" s="112" t="s">
        <v>1294</v>
      </c>
      <c r="H526" s="112" t="s">
        <v>1295</v>
      </c>
      <c r="I526" s="112" t="s">
        <v>23789</v>
      </c>
      <c r="J526" s="112">
        <v>9139962</v>
      </c>
      <c r="K526" s="112" t="s">
        <v>15045</v>
      </c>
      <c r="L526" s="112" t="s">
        <v>742</v>
      </c>
      <c r="M526" s="112" t="s">
        <v>23790</v>
      </c>
      <c r="N526" s="112" t="s">
        <v>23791</v>
      </c>
      <c r="O526" s="112" t="s">
        <v>23792</v>
      </c>
      <c r="P526" s="112">
        <v>55167764</v>
      </c>
      <c r="Q526" s="112" t="s">
        <v>23793</v>
      </c>
      <c r="R526" s="112" t="s">
        <v>23794</v>
      </c>
      <c r="S526" s="112" t="s">
        <v>23795</v>
      </c>
      <c r="T526" s="112" t="s">
        <v>1031</v>
      </c>
      <c r="U526" s="112" t="s">
        <v>19642</v>
      </c>
      <c r="V526" s="112" t="s">
        <v>4</v>
      </c>
      <c r="W526" s="112" t="s">
        <v>19618</v>
      </c>
      <c r="X526" s="112">
        <v>3900</v>
      </c>
      <c r="Y526" s="112" t="s">
        <v>19619</v>
      </c>
      <c r="Z526" s="112">
        <v>6810</v>
      </c>
      <c r="AA526" s="112" t="s">
        <v>19620</v>
      </c>
    </row>
    <row r="527" spans="1:27">
      <c r="A527" s="113">
        <v>45028</v>
      </c>
      <c r="B527" s="112" t="s">
        <v>23796</v>
      </c>
      <c r="C527" s="112" t="s">
        <v>23797</v>
      </c>
      <c r="D527" s="112" t="s">
        <v>56</v>
      </c>
      <c r="E527" s="112" t="s">
        <v>1018</v>
      </c>
      <c r="F527" s="112" t="s">
        <v>1041</v>
      </c>
      <c r="G527" s="112" t="s">
        <v>1294</v>
      </c>
      <c r="H527" s="112" t="s">
        <v>1295</v>
      </c>
      <c r="I527" s="112" t="s">
        <v>23798</v>
      </c>
      <c r="J527" s="112">
        <v>9139963</v>
      </c>
      <c r="K527" s="112" t="s">
        <v>6355</v>
      </c>
      <c r="L527" s="112" t="s">
        <v>488</v>
      </c>
      <c r="M527" s="112" t="s">
        <v>23799</v>
      </c>
      <c r="N527" s="112" t="s">
        <v>23800</v>
      </c>
      <c r="O527" s="112" t="s">
        <v>23801</v>
      </c>
      <c r="P527" s="112">
        <v>55155614</v>
      </c>
      <c r="Q527" s="112" t="s">
        <v>23802</v>
      </c>
      <c r="R527" s="112" t="s">
        <v>23803</v>
      </c>
      <c r="S527" s="112" t="s">
        <v>23804</v>
      </c>
      <c r="T527" s="112" t="s">
        <v>1031</v>
      </c>
      <c r="U527" s="112" t="s">
        <v>19642</v>
      </c>
      <c r="V527" s="112" t="s">
        <v>4</v>
      </c>
      <c r="W527" s="112" t="s">
        <v>19618</v>
      </c>
      <c r="X527" s="112">
        <v>3900</v>
      </c>
      <c r="Y527" s="112" t="s">
        <v>19619</v>
      </c>
      <c r="Z527" s="112">
        <v>6810</v>
      </c>
      <c r="AA527" s="112" t="s">
        <v>19620</v>
      </c>
    </row>
    <row r="528" spans="1:27">
      <c r="A528" s="113">
        <v>44938</v>
      </c>
      <c r="B528" s="112" t="s">
        <v>23805</v>
      </c>
      <c r="C528" s="112" t="s">
        <v>23806</v>
      </c>
      <c r="D528" s="112" t="s">
        <v>272</v>
      </c>
      <c r="E528" s="112" t="s">
        <v>1018</v>
      </c>
      <c r="F528" s="112" t="s">
        <v>1041</v>
      </c>
      <c r="G528" s="112" t="s">
        <v>1294</v>
      </c>
      <c r="H528" s="112" t="s">
        <v>1295</v>
      </c>
      <c r="I528" s="112" t="s">
        <v>23807</v>
      </c>
      <c r="J528" s="112">
        <v>9139964</v>
      </c>
      <c r="K528" s="112" t="s">
        <v>1024</v>
      </c>
      <c r="L528" s="112" t="s">
        <v>285</v>
      </c>
      <c r="M528" s="112" t="s">
        <v>23808</v>
      </c>
      <c r="N528" s="112" t="s">
        <v>23809</v>
      </c>
      <c r="O528" s="112" t="s">
        <v>23810</v>
      </c>
      <c r="P528" s="112">
        <v>1075211966</v>
      </c>
      <c r="Q528" s="112" t="s">
        <v>23811</v>
      </c>
      <c r="R528" s="112" t="s">
        <v>23812</v>
      </c>
      <c r="S528" s="112" t="s">
        <v>23813</v>
      </c>
      <c r="T528" s="112" t="s">
        <v>1423</v>
      </c>
      <c r="U528" s="112" t="s">
        <v>5998</v>
      </c>
      <c r="V528" s="112" t="s">
        <v>4</v>
      </c>
      <c r="W528" s="112" t="s">
        <v>19618</v>
      </c>
      <c r="X528" s="112">
        <v>3900</v>
      </c>
      <c r="Y528" s="112" t="s">
        <v>19619</v>
      </c>
      <c r="Z528" s="112">
        <v>6810</v>
      </c>
      <c r="AA528" s="112" t="s">
        <v>19620</v>
      </c>
    </row>
    <row r="529" spans="1:27">
      <c r="A529" s="112" t="s">
        <v>108</v>
      </c>
      <c r="B529" s="112" t="s">
        <v>23814</v>
      </c>
      <c r="C529" s="112" t="s">
        <v>23815</v>
      </c>
      <c r="D529" s="112" t="s">
        <v>414</v>
      </c>
      <c r="E529" s="112" t="s">
        <v>1018</v>
      </c>
      <c r="F529" s="112" t="s">
        <v>1041</v>
      </c>
      <c r="G529" s="112" t="s">
        <v>1294</v>
      </c>
      <c r="H529" s="112" t="s">
        <v>1295</v>
      </c>
      <c r="I529" s="112" t="s">
        <v>23816</v>
      </c>
      <c r="J529" s="112">
        <v>9082591</v>
      </c>
      <c r="K529" s="112" t="s">
        <v>19778</v>
      </c>
      <c r="L529" s="112" t="s">
        <v>285</v>
      </c>
      <c r="M529" s="112" t="s">
        <v>23817</v>
      </c>
      <c r="N529" s="112" t="s">
        <v>23818</v>
      </c>
      <c r="O529" s="112" t="s">
        <v>23819</v>
      </c>
      <c r="P529" s="112">
        <v>1075275748</v>
      </c>
      <c r="Q529" s="112" t="s">
        <v>23820</v>
      </c>
      <c r="R529" s="112" t="s">
        <v>23821</v>
      </c>
      <c r="S529" s="112" t="s">
        <v>23822</v>
      </c>
      <c r="T529" s="112" t="s">
        <v>1031</v>
      </c>
      <c r="U529" s="112" t="s">
        <v>20061</v>
      </c>
      <c r="V529" s="112" t="s">
        <v>4</v>
      </c>
      <c r="W529" s="112" t="s">
        <v>19618</v>
      </c>
      <c r="X529" s="112">
        <v>3900</v>
      </c>
      <c r="Y529" s="112" t="s">
        <v>19619</v>
      </c>
      <c r="Z529" s="112">
        <v>6810</v>
      </c>
      <c r="AA529" s="112" t="s">
        <v>19620</v>
      </c>
    </row>
    <row r="530" spans="1:27">
      <c r="A530" s="112" t="s">
        <v>7531</v>
      </c>
      <c r="B530" s="112" t="s">
        <v>23823</v>
      </c>
      <c r="C530" s="112" t="s">
        <v>23824</v>
      </c>
      <c r="D530" s="112" t="s">
        <v>272</v>
      </c>
      <c r="E530" s="112" t="s">
        <v>1018</v>
      </c>
      <c r="F530" s="112" t="s">
        <v>1041</v>
      </c>
      <c r="G530" s="112" t="s">
        <v>1294</v>
      </c>
      <c r="H530" s="112" t="s">
        <v>1295</v>
      </c>
      <c r="I530" s="112" t="s">
        <v>23825</v>
      </c>
      <c r="J530" s="112">
        <v>9139967</v>
      </c>
      <c r="K530" s="112" t="s">
        <v>1024</v>
      </c>
      <c r="L530" s="112" t="s">
        <v>285</v>
      </c>
      <c r="M530" s="112" t="s">
        <v>23826</v>
      </c>
      <c r="N530" s="112" t="s">
        <v>23827</v>
      </c>
      <c r="O530" s="112" t="s">
        <v>23828</v>
      </c>
      <c r="P530" s="112">
        <v>1075306945</v>
      </c>
      <c r="Q530" s="112" t="s">
        <v>23829</v>
      </c>
      <c r="R530" s="112" t="s">
        <v>23830</v>
      </c>
      <c r="S530" s="112" t="s">
        <v>23831</v>
      </c>
      <c r="T530" s="112" t="s">
        <v>1031</v>
      </c>
      <c r="U530" s="112" t="s">
        <v>5986</v>
      </c>
      <c r="V530" s="112" t="s">
        <v>4</v>
      </c>
      <c r="W530" s="112" t="s">
        <v>19618</v>
      </c>
      <c r="X530" s="112">
        <v>3900</v>
      </c>
      <c r="Y530" s="112" t="s">
        <v>19619</v>
      </c>
      <c r="Z530" s="112">
        <v>6810</v>
      </c>
      <c r="AA530" s="112" t="s">
        <v>19620</v>
      </c>
    </row>
    <row r="531" spans="1:27">
      <c r="A531" s="113">
        <v>44938</v>
      </c>
      <c r="B531" s="112" t="s">
        <v>23832</v>
      </c>
      <c r="C531" s="112" t="s">
        <v>23833</v>
      </c>
      <c r="D531" s="112" t="s">
        <v>56</v>
      </c>
      <c r="E531" s="112" t="s">
        <v>1018</v>
      </c>
      <c r="F531" s="112" t="s">
        <v>1041</v>
      </c>
      <c r="G531" s="112" t="s">
        <v>1294</v>
      </c>
      <c r="H531" s="112" t="s">
        <v>1295</v>
      </c>
      <c r="I531" s="112" t="s">
        <v>23834</v>
      </c>
      <c r="J531" s="112">
        <v>9139968</v>
      </c>
      <c r="K531" s="112" t="s">
        <v>1456</v>
      </c>
      <c r="L531" s="112" t="s">
        <v>285</v>
      </c>
      <c r="M531" s="112" t="s">
        <v>23835</v>
      </c>
      <c r="N531" s="112" t="s">
        <v>23836</v>
      </c>
      <c r="O531" s="112" t="s">
        <v>23837</v>
      </c>
      <c r="P531" s="112">
        <v>55178047</v>
      </c>
      <c r="Q531" s="112" t="s">
        <v>23838</v>
      </c>
      <c r="R531" s="112" t="s">
        <v>23839</v>
      </c>
      <c r="S531" s="112" t="s">
        <v>23840</v>
      </c>
      <c r="T531" s="112" t="s">
        <v>1031</v>
      </c>
      <c r="U531" s="112" t="s">
        <v>19642</v>
      </c>
      <c r="V531" s="112" t="s">
        <v>4</v>
      </c>
      <c r="W531" s="112" t="s">
        <v>19618</v>
      </c>
      <c r="X531" s="112">
        <v>3900</v>
      </c>
      <c r="Y531" s="112" t="s">
        <v>19619</v>
      </c>
      <c r="Z531" s="112">
        <v>6810</v>
      </c>
      <c r="AA531" s="112" t="s">
        <v>19620</v>
      </c>
    </row>
    <row r="532" spans="1:27">
      <c r="A532" s="112" t="s">
        <v>7563</v>
      </c>
      <c r="B532" s="112" t="s">
        <v>23841</v>
      </c>
      <c r="C532" s="112" t="s">
        <v>23842</v>
      </c>
      <c r="D532" s="112" t="s">
        <v>272</v>
      </c>
      <c r="E532" s="112" t="s">
        <v>1018</v>
      </c>
      <c r="F532" s="112" t="s">
        <v>1041</v>
      </c>
      <c r="G532" s="112" t="s">
        <v>1294</v>
      </c>
      <c r="H532" s="112" t="s">
        <v>1295</v>
      </c>
      <c r="I532" s="112" t="s">
        <v>23843</v>
      </c>
      <c r="J532" s="112">
        <v>9082614</v>
      </c>
      <c r="K532" s="112" t="s">
        <v>9541</v>
      </c>
      <c r="L532" s="112" t="s">
        <v>285</v>
      </c>
      <c r="M532" s="112" t="s">
        <v>23844</v>
      </c>
      <c r="N532" s="112" t="s">
        <v>23845</v>
      </c>
      <c r="O532" s="112" t="s">
        <v>23846</v>
      </c>
      <c r="P532" s="112">
        <v>36309518</v>
      </c>
      <c r="Q532" s="112" t="s">
        <v>23847</v>
      </c>
      <c r="R532" s="112" t="s">
        <v>23848</v>
      </c>
      <c r="S532" s="112" t="s">
        <v>23849</v>
      </c>
      <c r="T532" s="112" t="s">
        <v>1423</v>
      </c>
      <c r="U532" s="112" t="s">
        <v>4353</v>
      </c>
      <c r="V532" s="112" t="s">
        <v>4</v>
      </c>
      <c r="W532" s="112" t="s">
        <v>19618</v>
      </c>
      <c r="X532" s="112">
        <v>3900</v>
      </c>
      <c r="Y532" s="112" t="s">
        <v>19619</v>
      </c>
      <c r="Z532" s="112">
        <v>6810</v>
      </c>
      <c r="AA532" s="112" t="s">
        <v>19620</v>
      </c>
    </row>
    <row r="533" spans="1:27">
      <c r="A533" s="112" t="s">
        <v>6953</v>
      </c>
      <c r="B533" s="112" t="s">
        <v>23850</v>
      </c>
      <c r="C533" s="112" t="s">
        <v>23851</v>
      </c>
      <c r="D533" s="112" t="s">
        <v>108</v>
      </c>
      <c r="E533" s="112" t="s">
        <v>1018</v>
      </c>
      <c r="F533" s="112" t="s">
        <v>1041</v>
      </c>
      <c r="G533" s="112" t="s">
        <v>1294</v>
      </c>
      <c r="H533" s="112" t="s">
        <v>1295</v>
      </c>
      <c r="I533" s="112" t="s">
        <v>23852</v>
      </c>
      <c r="J533" s="112">
        <v>9082617</v>
      </c>
      <c r="K533" s="112" t="s">
        <v>2341</v>
      </c>
      <c r="L533" s="112" t="s">
        <v>285</v>
      </c>
      <c r="M533" s="112" t="s">
        <v>23853</v>
      </c>
      <c r="N533" s="112" t="s">
        <v>23854</v>
      </c>
      <c r="O533" s="112" t="s">
        <v>23855</v>
      </c>
      <c r="P533" s="112">
        <v>36089362</v>
      </c>
      <c r="Q533" s="112" t="s">
        <v>23856</v>
      </c>
      <c r="R533" s="112" t="s">
        <v>23857</v>
      </c>
      <c r="S533" s="112" t="s">
        <v>23858</v>
      </c>
      <c r="T533" s="112" t="s">
        <v>1031</v>
      </c>
      <c r="U533" s="112" t="s">
        <v>4353</v>
      </c>
      <c r="V533" s="112" t="s">
        <v>4</v>
      </c>
      <c r="W533" s="112" t="s">
        <v>19618</v>
      </c>
      <c r="X533" s="112">
        <v>3900</v>
      </c>
      <c r="Y533" s="112" t="s">
        <v>19619</v>
      </c>
      <c r="Z533" s="112">
        <v>6810</v>
      </c>
      <c r="AA533" s="112" t="s">
        <v>19620</v>
      </c>
    </row>
    <row r="534" spans="1:27">
      <c r="A534" s="112" t="s">
        <v>6953</v>
      </c>
      <c r="B534" s="112" t="s">
        <v>23859</v>
      </c>
      <c r="C534" s="112" t="s">
        <v>23688</v>
      </c>
      <c r="D534" s="112" t="s">
        <v>56</v>
      </c>
      <c r="E534" s="112" t="s">
        <v>1018</v>
      </c>
      <c r="F534" s="112" t="s">
        <v>1041</v>
      </c>
      <c r="G534" s="112" t="s">
        <v>1294</v>
      </c>
      <c r="H534" s="112" t="s">
        <v>1295</v>
      </c>
      <c r="I534" s="112" t="s">
        <v>23860</v>
      </c>
      <c r="J534" s="112">
        <v>9082634</v>
      </c>
      <c r="K534" s="112" t="s">
        <v>6222</v>
      </c>
      <c r="L534" s="112" t="s">
        <v>56</v>
      </c>
      <c r="M534" s="112" t="s">
        <v>23861</v>
      </c>
      <c r="N534" s="112" t="s">
        <v>23862</v>
      </c>
      <c r="O534" s="112" t="s">
        <v>23863</v>
      </c>
      <c r="P534" s="112">
        <v>7685407</v>
      </c>
      <c r="Q534" s="112" t="s">
        <v>23864</v>
      </c>
      <c r="R534" s="112" t="s">
        <v>19616</v>
      </c>
      <c r="S534" s="112" t="s">
        <v>23865</v>
      </c>
      <c r="T534" s="112" t="s">
        <v>1384</v>
      </c>
      <c r="U534" s="112" t="s">
        <v>19642</v>
      </c>
      <c r="V534" s="112" t="s">
        <v>4</v>
      </c>
      <c r="W534" s="112" t="s">
        <v>19618</v>
      </c>
      <c r="X534" s="112">
        <v>3900</v>
      </c>
      <c r="Y534" s="112" t="s">
        <v>19619</v>
      </c>
      <c r="Z534" s="112">
        <v>6810</v>
      </c>
      <c r="AA534" s="112" t="s">
        <v>19620</v>
      </c>
    </row>
    <row r="535" spans="1:27">
      <c r="A535" s="112" t="s">
        <v>21647</v>
      </c>
      <c r="B535" s="112" t="s">
        <v>23866</v>
      </c>
      <c r="C535" s="112" t="s">
        <v>23867</v>
      </c>
      <c r="D535" s="112" t="s">
        <v>221</v>
      </c>
      <c r="E535" s="112" t="s">
        <v>1018</v>
      </c>
      <c r="F535" s="112" t="s">
        <v>1041</v>
      </c>
      <c r="G535" s="112" t="s">
        <v>1294</v>
      </c>
      <c r="H535" s="112" t="s">
        <v>1295</v>
      </c>
      <c r="I535" s="112" t="s">
        <v>23868</v>
      </c>
      <c r="J535" s="112">
        <v>9082639</v>
      </c>
      <c r="K535" s="112" t="s">
        <v>1562</v>
      </c>
      <c r="L535" s="113">
        <v>45788</v>
      </c>
      <c r="M535" s="112" t="s">
        <v>23869</v>
      </c>
      <c r="N535" s="112" t="s">
        <v>23870</v>
      </c>
      <c r="O535" s="112" t="s">
        <v>23871</v>
      </c>
      <c r="P535" s="112">
        <v>17688753</v>
      </c>
      <c r="Q535" s="112" t="s">
        <v>23872</v>
      </c>
      <c r="R535" s="112" t="s">
        <v>23873</v>
      </c>
      <c r="S535" s="112" t="s">
        <v>23874</v>
      </c>
      <c r="T535" s="112" t="s">
        <v>1031</v>
      </c>
      <c r="U535" s="112" t="s">
        <v>20061</v>
      </c>
      <c r="V535" s="112" t="s">
        <v>4</v>
      </c>
      <c r="W535" s="112" t="s">
        <v>19618</v>
      </c>
      <c r="X535" s="112">
        <v>3900</v>
      </c>
      <c r="Y535" s="112" t="s">
        <v>19619</v>
      </c>
      <c r="Z535" s="112">
        <v>6810</v>
      </c>
      <c r="AA535" s="112" t="s">
        <v>19620</v>
      </c>
    </row>
    <row r="536" spans="1:27">
      <c r="A536" s="112" t="s">
        <v>22076</v>
      </c>
      <c r="B536" s="112" t="s">
        <v>23875</v>
      </c>
      <c r="C536" s="112" t="s">
        <v>23876</v>
      </c>
      <c r="D536" s="112" t="s">
        <v>272</v>
      </c>
      <c r="E536" s="112" t="s">
        <v>1018</v>
      </c>
      <c r="F536" s="112" t="s">
        <v>1041</v>
      </c>
      <c r="G536" s="112" t="s">
        <v>1294</v>
      </c>
      <c r="H536" s="112" t="s">
        <v>1295</v>
      </c>
      <c r="I536" s="112" t="s">
        <v>23877</v>
      </c>
      <c r="J536" s="112">
        <v>9082643</v>
      </c>
      <c r="K536" s="112" t="s">
        <v>1024</v>
      </c>
      <c r="L536" s="112" t="s">
        <v>911</v>
      </c>
      <c r="M536" s="112" t="s">
        <v>23878</v>
      </c>
      <c r="N536" s="112" t="s">
        <v>23879</v>
      </c>
      <c r="O536" s="112" t="s">
        <v>23880</v>
      </c>
      <c r="P536" s="112">
        <v>36383442</v>
      </c>
      <c r="Q536" s="112" t="s">
        <v>23881</v>
      </c>
      <c r="R536" s="112" t="s">
        <v>23882</v>
      </c>
      <c r="S536" s="112" t="s">
        <v>23883</v>
      </c>
      <c r="T536" s="112" t="s">
        <v>1031</v>
      </c>
      <c r="U536" s="112" t="s">
        <v>5986</v>
      </c>
      <c r="V536" s="112" t="s">
        <v>4</v>
      </c>
      <c r="W536" s="112" t="s">
        <v>19618</v>
      </c>
      <c r="X536" s="112">
        <v>3900</v>
      </c>
      <c r="Y536" s="112" t="s">
        <v>19619</v>
      </c>
      <c r="Z536" s="112">
        <v>6810</v>
      </c>
      <c r="AA536" s="112" t="s">
        <v>19620</v>
      </c>
    </row>
    <row r="537" spans="1:27">
      <c r="A537" s="113">
        <v>45383</v>
      </c>
      <c r="B537" s="112" t="s">
        <v>23884</v>
      </c>
      <c r="C537" s="112" t="s">
        <v>23885</v>
      </c>
      <c r="D537" s="113">
        <v>45849</v>
      </c>
      <c r="E537" s="112" t="s">
        <v>1018</v>
      </c>
      <c r="F537" s="112" t="s">
        <v>1041</v>
      </c>
      <c r="G537" s="112" t="s">
        <v>1294</v>
      </c>
      <c r="H537" s="112" t="s">
        <v>1295</v>
      </c>
      <c r="I537" s="112" t="s">
        <v>23886</v>
      </c>
      <c r="J537" s="112">
        <v>9082647</v>
      </c>
      <c r="K537" s="112" t="s">
        <v>1024</v>
      </c>
      <c r="L537" s="112" t="s">
        <v>285</v>
      </c>
      <c r="M537" s="112" t="s">
        <v>23887</v>
      </c>
      <c r="N537" s="112" t="s">
        <v>23888</v>
      </c>
      <c r="O537" s="112" t="s">
        <v>23889</v>
      </c>
      <c r="P537" s="112">
        <v>26421510</v>
      </c>
      <c r="Q537" s="112" t="s">
        <v>23890</v>
      </c>
      <c r="R537" s="112" t="s">
        <v>23891</v>
      </c>
      <c r="S537" s="112" t="s">
        <v>23892</v>
      </c>
      <c r="T537" s="112" t="s">
        <v>1031</v>
      </c>
      <c r="U537" s="112" t="s">
        <v>23177</v>
      </c>
      <c r="V537" s="112" t="s">
        <v>4</v>
      </c>
      <c r="W537" s="112" t="s">
        <v>19618</v>
      </c>
      <c r="X537" s="112">
        <v>3900</v>
      </c>
      <c r="Y537" s="112" t="s">
        <v>19619</v>
      </c>
      <c r="Z537" s="112">
        <v>6810</v>
      </c>
      <c r="AA537" s="112" t="s">
        <v>19620</v>
      </c>
    </row>
    <row r="538" spans="1:27">
      <c r="A538" s="112" t="s">
        <v>21905</v>
      </c>
      <c r="B538" s="112" t="s">
        <v>23893</v>
      </c>
      <c r="C538" s="112" t="s">
        <v>23894</v>
      </c>
      <c r="D538" s="112" t="s">
        <v>272</v>
      </c>
      <c r="E538" s="112" t="s">
        <v>1114</v>
      </c>
      <c r="F538" s="112" t="s">
        <v>1115</v>
      </c>
      <c r="G538" s="112" t="s">
        <v>1488</v>
      </c>
      <c r="H538" s="112" t="s">
        <v>1117</v>
      </c>
      <c r="I538" s="112" t="s">
        <v>23895</v>
      </c>
      <c r="J538" s="112">
        <v>9082694</v>
      </c>
      <c r="K538" s="112" t="s">
        <v>23310</v>
      </c>
      <c r="L538" s="112" t="s">
        <v>388</v>
      </c>
      <c r="M538" s="112" t="s">
        <v>23896</v>
      </c>
      <c r="N538" s="112" t="s">
        <v>23897</v>
      </c>
      <c r="O538" s="112" t="s">
        <v>23898</v>
      </c>
      <c r="P538" s="112">
        <v>1077013114</v>
      </c>
      <c r="Q538" s="112" t="s">
        <v>23899</v>
      </c>
      <c r="R538" s="112" t="s">
        <v>23743</v>
      </c>
      <c r="S538" s="112" t="s">
        <v>23900</v>
      </c>
      <c r="T538" s="112" t="s">
        <v>2066</v>
      </c>
      <c r="U538" s="112" t="s">
        <v>5379</v>
      </c>
      <c r="V538" s="112" t="s">
        <v>4</v>
      </c>
      <c r="W538" s="112" t="s">
        <v>19618</v>
      </c>
      <c r="X538" s="112">
        <v>3900</v>
      </c>
      <c r="Y538" s="112" t="s">
        <v>19619</v>
      </c>
      <c r="Z538" s="112">
        <v>6810</v>
      </c>
      <c r="AA538" s="112" t="s">
        <v>19620</v>
      </c>
    </row>
    <row r="539" spans="1:27">
      <c r="A539" s="113">
        <v>44938</v>
      </c>
      <c r="B539" s="112" t="s">
        <v>23901</v>
      </c>
      <c r="C539" s="112" t="s">
        <v>23902</v>
      </c>
      <c r="D539" s="112" t="s">
        <v>56</v>
      </c>
      <c r="E539" s="112" t="s">
        <v>1114</v>
      </c>
      <c r="F539" s="112" t="s">
        <v>1115</v>
      </c>
      <c r="G539" s="112" t="s">
        <v>1488</v>
      </c>
      <c r="H539" s="112" t="s">
        <v>1117</v>
      </c>
      <c r="I539" s="112" t="s">
        <v>23903</v>
      </c>
      <c r="J539" s="112">
        <v>9082699</v>
      </c>
      <c r="K539" s="112" t="s">
        <v>1507</v>
      </c>
      <c r="L539" s="112" t="s">
        <v>285</v>
      </c>
      <c r="M539" s="112" t="s">
        <v>23904</v>
      </c>
      <c r="N539" s="112" t="s">
        <v>23905</v>
      </c>
      <c r="O539" s="112" t="s">
        <v>23906</v>
      </c>
      <c r="P539" s="112">
        <v>12122317</v>
      </c>
      <c r="Q539" s="112" t="s">
        <v>23907</v>
      </c>
      <c r="R539" s="112" t="s">
        <v>23908</v>
      </c>
      <c r="S539" s="112" t="s">
        <v>23909</v>
      </c>
      <c r="T539" s="112" t="s">
        <v>1127</v>
      </c>
      <c r="U539" s="112" t="s">
        <v>19642</v>
      </c>
      <c r="V539" s="112" t="s">
        <v>4</v>
      </c>
      <c r="W539" s="112" t="s">
        <v>19618</v>
      </c>
      <c r="X539" s="112">
        <v>3900</v>
      </c>
      <c r="Y539" s="112" t="s">
        <v>19619</v>
      </c>
      <c r="Z539" s="112">
        <v>6810</v>
      </c>
      <c r="AA539" s="112" t="s">
        <v>19620</v>
      </c>
    </row>
    <row r="540" spans="1:27">
      <c r="A540" s="113">
        <v>45628</v>
      </c>
      <c r="B540" s="112" t="s">
        <v>23910</v>
      </c>
      <c r="C540" s="112" t="s">
        <v>23911</v>
      </c>
      <c r="D540" s="112" t="s">
        <v>108</v>
      </c>
      <c r="E540" s="112" t="s">
        <v>1114</v>
      </c>
      <c r="F540" s="112" t="s">
        <v>1115</v>
      </c>
      <c r="G540" s="112" t="s">
        <v>1488</v>
      </c>
      <c r="H540" s="112" t="s">
        <v>1117</v>
      </c>
      <c r="I540" s="112" t="s">
        <v>23912</v>
      </c>
      <c r="J540" s="112">
        <v>9082713</v>
      </c>
      <c r="K540" s="112" t="s">
        <v>6937</v>
      </c>
      <c r="L540" s="112" t="s">
        <v>285</v>
      </c>
      <c r="M540" s="112" t="s">
        <v>23913</v>
      </c>
      <c r="N540" s="112" t="s">
        <v>23914</v>
      </c>
      <c r="O540" s="112" t="s">
        <v>23915</v>
      </c>
      <c r="P540" s="112">
        <v>1082215410</v>
      </c>
      <c r="Q540" s="112" t="s">
        <v>23916</v>
      </c>
      <c r="R540" s="112" t="s">
        <v>23917</v>
      </c>
      <c r="S540" s="112" t="s">
        <v>23918</v>
      </c>
      <c r="T540" s="112" t="s">
        <v>1127</v>
      </c>
      <c r="U540" s="112" t="s">
        <v>4353</v>
      </c>
      <c r="V540" s="112" t="s">
        <v>4</v>
      </c>
      <c r="W540" s="112" t="s">
        <v>19618</v>
      </c>
      <c r="X540" s="112">
        <v>3900</v>
      </c>
      <c r="Y540" s="112" t="s">
        <v>19619</v>
      </c>
      <c r="Z540" s="112">
        <v>6810</v>
      </c>
      <c r="AA540" s="112" t="s">
        <v>19620</v>
      </c>
    </row>
    <row r="541" spans="1:27">
      <c r="A541" s="112" t="s">
        <v>6713</v>
      </c>
      <c r="B541" s="112" t="s">
        <v>23919</v>
      </c>
      <c r="C541" s="112" t="s">
        <v>23920</v>
      </c>
      <c r="D541" s="112" t="s">
        <v>272</v>
      </c>
      <c r="E541" s="112" t="s">
        <v>1114</v>
      </c>
      <c r="F541" s="112" t="s">
        <v>1115</v>
      </c>
      <c r="G541" s="112" t="s">
        <v>1488</v>
      </c>
      <c r="H541" s="112" t="s">
        <v>1117</v>
      </c>
      <c r="I541" s="112" t="s">
        <v>23921</v>
      </c>
      <c r="J541" s="112">
        <v>9082724</v>
      </c>
      <c r="K541" s="112" t="s">
        <v>8479</v>
      </c>
      <c r="L541" s="112" t="s">
        <v>285</v>
      </c>
      <c r="M541" s="112" t="s">
        <v>23922</v>
      </c>
      <c r="N541" s="112" t="s">
        <v>23923</v>
      </c>
      <c r="O541" s="112" t="s">
        <v>23924</v>
      </c>
      <c r="P541" s="112">
        <v>7717892</v>
      </c>
      <c r="Q541" s="112" t="s">
        <v>23422</v>
      </c>
      <c r="R541" s="112" t="s">
        <v>23423</v>
      </c>
      <c r="S541" s="112" t="s">
        <v>23424</v>
      </c>
      <c r="T541" s="112" t="s">
        <v>1127</v>
      </c>
      <c r="U541" s="112" t="s">
        <v>20061</v>
      </c>
      <c r="V541" s="112" t="s">
        <v>4</v>
      </c>
      <c r="W541" s="112" t="s">
        <v>19618</v>
      </c>
      <c r="X541" s="112">
        <v>3900</v>
      </c>
      <c r="Y541" s="112" t="s">
        <v>19619</v>
      </c>
      <c r="Z541" s="112">
        <v>6810</v>
      </c>
      <c r="AA541" s="112" t="s">
        <v>19620</v>
      </c>
    </row>
    <row r="542" spans="1:27">
      <c r="A542" s="112" t="s">
        <v>7233</v>
      </c>
      <c r="B542" s="112" t="s">
        <v>23925</v>
      </c>
      <c r="C542" s="112" t="s">
        <v>23926</v>
      </c>
      <c r="D542" s="112" t="s">
        <v>272</v>
      </c>
      <c r="E542" s="112" t="s">
        <v>1114</v>
      </c>
      <c r="F542" s="112" t="s">
        <v>1115</v>
      </c>
      <c r="G542" s="112" t="s">
        <v>1488</v>
      </c>
      <c r="H542" s="112" t="s">
        <v>1117</v>
      </c>
      <c r="I542" s="112" t="s">
        <v>23927</v>
      </c>
      <c r="J542" s="112">
        <v>9082728</v>
      </c>
      <c r="K542" s="112" t="s">
        <v>8479</v>
      </c>
      <c r="L542" s="112" t="s">
        <v>285</v>
      </c>
      <c r="M542" s="112" t="s">
        <v>23928</v>
      </c>
      <c r="N542" s="112" t="s">
        <v>23929</v>
      </c>
      <c r="O542" s="112" t="s">
        <v>23930</v>
      </c>
      <c r="P542" s="112">
        <v>1075283793</v>
      </c>
      <c r="Q542" s="112" t="s">
        <v>23931</v>
      </c>
      <c r="R542" s="112" t="s">
        <v>23932</v>
      </c>
      <c r="S542" s="112" t="s">
        <v>23933</v>
      </c>
      <c r="T542" s="112" t="s">
        <v>2066</v>
      </c>
      <c r="U542" s="112" t="s">
        <v>20130</v>
      </c>
      <c r="V542" s="112" t="s">
        <v>4</v>
      </c>
      <c r="W542" s="112" t="s">
        <v>19618</v>
      </c>
      <c r="X542" s="112">
        <v>3900</v>
      </c>
      <c r="Y542" s="112" t="s">
        <v>19619</v>
      </c>
      <c r="Z542" s="112">
        <v>6810</v>
      </c>
      <c r="AA542" s="112" t="s">
        <v>19620</v>
      </c>
    </row>
    <row r="543" spans="1:27">
      <c r="A543" s="113">
        <v>45028</v>
      </c>
      <c r="B543" s="112" t="s">
        <v>23934</v>
      </c>
      <c r="C543" s="112" t="s">
        <v>23935</v>
      </c>
      <c r="D543" s="112" t="s">
        <v>272</v>
      </c>
      <c r="E543" s="112" t="s">
        <v>1114</v>
      </c>
      <c r="F543" s="112" t="s">
        <v>1115</v>
      </c>
      <c r="G543" s="112" t="s">
        <v>1488</v>
      </c>
      <c r="H543" s="112" t="s">
        <v>1117</v>
      </c>
      <c r="I543" s="112" t="s">
        <v>23936</v>
      </c>
      <c r="J543" s="112">
        <v>9082738</v>
      </c>
      <c r="K543" s="112" t="s">
        <v>1119</v>
      </c>
      <c r="L543" s="113">
        <v>45754</v>
      </c>
      <c r="M543" s="112" t="s">
        <v>23937</v>
      </c>
      <c r="N543" s="112" t="s">
        <v>23938</v>
      </c>
      <c r="O543" s="112" t="s">
        <v>23939</v>
      </c>
      <c r="P543" s="112">
        <v>1075247346</v>
      </c>
      <c r="Q543" s="112" t="s">
        <v>23666</v>
      </c>
      <c r="R543" s="112" t="s">
        <v>23940</v>
      </c>
      <c r="S543" s="112" t="s">
        <v>23668</v>
      </c>
      <c r="T543" s="112" t="s">
        <v>1384</v>
      </c>
      <c r="U543" s="112" t="s">
        <v>20061</v>
      </c>
      <c r="V543" s="112" t="s">
        <v>4</v>
      </c>
      <c r="W543" s="112" t="s">
        <v>19618</v>
      </c>
      <c r="X543" s="112">
        <v>3900</v>
      </c>
      <c r="Y543" s="112" t="s">
        <v>19619</v>
      </c>
      <c r="Z543" s="112">
        <v>6810</v>
      </c>
      <c r="AA543" s="112" t="s">
        <v>19620</v>
      </c>
    </row>
    <row r="544" spans="1:27">
      <c r="A544" s="112" t="s">
        <v>23941</v>
      </c>
      <c r="B544" s="112" t="s">
        <v>23942</v>
      </c>
      <c r="C544" s="112" t="s">
        <v>23943</v>
      </c>
      <c r="D544" s="112" t="s">
        <v>911</v>
      </c>
      <c r="E544" s="112" t="s">
        <v>1018</v>
      </c>
      <c r="F544" s="112" t="s">
        <v>1041</v>
      </c>
      <c r="G544" s="112" t="s">
        <v>1294</v>
      </c>
      <c r="H544" s="112" t="s">
        <v>1295</v>
      </c>
      <c r="I544" s="112" t="s">
        <v>23944</v>
      </c>
      <c r="J544" s="112">
        <v>9082216</v>
      </c>
      <c r="K544" s="112" t="s">
        <v>1202</v>
      </c>
      <c r="L544" s="112" t="s">
        <v>285</v>
      </c>
      <c r="M544" s="112" t="s">
        <v>23945</v>
      </c>
      <c r="N544" s="112" t="s">
        <v>23946</v>
      </c>
      <c r="O544" s="112" t="s">
        <v>23947</v>
      </c>
      <c r="P544" s="112">
        <v>1113679648</v>
      </c>
      <c r="Q544" s="112" t="s">
        <v>23948</v>
      </c>
      <c r="R544" s="112" t="s">
        <v>23949</v>
      </c>
      <c r="S544" s="112" t="s">
        <v>23950</v>
      </c>
      <c r="T544" s="112" t="s">
        <v>1031</v>
      </c>
      <c r="U544" s="112" t="s">
        <v>23951</v>
      </c>
      <c r="V544" s="112" t="s">
        <v>4</v>
      </c>
      <c r="W544" s="112" t="s">
        <v>19655</v>
      </c>
      <c r="X544" s="112">
        <v>6900</v>
      </c>
      <c r="Y544" s="112" t="s">
        <v>19656</v>
      </c>
      <c r="Z544" s="112">
        <v>6810</v>
      </c>
      <c r="AA544" s="112" t="s">
        <v>19657</v>
      </c>
    </row>
    <row r="545" spans="1:27">
      <c r="A545" s="112" t="s">
        <v>20552</v>
      </c>
      <c r="B545" s="112" t="s">
        <v>23952</v>
      </c>
      <c r="C545" s="112" t="s">
        <v>23953</v>
      </c>
      <c r="D545" s="112" t="s">
        <v>911</v>
      </c>
      <c r="E545" s="112" t="s">
        <v>1018</v>
      </c>
      <c r="F545" s="112" t="s">
        <v>1041</v>
      </c>
      <c r="G545" s="112" t="s">
        <v>1294</v>
      </c>
      <c r="H545" s="112" t="s">
        <v>1295</v>
      </c>
      <c r="I545" s="112" t="s">
        <v>23954</v>
      </c>
      <c r="J545" s="112">
        <v>9082219</v>
      </c>
      <c r="K545" s="112" t="s">
        <v>1202</v>
      </c>
      <c r="L545" s="112" t="s">
        <v>285</v>
      </c>
      <c r="M545" s="112" t="s">
        <v>23955</v>
      </c>
      <c r="N545" s="112" t="s">
        <v>23956</v>
      </c>
      <c r="O545" s="112" t="s">
        <v>23957</v>
      </c>
      <c r="P545" s="112">
        <v>1143856113</v>
      </c>
      <c r="Q545" s="112" t="s">
        <v>23958</v>
      </c>
      <c r="R545" s="112" t="s">
        <v>23959</v>
      </c>
      <c r="S545" s="112" t="s">
        <v>23960</v>
      </c>
      <c r="T545" s="112" t="s">
        <v>1031</v>
      </c>
      <c r="U545" s="112" t="s">
        <v>20061</v>
      </c>
      <c r="V545" s="112" t="s">
        <v>4</v>
      </c>
      <c r="W545" s="112" t="s">
        <v>19655</v>
      </c>
      <c r="X545" s="112">
        <v>6900</v>
      </c>
      <c r="Y545" s="112" t="s">
        <v>19656</v>
      </c>
      <c r="Z545" s="112">
        <v>6810</v>
      </c>
      <c r="AA545" s="112" t="s">
        <v>19657</v>
      </c>
    </row>
    <row r="546" spans="1:27">
      <c r="A546" s="112" t="s">
        <v>23961</v>
      </c>
      <c r="B546" s="112" t="s">
        <v>23962</v>
      </c>
      <c r="C546" s="112" t="s">
        <v>23963</v>
      </c>
      <c r="D546" s="112" t="s">
        <v>911</v>
      </c>
      <c r="E546" s="112" t="s">
        <v>1018</v>
      </c>
      <c r="F546" s="112" t="s">
        <v>1041</v>
      </c>
      <c r="G546" s="112" t="s">
        <v>1294</v>
      </c>
      <c r="H546" s="112" t="s">
        <v>1295</v>
      </c>
      <c r="I546" s="112" t="s">
        <v>23964</v>
      </c>
      <c r="J546" s="112">
        <v>9082232</v>
      </c>
      <c r="K546" s="112" t="s">
        <v>1024</v>
      </c>
      <c r="L546" s="112" t="s">
        <v>414</v>
      </c>
      <c r="M546" s="112" t="s">
        <v>23965</v>
      </c>
      <c r="N546" s="112" t="s">
        <v>23966</v>
      </c>
      <c r="O546" s="112" t="s">
        <v>23967</v>
      </c>
      <c r="P546" s="112">
        <v>7173004</v>
      </c>
      <c r="Q546" s="112" t="s">
        <v>23968</v>
      </c>
      <c r="R546" s="112" t="s">
        <v>19699</v>
      </c>
      <c r="S546" s="112" t="s">
        <v>23969</v>
      </c>
      <c r="T546" s="112" t="s">
        <v>4251</v>
      </c>
      <c r="U546" s="112" t="s">
        <v>4252</v>
      </c>
      <c r="V546" s="112" t="s">
        <v>4</v>
      </c>
      <c r="W546" s="112" t="s">
        <v>19655</v>
      </c>
      <c r="X546" s="112">
        <v>6900</v>
      </c>
      <c r="Y546" s="112" t="s">
        <v>19656</v>
      </c>
      <c r="Z546" s="112">
        <v>6810</v>
      </c>
      <c r="AA546" s="112" t="s">
        <v>19657</v>
      </c>
    </row>
    <row r="547" spans="1:27">
      <c r="A547" s="112" t="s">
        <v>7501</v>
      </c>
      <c r="B547" s="112" t="s">
        <v>23970</v>
      </c>
      <c r="C547" s="112" t="s">
        <v>23971</v>
      </c>
      <c r="D547" s="112" t="s">
        <v>911</v>
      </c>
      <c r="E547" s="112" t="s">
        <v>1018</v>
      </c>
      <c r="F547" s="112" t="s">
        <v>1041</v>
      </c>
      <c r="G547" s="112" t="s">
        <v>1294</v>
      </c>
      <c r="H547" s="112" t="s">
        <v>1295</v>
      </c>
      <c r="I547" s="112" t="s">
        <v>23972</v>
      </c>
      <c r="J547" s="112">
        <v>9082262</v>
      </c>
      <c r="K547" s="112" t="s">
        <v>2013</v>
      </c>
      <c r="L547" s="112" t="s">
        <v>414</v>
      </c>
      <c r="M547" s="112" t="s">
        <v>23973</v>
      </c>
      <c r="N547" s="112" t="s">
        <v>23974</v>
      </c>
      <c r="O547" s="112" t="s">
        <v>23975</v>
      </c>
      <c r="P547" s="112">
        <v>31583661</v>
      </c>
      <c r="Q547" s="112" t="s">
        <v>23976</v>
      </c>
      <c r="R547" s="112" t="s">
        <v>19699</v>
      </c>
      <c r="S547" s="112" t="s">
        <v>23977</v>
      </c>
      <c r="T547" s="112" t="s">
        <v>1031</v>
      </c>
      <c r="U547" s="112" t="s">
        <v>20061</v>
      </c>
      <c r="V547" s="112" t="s">
        <v>4</v>
      </c>
      <c r="W547" s="112" t="s">
        <v>19655</v>
      </c>
      <c r="X547" s="112">
        <v>6900</v>
      </c>
      <c r="Y547" s="112" t="s">
        <v>19656</v>
      </c>
      <c r="Z547" s="112">
        <v>6810</v>
      </c>
      <c r="AA547" s="112" t="s">
        <v>19657</v>
      </c>
    </row>
    <row r="548" spans="1:27">
      <c r="A548" s="112" t="s">
        <v>23715</v>
      </c>
      <c r="B548" s="112" t="s">
        <v>23978</v>
      </c>
      <c r="C548" s="112" t="s">
        <v>23979</v>
      </c>
      <c r="D548" s="112" t="s">
        <v>89</v>
      </c>
      <c r="E548" s="112" t="s">
        <v>1114</v>
      </c>
      <c r="F548" s="112" t="s">
        <v>1115</v>
      </c>
      <c r="G548" s="112" t="s">
        <v>1488</v>
      </c>
      <c r="H548" s="112" t="s">
        <v>1117</v>
      </c>
      <c r="I548" s="112" t="s">
        <v>23980</v>
      </c>
      <c r="J548" s="112">
        <v>9082326</v>
      </c>
      <c r="K548" s="112" t="s">
        <v>1119</v>
      </c>
      <c r="L548" s="112" t="s">
        <v>285</v>
      </c>
      <c r="M548" s="112" t="s">
        <v>23981</v>
      </c>
      <c r="N548" s="112" t="s">
        <v>23982</v>
      </c>
      <c r="O548" s="112" t="s">
        <v>23983</v>
      </c>
      <c r="P548" s="112">
        <v>51989092</v>
      </c>
      <c r="Q548" s="112" t="s">
        <v>23984</v>
      </c>
      <c r="R548" s="112" t="s">
        <v>23985</v>
      </c>
      <c r="S548" s="112" t="s">
        <v>23986</v>
      </c>
      <c r="T548" s="112" t="s">
        <v>1384</v>
      </c>
      <c r="U548" s="112" t="s">
        <v>19654</v>
      </c>
      <c r="V548" s="112" t="s">
        <v>4</v>
      </c>
      <c r="W548" s="112" t="s">
        <v>19655</v>
      </c>
      <c r="X548" s="112">
        <v>6900</v>
      </c>
      <c r="Y548" s="112" t="s">
        <v>19656</v>
      </c>
      <c r="Z548" s="112">
        <v>6810</v>
      </c>
      <c r="AA548" s="112" t="s">
        <v>19657</v>
      </c>
    </row>
    <row r="549" spans="1:27">
      <c r="A549" s="113">
        <v>45058</v>
      </c>
      <c r="B549" s="112" t="s">
        <v>23987</v>
      </c>
      <c r="C549" s="112" t="s">
        <v>23988</v>
      </c>
      <c r="D549" s="112" t="s">
        <v>73</v>
      </c>
      <c r="E549" s="112" t="s">
        <v>1018</v>
      </c>
      <c r="F549" s="112" t="s">
        <v>1041</v>
      </c>
      <c r="G549" s="112" t="s">
        <v>1294</v>
      </c>
      <c r="H549" s="112" t="s">
        <v>1295</v>
      </c>
      <c r="I549" s="112" t="s">
        <v>23989</v>
      </c>
      <c r="J549" s="112">
        <v>9082186</v>
      </c>
      <c r="K549" s="112" t="s">
        <v>4027</v>
      </c>
      <c r="L549" s="112" t="s">
        <v>285</v>
      </c>
      <c r="M549" s="112" t="s">
        <v>23990</v>
      </c>
      <c r="N549" s="112" t="s">
        <v>23991</v>
      </c>
      <c r="O549" s="112" t="s">
        <v>23992</v>
      </c>
      <c r="P549" s="112">
        <v>1116239744</v>
      </c>
      <c r="Q549" s="112" t="s">
        <v>23993</v>
      </c>
      <c r="R549" s="112" t="s">
        <v>23994</v>
      </c>
      <c r="S549" s="112" t="s">
        <v>23995</v>
      </c>
      <c r="T549" s="112" t="s">
        <v>1031</v>
      </c>
      <c r="U549" s="112" t="s">
        <v>19654</v>
      </c>
      <c r="V549" s="112" t="s">
        <v>4</v>
      </c>
      <c r="W549" s="112" t="s">
        <v>19655</v>
      </c>
      <c r="X549" s="112">
        <v>6900</v>
      </c>
      <c r="Y549" s="112" t="s">
        <v>19656</v>
      </c>
      <c r="Z549" s="112">
        <v>6810</v>
      </c>
      <c r="AA549" s="112" t="s">
        <v>19657</v>
      </c>
    </row>
    <row r="550" spans="1:27">
      <c r="A550" s="112" t="s">
        <v>23996</v>
      </c>
      <c r="B550" s="112" t="s">
        <v>23997</v>
      </c>
      <c r="C550" s="112" t="s">
        <v>23998</v>
      </c>
      <c r="D550" s="112" t="s">
        <v>911</v>
      </c>
      <c r="E550" s="112" t="s">
        <v>1018</v>
      </c>
      <c r="F550" s="112" t="s">
        <v>1041</v>
      </c>
      <c r="G550" s="112" t="s">
        <v>1294</v>
      </c>
      <c r="H550" s="112" t="s">
        <v>1295</v>
      </c>
      <c r="I550" s="112" t="s">
        <v>23999</v>
      </c>
      <c r="J550" s="112">
        <v>9082209</v>
      </c>
      <c r="K550" s="112" t="s">
        <v>3060</v>
      </c>
      <c r="L550" s="112" t="s">
        <v>285</v>
      </c>
      <c r="M550" s="112" t="s">
        <v>24000</v>
      </c>
      <c r="N550" s="112" t="s">
        <v>24001</v>
      </c>
      <c r="O550" s="112" t="s">
        <v>24002</v>
      </c>
      <c r="P550" s="112">
        <v>31578582</v>
      </c>
      <c r="Q550" s="112" t="s">
        <v>24003</v>
      </c>
      <c r="R550" s="112" t="s">
        <v>24004</v>
      </c>
      <c r="S550" s="112" t="s">
        <v>24005</v>
      </c>
      <c r="T550" s="112" t="s">
        <v>1031</v>
      </c>
      <c r="U550" s="112" t="s">
        <v>8602</v>
      </c>
      <c r="V550" s="112" t="s">
        <v>4</v>
      </c>
      <c r="W550" s="112" t="s">
        <v>19655</v>
      </c>
      <c r="X550" s="112">
        <v>6900</v>
      </c>
      <c r="Y550" s="112" t="s">
        <v>19656</v>
      </c>
      <c r="Z550" s="112">
        <v>6810</v>
      </c>
      <c r="AA550" s="112" t="s">
        <v>19657</v>
      </c>
    </row>
    <row r="551" spans="1:27">
      <c r="A551" s="112" t="s">
        <v>228</v>
      </c>
      <c r="B551" s="112" t="s">
        <v>24006</v>
      </c>
      <c r="C551" s="112" t="s">
        <v>24007</v>
      </c>
      <c r="D551" s="112" t="s">
        <v>911</v>
      </c>
      <c r="E551" s="112" t="s">
        <v>1018</v>
      </c>
      <c r="F551" s="112" t="s">
        <v>1041</v>
      </c>
      <c r="G551" s="112" t="s">
        <v>1294</v>
      </c>
      <c r="H551" s="112" t="s">
        <v>1295</v>
      </c>
      <c r="I551" s="112" t="s">
        <v>24008</v>
      </c>
      <c r="J551" s="112">
        <v>9082213</v>
      </c>
      <c r="K551" s="112" t="s">
        <v>1024</v>
      </c>
      <c r="L551" s="112" t="s">
        <v>285</v>
      </c>
      <c r="M551" s="112" t="s">
        <v>24009</v>
      </c>
      <c r="N551" s="112" t="s">
        <v>1446</v>
      </c>
      <c r="O551" s="112" t="s">
        <v>1446</v>
      </c>
      <c r="P551" s="112">
        <v>94380435</v>
      </c>
      <c r="Q551" s="112" t="s">
        <v>24010</v>
      </c>
      <c r="R551" s="112" t="s">
        <v>24011</v>
      </c>
      <c r="S551" s="112" t="s">
        <v>24012</v>
      </c>
      <c r="T551" s="112" t="s">
        <v>1031</v>
      </c>
      <c r="U551" s="112" t="s">
        <v>6681</v>
      </c>
      <c r="V551" s="112" t="s">
        <v>4</v>
      </c>
      <c r="W551" s="112" t="s">
        <v>19655</v>
      </c>
      <c r="X551" s="112">
        <v>6900</v>
      </c>
      <c r="Y551" s="112" t="s">
        <v>19656</v>
      </c>
      <c r="Z551" s="112">
        <v>6810</v>
      </c>
      <c r="AA551" s="112" t="s">
        <v>19657</v>
      </c>
    </row>
    <row r="552" spans="1:27">
      <c r="A552" s="112" t="s">
        <v>6713</v>
      </c>
      <c r="B552" s="112" t="s">
        <v>24013</v>
      </c>
      <c r="C552" s="112" t="s">
        <v>24014</v>
      </c>
      <c r="D552" s="112" t="s">
        <v>911</v>
      </c>
      <c r="E552" s="112" t="s">
        <v>1018</v>
      </c>
      <c r="F552" s="112" t="s">
        <v>1041</v>
      </c>
      <c r="G552" s="112" t="s">
        <v>1294</v>
      </c>
      <c r="H552" s="112" t="s">
        <v>1295</v>
      </c>
      <c r="I552" s="112" t="s">
        <v>24015</v>
      </c>
      <c r="J552" s="112">
        <v>9082220</v>
      </c>
      <c r="K552" s="112" t="s">
        <v>2341</v>
      </c>
      <c r="L552" s="112" t="s">
        <v>108</v>
      </c>
      <c r="M552" s="112" t="s">
        <v>24016</v>
      </c>
      <c r="N552" s="112" t="s">
        <v>24017</v>
      </c>
      <c r="O552" s="112" t="s">
        <v>24018</v>
      </c>
      <c r="P552" s="112">
        <v>91242476</v>
      </c>
      <c r="Q552" s="112" t="s">
        <v>24019</v>
      </c>
      <c r="R552" s="112" t="s">
        <v>24020</v>
      </c>
      <c r="S552" s="112" t="s">
        <v>24021</v>
      </c>
      <c r="T552" s="112" t="s">
        <v>1384</v>
      </c>
      <c r="U552" s="112" t="s">
        <v>19901</v>
      </c>
      <c r="V552" s="112" t="s">
        <v>4</v>
      </c>
      <c r="W552" s="112" t="s">
        <v>19655</v>
      </c>
      <c r="X552" s="112">
        <v>6900</v>
      </c>
      <c r="Y552" s="112" t="s">
        <v>19656</v>
      </c>
      <c r="Z552" s="112">
        <v>6810</v>
      </c>
      <c r="AA552" s="112" t="s">
        <v>19657</v>
      </c>
    </row>
    <row r="553" spans="1:27">
      <c r="A553" s="113">
        <v>45819</v>
      </c>
      <c r="B553" s="112" t="s">
        <v>24022</v>
      </c>
      <c r="C553" s="112" t="s">
        <v>24023</v>
      </c>
      <c r="D553" s="112" t="s">
        <v>911</v>
      </c>
      <c r="E553" s="112" t="s">
        <v>1018</v>
      </c>
      <c r="F553" s="112" t="s">
        <v>1041</v>
      </c>
      <c r="G553" s="112" t="s">
        <v>1294</v>
      </c>
      <c r="H553" s="112" t="s">
        <v>1295</v>
      </c>
      <c r="I553" s="112" t="s">
        <v>24024</v>
      </c>
      <c r="J553" s="112">
        <v>9082225</v>
      </c>
      <c r="K553" s="112" t="s">
        <v>4027</v>
      </c>
      <c r="L553" s="112" t="s">
        <v>378</v>
      </c>
      <c r="M553" s="112" t="s">
        <v>24025</v>
      </c>
      <c r="N553" s="112" t="s">
        <v>24026</v>
      </c>
      <c r="O553" s="112" t="s">
        <v>24027</v>
      </c>
      <c r="P553" s="112">
        <v>1143837090</v>
      </c>
      <c r="Q553" s="112" t="s">
        <v>24028</v>
      </c>
      <c r="R553" s="112" t="s">
        <v>19699</v>
      </c>
      <c r="S553" s="112" t="s">
        <v>24029</v>
      </c>
      <c r="T553" s="112" t="s">
        <v>1127</v>
      </c>
      <c r="U553" s="112" t="s">
        <v>4353</v>
      </c>
      <c r="V553" s="112" t="s">
        <v>4</v>
      </c>
      <c r="W553" s="112" t="s">
        <v>19655</v>
      </c>
      <c r="X553" s="112">
        <v>6900</v>
      </c>
      <c r="Y553" s="112" t="s">
        <v>19656</v>
      </c>
      <c r="Z553" s="112">
        <v>6810</v>
      </c>
      <c r="AA553" s="112" t="s">
        <v>19657</v>
      </c>
    </row>
    <row r="554" spans="1:27">
      <c r="A554" s="112" t="s">
        <v>6953</v>
      </c>
      <c r="B554" s="112" t="s">
        <v>24030</v>
      </c>
      <c r="C554" s="112" t="s">
        <v>24031</v>
      </c>
      <c r="D554" s="112" t="s">
        <v>911</v>
      </c>
      <c r="E554" s="112" t="s">
        <v>1018</v>
      </c>
      <c r="F554" s="112" t="s">
        <v>1041</v>
      </c>
      <c r="G554" s="112" t="s">
        <v>1294</v>
      </c>
      <c r="H554" s="112" t="s">
        <v>1295</v>
      </c>
      <c r="I554" s="112" t="s">
        <v>24032</v>
      </c>
      <c r="J554" s="112">
        <v>9082236</v>
      </c>
      <c r="K554" s="112" t="s">
        <v>1549</v>
      </c>
      <c r="L554" s="112" t="s">
        <v>414</v>
      </c>
      <c r="M554" s="112" t="s">
        <v>24033</v>
      </c>
      <c r="N554" s="112" t="s">
        <v>24034</v>
      </c>
      <c r="O554" s="112" t="s">
        <v>24035</v>
      </c>
      <c r="P554" s="112">
        <v>1024485836</v>
      </c>
      <c r="Q554" s="112" t="s">
        <v>24036</v>
      </c>
      <c r="R554" s="112" t="s">
        <v>24037</v>
      </c>
      <c r="S554" s="112" t="s">
        <v>24038</v>
      </c>
      <c r="T554" s="112" t="s">
        <v>1423</v>
      </c>
      <c r="U554" s="112" t="s">
        <v>5379</v>
      </c>
      <c r="V554" s="112" t="s">
        <v>4</v>
      </c>
      <c r="W554" s="112" t="s">
        <v>19655</v>
      </c>
      <c r="X554" s="112">
        <v>6900</v>
      </c>
      <c r="Y554" s="112" t="s">
        <v>19656</v>
      </c>
      <c r="Z554" s="112">
        <v>6810</v>
      </c>
      <c r="AA554" s="112" t="s">
        <v>19657</v>
      </c>
    </row>
    <row r="555" spans="1:27">
      <c r="A555" s="113">
        <v>45352</v>
      </c>
      <c r="B555" s="112" t="s">
        <v>24039</v>
      </c>
      <c r="C555" s="112" t="s">
        <v>24040</v>
      </c>
      <c r="D555" s="112" t="s">
        <v>911</v>
      </c>
      <c r="E555" s="112" t="s">
        <v>1018</v>
      </c>
      <c r="F555" s="112" t="s">
        <v>1041</v>
      </c>
      <c r="G555" s="112" t="s">
        <v>1294</v>
      </c>
      <c r="H555" s="112" t="s">
        <v>1295</v>
      </c>
      <c r="I555" s="112" t="s">
        <v>24041</v>
      </c>
      <c r="J555" s="112">
        <v>9082241</v>
      </c>
      <c r="K555" s="112" t="s">
        <v>24042</v>
      </c>
      <c r="L555" s="112" t="s">
        <v>285</v>
      </c>
      <c r="M555" s="112" t="s">
        <v>24043</v>
      </c>
      <c r="N555" s="112" t="s">
        <v>24044</v>
      </c>
      <c r="O555" s="112" t="s">
        <v>24045</v>
      </c>
      <c r="P555" s="112">
        <v>94469483</v>
      </c>
      <c r="Q555" s="112" t="s">
        <v>24046</v>
      </c>
      <c r="R555" s="112" t="s">
        <v>24047</v>
      </c>
      <c r="S555" s="112" t="s">
        <v>24048</v>
      </c>
      <c r="T555" s="112" t="s">
        <v>1423</v>
      </c>
      <c r="U555" s="112" t="s">
        <v>2426</v>
      </c>
      <c r="V555" s="112" t="s">
        <v>4</v>
      </c>
      <c r="W555" s="112" t="s">
        <v>19655</v>
      </c>
      <c r="X555" s="112">
        <v>6900</v>
      </c>
      <c r="Y555" s="112" t="s">
        <v>19656</v>
      </c>
      <c r="Z555" s="112">
        <v>6810</v>
      </c>
      <c r="AA555" s="112" t="s">
        <v>19657</v>
      </c>
    </row>
    <row r="556" spans="1:27">
      <c r="A556" s="112" t="s">
        <v>73</v>
      </c>
      <c r="B556" s="112" t="s">
        <v>24049</v>
      </c>
      <c r="C556" s="112" t="s">
        <v>24050</v>
      </c>
      <c r="D556" s="112" t="s">
        <v>89</v>
      </c>
      <c r="E556" s="112" t="s">
        <v>1114</v>
      </c>
      <c r="F556" s="112" t="s">
        <v>1115</v>
      </c>
      <c r="G556" s="112" t="s">
        <v>1488</v>
      </c>
      <c r="H556" s="112" t="s">
        <v>1117</v>
      </c>
      <c r="I556" s="112" t="s">
        <v>24051</v>
      </c>
      <c r="J556" s="112">
        <v>9082307</v>
      </c>
      <c r="K556" s="112" t="s">
        <v>2071</v>
      </c>
      <c r="L556" s="112" t="s">
        <v>285</v>
      </c>
      <c r="M556" s="112" t="s">
        <v>24052</v>
      </c>
      <c r="N556" s="112" t="s">
        <v>24053</v>
      </c>
      <c r="O556" s="112" t="s">
        <v>24054</v>
      </c>
      <c r="P556" s="112">
        <v>1144173811</v>
      </c>
      <c r="Q556" s="112" t="s">
        <v>24055</v>
      </c>
      <c r="R556" s="112" t="s">
        <v>24056</v>
      </c>
      <c r="S556" s="112" t="s">
        <v>24057</v>
      </c>
      <c r="T556" s="112" t="s">
        <v>2301</v>
      </c>
      <c r="U556" s="112" t="s">
        <v>19654</v>
      </c>
      <c r="V556" s="112" t="s">
        <v>4</v>
      </c>
      <c r="W556" s="112" t="s">
        <v>19655</v>
      </c>
      <c r="X556" s="112">
        <v>6900</v>
      </c>
      <c r="Y556" s="112" t="s">
        <v>19656</v>
      </c>
      <c r="Z556" s="112">
        <v>6810</v>
      </c>
      <c r="AA556" s="112" t="s">
        <v>19657</v>
      </c>
    </row>
    <row r="557" spans="1:27">
      <c r="A557" s="112" t="s">
        <v>21597</v>
      </c>
      <c r="B557" s="112" t="s">
        <v>24058</v>
      </c>
      <c r="C557" s="112" t="s">
        <v>24059</v>
      </c>
      <c r="D557" s="112" t="s">
        <v>89</v>
      </c>
      <c r="E557" s="112" t="s">
        <v>1114</v>
      </c>
      <c r="F557" s="112" t="s">
        <v>1115</v>
      </c>
      <c r="G557" s="112" t="s">
        <v>1488</v>
      </c>
      <c r="H557" s="112" t="s">
        <v>1117</v>
      </c>
      <c r="I557" s="112" t="s">
        <v>24060</v>
      </c>
      <c r="J557" s="112">
        <v>9082453</v>
      </c>
      <c r="K557" s="112" t="s">
        <v>1219</v>
      </c>
      <c r="L557" s="112" t="s">
        <v>285</v>
      </c>
      <c r="M557" s="112" t="s">
        <v>24061</v>
      </c>
      <c r="N557" s="112" t="s">
        <v>24062</v>
      </c>
      <c r="O557" s="112" t="s">
        <v>24063</v>
      </c>
      <c r="P557" s="112">
        <v>66858571</v>
      </c>
      <c r="Q557" s="112" t="s">
        <v>24064</v>
      </c>
      <c r="R557" s="112" t="s">
        <v>24065</v>
      </c>
      <c r="S557" s="112" t="s">
        <v>24066</v>
      </c>
      <c r="T557" s="112" t="s">
        <v>2301</v>
      </c>
      <c r="U557" s="112" t="s">
        <v>19654</v>
      </c>
      <c r="V557" s="112" t="s">
        <v>4</v>
      </c>
      <c r="W557" s="112" t="s">
        <v>19655</v>
      </c>
      <c r="X557" s="112">
        <v>6900</v>
      </c>
      <c r="Y557" s="112" t="s">
        <v>19656</v>
      </c>
      <c r="Z557" s="112">
        <v>6810</v>
      </c>
      <c r="AA557" s="112" t="s">
        <v>19657</v>
      </c>
    </row>
    <row r="558" spans="1:27">
      <c r="A558" s="112" t="s">
        <v>431</v>
      </c>
      <c r="B558" s="112" t="s">
        <v>24067</v>
      </c>
      <c r="C558" s="112" t="s">
        <v>24068</v>
      </c>
      <c r="D558" s="112" t="s">
        <v>431</v>
      </c>
      <c r="E558" s="112" t="s">
        <v>1114</v>
      </c>
      <c r="F558" s="112" t="s">
        <v>1115</v>
      </c>
      <c r="G558" s="112" t="s">
        <v>1488</v>
      </c>
      <c r="H558" s="112" t="s">
        <v>1117</v>
      </c>
      <c r="I558" s="112" t="s">
        <v>24069</v>
      </c>
      <c r="J558" s="112">
        <v>9082342</v>
      </c>
      <c r="K558" s="112" t="s">
        <v>24070</v>
      </c>
      <c r="L558" s="112" t="s">
        <v>108</v>
      </c>
      <c r="M558" s="112" t="s">
        <v>24071</v>
      </c>
      <c r="N558" s="112" t="s">
        <v>24072</v>
      </c>
      <c r="O558" s="112" t="s">
        <v>24073</v>
      </c>
      <c r="P558" s="112">
        <v>42940606</v>
      </c>
      <c r="Q558" s="112" t="s">
        <v>24074</v>
      </c>
      <c r="R558" s="112" t="s">
        <v>24075</v>
      </c>
      <c r="S558" s="112" t="s">
        <v>24076</v>
      </c>
      <c r="T558" s="112" t="s">
        <v>1127</v>
      </c>
      <c r="U558" s="112" t="s">
        <v>20440</v>
      </c>
      <c r="V558" s="112" t="s">
        <v>4</v>
      </c>
      <c r="W558" s="112" t="s">
        <v>19675</v>
      </c>
      <c r="X558" s="112">
        <v>1300</v>
      </c>
      <c r="Y558" s="112" t="s">
        <v>19676</v>
      </c>
      <c r="Z558" s="112">
        <v>6810</v>
      </c>
      <c r="AA558" s="112" t="s">
        <v>19677</v>
      </c>
    </row>
    <row r="559" spans="1:27">
      <c r="A559" s="112" t="s">
        <v>7563</v>
      </c>
      <c r="B559" s="112" t="s">
        <v>24077</v>
      </c>
      <c r="C559" s="112" t="s">
        <v>24078</v>
      </c>
      <c r="D559" s="112" t="s">
        <v>911</v>
      </c>
      <c r="E559" s="112" t="s">
        <v>1018</v>
      </c>
      <c r="F559" s="112" t="s">
        <v>1041</v>
      </c>
      <c r="G559" s="112" t="s">
        <v>1294</v>
      </c>
      <c r="H559" s="112" t="s">
        <v>1295</v>
      </c>
      <c r="I559" s="112" t="s">
        <v>24079</v>
      </c>
      <c r="J559" s="112">
        <v>9082203</v>
      </c>
      <c r="K559" s="112" t="s">
        <v>24080</v>
      </c>
      <c r="L559" s="112" t="s">
        <v>911</v>
      </c>
      <c r="M559" s="112" t="s">
        <v>24081</v>
      </c>
      <c r="N559" s="112" t="s">
        <v>24082</v>
      </c>
      <c r="O559" s="112" t="s">
        <v>24083</v>
      </c>
      <c r="P559" s="112">
        <v>1130618104</v>
      </c>
      <c r="Q559" s="112" t="s">
        <v>24084</v>
      </c>
      <c r="R559" s="112" t="s">
        <v>24085</v>
      </c>
      <c r="S559" s="112" t="s">
        <v>24086</v>
      </c>
      <c r="T559" s="112" t="s">
        <v>4251</v>
      </c>
      <c r="U559" s="112" t="s">
        <v>4252</v>
      </c>
      <c r="V559" s="112" t="s">
        <v>4</v>
      </c>
      <c r="W559" s="112" t="s">
        <v>19655</v>
      </c>
      <c r="X559" s="112">
        <v>6900</v>
      </c>
      <c r="Y559" s="112" t="s">
        <v>19656</v>
      </c>
      <c r="Z559" s="112">
        <v>6810</v>
      </c>
      <c r="AA559" s="112" t="s">
        <v>19657</v>
      </c>
    </row>
    <row r="560" spans="1:27">
      <c r="A560" s="113">
        <v>45119</v>
      </c>
      <c r="B560" s="112" t="s">
        <v>24087</v>
      </c>
      <c r="C560" s="112" t="s">
        <v>24088</v>
      </c>
      <c r="D560" s="112" t="s">
        <v>911</v>
      </c>
      <c r="E560" s="112" t="s">
        <v>1018</v>
      </c>
      <c r="F560" s="112" t="s">
        <v>1041</v>
      </c>
      <c r="G560" s="112" t="s">
        <v>1294</v>
      </c>
      <c r="H560" s="112" t="s">
        <v>1295</v>
      </c>
      <c r="I560" s="112" t="s">
        <v>24089</v>
      </c>
      <c r="J560" s="112">
        <v>9082194</v>
      </c>
      <c r="K560" s="112" t="s">
        <v>22160</v>
      </c>
      <c r="L560" s="112" t="s">
        <v>285</v>
      </c>
      <c r="M560" s="112" t="s">
        <v>24090</v>
      </c>
      <c r="N560" s="112" t="s">
        <v>24091</v>
      </c>
      <c r="O560" s="112" t="s">
        <v>24092</v>
      </c>
      <c r="P560" s="112">
        <v>94298352</v>
      </c>
      <c r="Q560" s="112" t="s">
        <v>19651</v>
      </c>
      <c r="R560" s="112" t="s">
        <v>24093</v>
      </c>
      <c r="S560" s="112" t="s">
        <v>19653</v>
      </c>
      <c r="T560" s="112" t="s">
        <v>1031</v>
      </c>
      <c r="U560" s="112" t="s">
        <v>19654</v>
      </c>
      <c r="V560" s="112" t="s">
        <v>4</v>
      </c>
      <c r="W560" s="112" t="s">
        <v>19655</v>
      </c>
      <c r="X560" s="112">
        <v>6900</v>
      </c>
      <c r="Y560" s="112" t="s">
        <v>19656</v>
      </c>
      <c r="Z560" s="112">
        <v>6810</v>
      </c>
      <c r="AA560" s="112" t="s">
        <v>19657</v>
      </c>
    </row>
    <row r="561" spans="1:27">
      <c r="A561" s="112" t="s">
        <v>6953</v>
      </c>
      <c r="B561" s="112" t="s">
        <v>24094</v>
      </c>
      <c r="C561" s="112" t="s">
        <v>24095</v>
      </c>
      <c r="D561" s="112" t="s">
        <v>911</v>
      </c>
      <c r="E561" s="112" t="s">
        <v>1018</v>
      </c>
      <c r="F561" s="112" t="s">
        <v>1041</v>
      </c>
      <c r="G561" s="112" t="s">
        <v>1294</v>
      </c>
      <c r="H561" s="112" t="s">
        <v>1295</v>
      </c>
      <c r="I561" s="112" t="s">
        <v>24096</v>
      </c>
      <c r="J561" s="112">
        <v>9082218</v>
      </c>
      <c r="K561" s="112" t="s">
        <v>5396</v>
      </c>
      <c r="L561" s="112" t="s">
        <v>285</v>
      </c>
      <c r="M561" s="112" t="s">
        <v>24097</v>
      </c>
      <c r="N561" s="112" t="s">
        <v>24098</v>
      </c>
      <c r="O561" s="112" t="s">
        <v>24099</v>
      </c>
      <c r="P561" s="112">
        <v>65780252</v>
      </c>
      <c r="Q561" s="112" t="s">
        <v>24100</v>
      </c>
      <c r="R561" s="112" t="s">
        <v>24101</v>
      </c>
      <c r="S561" s="112" t="s">
        <v>24102</v>
      </c>
      <c r="T561" s="112" t="s">
        <v>1031</v>
      </c>
      <c r="U561" s="112" t="s">
        <v>5800</v>
      </c>
      <c r="V561" s="112" t="s">
        <v>4</v>
      </c>
      <c r="W561" s="112" t="s">
        <v>19655</v>
      </c>
      <c r="X561" s="112">
        <v>6900</v>
      </c>
      <c r="Y561" s="112" t="s">
        <v>19656</v>
      </c>
      <c r="Z561" s="112">
        <v>6810</v>
      </c>
      <c r="AA561" s="112" t="s">
        <v>19657</v>
      </c>
    </row>
    <row r="562" spans="1:27">
      <c r="A562" s="112" t="s">
        <v>6953</v>
      </c>
      <c r="B562" s="112" t="s">
        <v>24103</v>
      </c>
      <c r="C562" s="112" t="s">
        <v>24104</v>
      </c>
      <c r="D562" s="112" t="s">
        <v>911</v>
      </c>
      <c r="E562" s="112" t="s">
        <v>1018</v>
      </c>
      <c r="F562" s="112" t="s">
        <v>1041</v>
      </c>
      <c r="G562" s="112" t="s">
        <v>1294</v>
      </c>
      <c r="H562" s="112" t="s">
        <v>1295</v>
      </c>
      <c r="I562" s="112" t="s">
        <v>24105</v>
      </c>
      <c r="J562" s="112">
        <v>9082223</v>
      </c>
      <c r="K562" s="112" t="s">
        <v>8944</v>
      </c>
      <c r="L562" s="112" t="s">
        <v>285</v>
      </c>
      <c r="M562" s="112" t="s">
        <v>24106</v>
      </c>
      <c r="N562" s="112" t="s">
        <v>24107</v>
      </c>
      <c r="O562" s="112" t="s">
        <v>24108</v>
      </c>
      <c r="P562" s="112">
        <v>1113639331</v>
      </c>
      <c r="Q562" s="112" t="s">
        <v>24109</v>
      </c>
      <c r="R562" s="112" t="s">
        <v>24110</v>
      </c>
      <c r="S562" s="112" t="s">
        <v>24111</v>
      </c>
      <c r="T562" s="112" t="s">
        <v>1031</v>
      </c>
      <c r="U562" s="112" t="s">
        <v>11829</v>
      </c>
      <c r="V562" s="112" t="s">
        <v>4</v>
      </c>
      <c r="W562" s="112" t="s">
        <v>19655</v>
      </c>
      <c r="X562" s="112">
        <v>6900</v>
      </c>
      <c r="Y562" s="112" t="s">
        <v>19656</v>
      </c>
      <c r="Z562" s="112">
        <v>6810</v>
      </c>
      <c r="AA562" s="112" t="s">
        <v>19657</v>
      </c>
    </row>
    <row r="563" spans="1:27">
      <c r="A563" s="112" t="s">
        <v>7531</v>
      </c>
      <c r="B563" s="112" t="s">
        <v>24112</v>
      </c>
      <c r="C563" s="112" t="s">
        <v>24113</v>
      </c>
      <c r="D563" s="112" t="s">
        <v>911</v>
      </c>
      <c r="E563" s="112" t="s">
        <v>1018</v>
      </c>
      <c r="F563" s="112" t="s">
        <v>1041</v>
      </c>
      <c r="G563" s="112" t="s">
        <v>1294</v>
      </c>
      <c r="H563" s="112" t="s">
        <v>1295</v>
      </c>
      <c r="I563" s="112" t="s">
        <v>24114</v>
      </c>
      <c r="J563" s="112">
        <v>9082227</v>
      </c>
      <c r="K563" s="112" t="s">
        <v>6222</v>
      </c>
      <c r="L563" s="112" t="s">
        <v>285</v>
      </c>
      <c r="M563" s="112" t="s">
        <v>24115</v>
      </c>
      <c r="N563" s="112" t="s">
        <v>24116</v>
      </c>
      <c r="O563" s="112" t="s">
        <v>24117</v>
      </c>
      <c r="P563" s="112">
        <v>66921276</v>
      </c>
      <c r="Q563" s="112" t="s">
        <v>24118</v>
      </c>
      <c r="R563" s="112" t="s">
        <v>24119</v>
      </c>
      <c r="S563" s="112" t="s">
        <v>24120</v>
      </c>
      <c r="T563" s="112" t="s">
        <v>1031</v>
      </c>
      <c r="U563" s="112" t="s">
        <v>20061</v>
      </c>
      <c r="V563" s="112" t="s">
        <v>4</v>
      </c>
      <c r="W563" s="112" t="s">
        <v>19655</v>
      </c>
      <c r="X563" s="112">
        <v>6900</v>
      </c>
      <c r="Y563" s="112" t="s">
        <v>19656</v>
      </c>
      <c r="Z563" s="112">
        <v>6810</v>
      </c>
      <c r="AA563" s="112" t="s">
        <v>19657</v>
      </c>
    </row>
    <row r="564" spans="1:27">
      <c r="A564" s="112" t="s">
        <v>20891</v>
      </c>
      <c r="B564" s="112" t="s">
        <v>24121</v>
      </c>
      <c r="C564" s="112" t="s">
        <v>24122</v>
      </c>
      <c r="D564" s="112" t="s">
        <v>911</v>
      </c>
      <c r="E564" s="112" t="s">
        <v>1018</v>
      </c>
      <c r="F564" s="112" t="s">
        <v>1041</v>
      </c>
      <c r="G564" s="112" t="s">
        <v>1294</v>
      </c>
      <c r="H564" s="112" t="s">
        <v>1295</v>
      </c>
      <c r="I564" s="112" t="s">
        <v>24123</v>
      </c>
      <c r="J564" s="112">
        <v>9082235</v>
      </c>
      <c r="K564" s="112" t="s">
        <v>24124</v>
      </c>
      <c r="L564" s="112" t="s">
        <v>285</v>
      </c>
      <c r="M564" s="112" t="s">
        <v>24125</v>
      </c>
      <c r="N564" s="112" t="s">
        <v>24126</v>
      </c>
      <c r="O564" s="112" t="s">
        <v>24127</v>
      </c>
      <c r="P564" s="112">
        <v>1151944839</v>
      </c>
      <c r="Q564" s="112" t="s">
        <v>24128</v>
      </c>
      <c r="R564" s="112" t="s">
        <v>1446</v>
      </c>
      <c r="S564" s="112" t="s">
        <v>24129</v>
      </c>
      <c r="T564" s="112" t="s">
        <v>1031</v>
      </c>
      <c r="U564" s="112" t="s">
        <v>3825</v>
      </c>
      <c r="V564" s="112" t="s">
        <v>4</v>
      </c>
      <c r="W564" s="112" t="s">
        <v>19655</v>
      </c>
      <c r="X564" s="112">
        <v>6900</v>
      </c>
      <c r="Y564" s="112" t="s">
        <v>19656</v>
      </c>
      <c r="Z564" s="112">
        <v>6810</v>
      </c>
      <c r="AA564" s="112" t="s">
        <v>19657</v>
      </c>
    </row>
    <row r="565" spans="1:27">
      <c r="A565" s="112" t="s">
        <v>21597</v>
      </c>
      <c r="B565" s="112" t="s">
        <v>24130</v>
      </c>
      <c r="C565" s="112" t="s">
        <v>24131</v>
      </c>
      <c r="D565" s="112" t="s">
        <v>89</v>
      </c>
      <c r="E565" s="112" t="s">
        <v>1114</v>
      </c>
      <c r="F565" s="112" t="s">
        <v>1115</v>
      </c>
      <c r="G565" s="112" t="s">
        <v>1488</v>
      </c>
      <c r="H565" s="112" t="s">
        <v>1117</v>
      </c>
      <c r="I565" s="112" t="s">
        <v>24132</v>
      </c>
      <c r="J565" s="112">
        <v>9082321</v>
      </c>
      <c r="K565" s="112" t="s">
        <v>1219</v>
      </c>
      <c r="L565" s="112" t="s">
        <v>285</v>
      </c>
      <c r="M565" s="112" t="s">
        <v>24133</v>
      </c>
      <c r="N565" s="112" t="s">
        <v>24134</v>
      </c>
      <c r="O565" s="112" t="s">
        <v>24135</v>
      </c>
      <c r="P565" s="112">
        <v>1130627940</v>
      </c>
      <c r="Q565" s="112" t="s">
        <v>24136</v>
      </c>
      <c r="R565" s="112" t="s">
        <v>24137</v>
      </c>
      <c r="S565" s="112" t="s">
        <v>24138</v>
      </c>
      <c r="T565" s="112" t="s">
        <v>1127</v>
      </c>
      <c r="U565" s="112" t="s">
        <v>19654</v>
      </c>
      <c r="V565" s="112" t="s">
        <v>4</v>
      </c>
      <c r="W565" s="112" t="s">
        <v>19655</v>
      </c>
      <c r="X565" s="112">
        <v>6900</v>
      </c>
      <c r="Y565" s="112" t="s">
        <v>19656</v>
      </c>
      <c r="Z565" s="112">
        <v>6810</v>
      </c>
      <c r="AA565" s="112" t="s">
        <v>19657</v>
      </c>
    </row>
    <row r="566" spans="1:27">
      <c r="A566" s="113">
        <v>45569</v>
      </c>
      <c r="B566" s="112" t="s">
        <v>24139</v>
      </c>
      <c r="C566" s="112" t="s">
        <v>24140</v>
      </c>
      <c r="D566" s="112" t="s">
        <v>73</v>
      </c>
      <c r="E566" s="112" t="s">
        <v>1018</v>
      </c>
      <c r="F566" s="112" t="s">
        <v>1041</v>
      </c>
      <c r="G566" s="112" t="s">
        <v>1294</v>
      </c>
      <c r="H566" s="112" t="s">
        <v>1295</v>
      </c>
      <c r="I566" s="112" t="s">
        <v>24141</v>
      </c>
      <c r="J566" s="112">
        <v>9082192</v>
      </c>
      <c r="K566" s="112" t="s">
        <v>10391</v>
      </c>
      <c r="L566" s="112" t="s">
        <v>285</v>
      </c>
      <c r="M566" s="112" t="s">
        <v>24142</v>
      </c>
      <c r="N566" s="112" t="s">
        <v>24143</v>
      </c>
      <c r="O566" s="112" t="s">
        <v>24144</v>
      </c>
      <c r="P566" s="112">
        <v>1130630432</v>
      </c>
      <c r="Q566" s="112" t="s">
        <v>24145</v>
      </c>
      <c r="R566" s="112" t="s">
        <v>24146</v>
      </c>
      <c r="S566" s="112" t="s">
        <v>24147</v>
      </c>
      <c r="T566" s="112" t="s">
        <v>1031</v>
      </c>
      <c r="U566" s="112" t="s">
        <v>19654</v>
      </c>
      <c r="V566" s="112" t="s">
        <v>4</v>
      </c>
      <c r="W566" s="112" t="s">
        <v>19655</v>
      </c>
      <c r="X566" s="112">
        <v>6900</v>
      </c>
      <c r="Y566" s="112" t="s">
        <v>19656</v>
      </c>
      <c r="Z566" s="112">
        <v>6810</v>
      </c>
      <c r="AA566" s="112" t="s">
        <v>19657</v>
      </c>
    </row>
    <row r="567" spans="1:27">
      <c r="A567" s="112" t="s">
        <v>22556</v>
      </c>
      <c r="B567" s="112" t="s">
        <v>24148</v>
      </c>
      <c r="C567" s="112" t="s">
        <v>24149</v>
      </c>
      <c r="D567" s="112" t="s">
        <v>911</v>
      </c>
      <c r="E567" s="112" t="s">
        <v>1018</v>
      </c>
      <c r="F567" s="112" t="s">
        <v>1041</v>
      </c>
      <c r="G567" s="112" t="s">
        <v>1294</v>
      </c>
      <c r="H567" s="112" t="s">
        <v>1295</v>
      </c>
      <c r="I567" s="112" t="s">
        <v>24150</v>
      </c>
      <c r="J567" s="112">
        <v>9082208</v>
      </c>
      <c r="K567" s="112" t="s">
        <v>4027</v>
      </c>
      <c r="L567" s="112" t="s">
        <v>285</v>
      </c>
      <c r="M567" s="112" t="s">
        <v>24151</v>
      </c>
      <c r="N567" s="112" t="s">
        <v>24152</v>
      </c>
      <c r="O567" s="112" t="s">
        <v>24153</v>
      </c>
      <c r="P567" s="112">
        <v>34563994</v>
      </c>
      <c r="Q567" s="112" t="s">
        <v>24154</v>
      </c>
      <c r="R567" s="112" t="s">
        <v>24155</v>
      </c>
      <c r="S567" s="112" t="s">
        <v>24156</v>
      </c>
      <c r="T567" s="112" t="s">
        <v>1384</v>
      </c>
      <c r="U567" s="112" t="s">
        <v>23951</v>
      </c>
      <c r="V567" s="112" t="s">
        <v>4</v>
      </c>
      <c r="W567" s="112" t="s">
        <v>19655</v>
      </c>
      <c r="X567" s="112">
        <v>6900</v>
      </c>
      <c r="Y567" s="112" t="s">
        <v>19656</v>
      </c>
      <c r="Z567" s="112">
        <v>6810</v>
      </c>
      <c r="AA567" s="112" t="s">
        <v>19657</v>
      </c>
    </row>
    <row r="568" spans="1:27">
      <c r="A568" s="113">
        <v>45392</v>
      </c>
      <c r="B568" s="112" t="s">
        <v>24157</v>
      </c>
      <c r="C568" s="112" t="s">
        <v>24158</v>
      </c>
      <c r="D568" s="112" t="s">
        <v>911</v>
      </c>
      <c r="E568" s="112" t="s">
        <v>1018</v>
      </c>
      <c r="F568" s="112" t="s">
        <v>1041</v>
      </c>
      <c r="G568" s="112" t="s">
        <v>1294</v>
      </c>
      <c r="H568" s="112" t="s">
        <v>1295</v>
      </c>
      <c r="I568" s="112" t="s">
        <v>24159</v>
      </c>
      <c r="J568" s="112">
        <v>9082201</v>
      </c>
      <c r="K568" s="112" t="s">
        <v>1100</v>
      </c>
      <c r="L568" s="112" t="s">
        <v>285</v>
      </c>
      <c r="M568" s="112" t="s">
        <v>24160</v>
      </c>
      <c r="N568" s="112" t="s">
        <v>24161</v>
      </c>
      <c r="O568" s="112" t="s">
        <v>24162</v>
      </c>
      <c r="P568" s="112">
        <v>31629969</v>
      </c>
      <c r="Q568" s="112" t="s">
        <v>24163</v>
      </c>
      <c r="R568" s="112" t="s">
        <v>24164</v>
      </c>
      <c r="S568" s="112" t="s">
        <v>24165</v>
      </c>
      <c r="T568" s="112" t="s">
        <v>1031</v>
      </c>
      <c r="U568" s="112" t="s">
        <v>23951</v>
      </c>
      <c r="V568" s="112" t="s">
        <v>4</v>
      </c>
      <c r="W568" s="112" t="s">
        <v>19655</v>
      </c>
      <c r="X568" s="112">
        <v>6900</v>
      </c>
      <c r="Y568" s="112" t="s">
        <v>19656</v>
      </c>
      <c r="Z568" s="112">
        <v>6810</v>
      </c>
      <c r="AA568" s="112" t="s">
        <v>19657</v>
      </c>
    </row>
    <row r="569" spans="1:27">
      <c r="A569" s="112" t="s">
        <v>6953</v>
      </c>
      <c r="B569" s="112" t="s">
        <v>24166</v>
      </c>
      <c r="C569" s="112" t="s">
        <v>24167</v>
      </c>
      <c r="D569" s="112" t="s">
        <v>911</v>
      </c>
      <c r="E569" s="112" t="s">
        <v>1018</v>
      </c>
      <c r="F569" s="112" t="s">
        <v>1041</v>
      </c>
      <c r="G569" s="112" t="s">
        <v>1294</v>
      </c>
      <c r="H569" s="112" t="s">
        <v>1295</v>
      </c>
      <c r="I569" s="112" t="s">
        <v>24168</v>
      </c>
      <c r="J569" s="112">
        <v>9082226</v>
      </c>
      <c r="K569" s="112" t="s">
        <v>7475</v>
      </c>
      <c r="L569" s="112" t="s">
        <v>285</v>
      </c>
      <c r="M569" s="112" t="s">
        <v>24169</v>
      </c>
      <c r="N569" s="112" t="s">
        <v>24170</v>
      </c>
      <c r="O569" s="112" t="s">
        <v>24171</v>
      </c>
      <c r="P569" s="112">
        <v>1130653865</v>
      </c>
      <c r="Q569" s="112" t="s">
        <v>24172</v>
      </c>
      <c r="R569" s="112" t="s">
        <v>24173</v>
      </c>
      <c r="S569" s="112" t="s">
        <v>24174</v>
      </c>
      <c r="T569" s="112" t="s">
        <v>1031</v>
      </c>
      <c r="U569" s="112" t="s">
        <v>5986</v>
      </c>
      <c r="V569" s="112" t="s">
        <v>4</v>
      </c>
      <c r="W569" s="112" t="s">
        <v>19655</v>
      </c>
      <c r="X569" s="112">
        <v>6900</v>
      </c>
      <c r="Y569" s="112" t="s">
        <v>19656</v>
      </c>
      <c r="Z569" s="112">
        <v>6810</v>
      </c>
      <c r="AA569" s="112" t="s">
        <v>19657</v>
      </c>
    </row>
    <row r="570" spans="1:27">
      <c r="A570" s="112" t="s">
        <v>6713</v>
      </c>
      <c r="B570" s="112" t="s">
        <v>24175</v>
      </c>
      <c r="C570" s="112" t="s">
        <v>24176</v>
      </c>
      <c r="D570" s="112" t="s">
        <v>911</v>
      </c>
      <c r="E570" s="112" t="s">
        <v>1018</v>
      </c>
      <c r="F570" s="112" t="s">
        <v>1041</v>
      </c>
      <c r="G570" s="112" t="s">
        <v>1294</v>
      </c>
      <c r="H570" s="112" t="s">
        <v>1295</v>
      </c>
      <c r="I570" s="112" t="s">
        <v>24177</v>
      </c>
      <c r="J570" s="112">
        <v>9082230</v>
      </c>
      <c r="K570" s="112" t="s">
        <v>1400</v>
      </c>
      <c r="L570" s="112" t="s">
        <v>285</v>
      </c>
      <c r="M570" s="112" t="s">
        <v>24178</v>
      </c>
      <c r="N570" s="112" t="s">
        <v>24179</v>
      </c>
      <c r="O570" s="112" t="s">
        <v>24180</v>
      </c>
      <c r="P570" s="112">
        <v>16289514</v>
      </c>
      <c r="Q570" s="112" t="s">
        <v>24181</v>
      </c>
      <c r="R570" s="112" t="s">
        <v>24182</v>
      </c>
      <c r="S570" s="112" t="s">
        <v>24183</v>
      </c>
      <c r="T570" s="112" t="s">
        <v>1031</v>
      </c>
      <c r="U570" s="112" t="s">
        <v>23951</v>
      </c>
      <c r="V570" s="112" t="s">
        <v>4</v>
      </c>
      <c r="W570" s="112" t="s">
        <v>19655</v>
      </c>
      <c r="X570" s="112">
        <v>6900</v>
      </c>
      <c r="Y570" s="112" t="s">
        <v>19656</v>
      </c>
      <c r="Z570" s="112">
        <v>6810</v>
      </c>
      <c r="AA570" s="112" t="s">
        <v>19657</v>
      </c>
    </row>
    <row r="571" spans="1:27">
      <c r="A571" s="112" t="s">
        <v>24184</v>
      </c>
      <c r="B571" s="112" t="s">
        <v>24185</v>
      </c>
      <c r="C571" s="112" t="s">
        <v>24186</v>
      </c>
      <c r="D571" s="112" t="s">
        <v>911</v>
      </c>
      <c r="E571" s="112" t="s">
        <v>1018</v>
      </c>
      <c r="F571" s="112" t="s">
        <v>1041</v>
      </c>
      <c r="G571" s="112" t="s">
        <v>1294</v>
      </c>
      <c r="H571" s="112" t="s">
        <v>1295</v>
      </c>
      <c r="I571" s="112" t="s">
        <v>24187</v>
      </c>
      <c r="J571" s="112">
        <v>9082237</v>
      </c>
      <c r="K571" s="112" t="s">
        <v>3060</v>
      </c>
      <c r="L571" s="112" t="s">
        <v>285</v>
      </c>
      <c r="M571" s="112" t="s">
        <v>24188</v>
      </c>
      <c r="N571" s="112" t="s">
        <v>24189</v>
      </c>
      <c r="O571" s="112" t="s">
        <v>24190</v>
      </c>
      <c r="P571" s="112">
        <v>16718352</v>
      </c>
      <c r="Q571" s="112" t="s">
        <v>24191</v>
      </c>
      <c r="R571" s="112" t="s">
        <v>1446</v>
      </c>
      <c r="S571" s="112" t="s">
        <v>24192</v>
      </c>
      <c r="T571" s="112" t="s">
        <v>24193</v>
      </c>
      <c r="U571" s="112" t="s">
        <v>1786</v>
      </c>
      <c r="V571" s="112" t="s">
        <v>4</v>
      </c>
      <c r="W571" s="112" t="s">
        <v>19655</v>
      </c>
      <c r="X571" s="112">
        <v>6900</v>
      </c>
      <c r="Y571" s="112" t="s">
        <v>19656</v>
      </c>
      <c r="Z571" s="112">
        <v>6810</v>
      </c>
      <c r="AA571" s="112" t="s">
        <v>19657</v>
      </c>
    </row>
    <row r="572" spans="1:27">
      <c r="A572" s="113">
        <v>45352</v>
      </c>
      <c r="B572" s="112" t="s">
        <v>24194</v>
      </c>
      <c r="C572" s="112" t="s">
        <v>24195</v>
      </c>
      <c r="D572" s="112" t="s">
        <v>89</v>
      </c>
      <c r="E572" s="112" t="s">
        <v>1018</v>
      </c>
      <c r="F572" s="112" t="s">
        <v>1041</v>
      </c>
      <c r="G572" s="112" t="s">
        <v>1294</v>
      </c>
      <c r="H572" s="112" t="s">
        <v>1295</v>
      </c>
      <c r="I572" s="112" t="s">
        <v>24196</v>
      </c>
      <c r="J572" s="112">
        <v>9082434</v>
      </c>
      <c r="K572" s="112" t="s">
        <v>24197</v>
      </c>
      <c r="L572" s="112" t="s">
        <v>285</v>
      </c>
      <c r="M572" s="112" t="s">
        <v>24198</v>
      </c>
      <c r="N572" s="112" t="s">
        <v>24199</v>
      </c>
      <c r="O572" s="112" t="s">
        <v>24200</v>
      </c>
      <c r="P572" s="112">
        <v>1020761143</v>
      </c>
      <c r="Q572" s="112" t="s">
        <v>24201</v>
      </c>
      <c r="R572" s="112" t="s">
        <v>24202</v>
      </c>
      <c r="S572" s="112" t="s">
        <v>24203</v>
      </c>
      <c r="T572" s="112" t="s">
        <v>1031</v>
      </c>
      <c r="U572" s="112" t="s">
        <v>20208</v>
      </c>
      <c r="V572" s="112" t="s">
        <v>4</v>
      </c>
      <c r="W572" s="112" t="s">
        <v>19876</v>
      </c>
      <c r="X572" s="112">
        <v>3000</v>
      </c>
      <c r="Y572" s="112" t="s">
        <v>19877</v>
      </c>
      <c r="Z572" s="112">
        <v>6810</v>
      </c>
      <c r="AA572" s="112" t="s">
        <v>19878</v>
      </c>
    </row>
    <row r="573" spans="1:27">
      <c r="A573" s="113">
        <v>45445</v>
      </c>
      <c r="B573" s="112" t="s">
        <v>24204</v>
      </c>
      <c r="C573" s="112" t="s">
        <v>24205</v>
      </c>
      <c r="D573" s="113">
        <v>45941</v>
      </c>
      <c r="E573" s="112" t="s">
        <v>1018</v>
      </c>
      <c r="F573" s="112" t="s">
        <v>1041</v>
      </c>
      <c r="G573" s="112" t="s">
        <v>1294</v>
      </c>
      <c r="H573" s="112" t="s">
        <v>1295</v>
      </c>
      <c r="I573" s="112" t="s">
        <v>24206</v>
      </c>
      <c r="J573" s="112">
        <v>9082410</v>
      </c>
      <c r="K573" s="112" t="s">
        <v>24207</v>
      </c>
      <c r="L573" s="112" t="s">
        <v>285</v>
      </c>
      <c r="M573" s="112" t="s">
        <v>24208</v>
      </c>
      <c r="N573" s="112" t="s">
        <v>24209</v>
      </c>
      <c r="O573" s="112" t="s">
        <v>24210</v>
      </c>
      <c r="P573" s="112">
        <v>1123511401</v>
      </c>
      <c r="Q573" s="112" t="s">
        <v>24211</v>
      </c>
      <c r="R573" s="112" t="s">
        <v>24212</v>
      </c>
      <c r="S573" s="112" t="s">
        <v>24213</v>
      </c>
      <c r="T573" s="112" t="s">
        <v>1031</v>
      </c>
      <c r="U573" s="112" t="s">
        <v>20208</v>
      </c>
      <c r="V573" s="112" t="s">
        <v>4</v>
      </c>
      <c r="W573" s="112" t="s">
        <v>19876</v>
      </c>
      <c r="X573" s="112">
        <v>3000</v>
      </c>
      <c r="Y573" s="112" t="s">
        <v>19877</v>
      </c>
      <c r="Z573" s="112">
        <v>6810</v>
      </c>
      <c r="AA573" s="112" t="s">
        <v>19878</v>
      </c>
    </row>
    <row r="574" spans="1:27">
      <c r="A574" s="112" t="s">
        <v>24214</v>
      </c>
      <c r="B574" s="112" t="s">
        <v>24215</v>
      </c>
      <c r="C574" s="112" t="s">
        <v>24216</v>
      </c>
      <c r="D574" s="112" t="s">
        <v>89</v>
      </c>
      <c r="E574" s="112" t="s">
        <v>1114</v>
      </c>
      <c r="F574" s="112" t="s">
        <v>1115</v>
      </c>
      <c r="G574" s="112" t="s">
        <v>1488</v>
      </c>
      <c r="H574" s="112" t="s">
        <v>1117</v>
      </c>
      <c r="I574" s="112" t="s">
        <v>24217</v>
      </c>
      <c r="J574" s="112">
        <v>9082452</v>
      </c>
      <c r="K574" s="112" t="s">
        <v>1377</v>
      </c>
      <c r="L574" s="112" t="s">
        <v>24</v>
      </c>
      <c r="M574" s="112" t="s">
        <v>24218</v>
      </c>
      <c r="N574" s="112" t="s">
        <v>24219</v>
      </c>
      <c r="O574" s="112" t="s">
        <v>24220</v>
      </c>
      <c r="P574" s="112">
        <v>40431940</v>
      </c>
      <c r="Q574" s="112" t="s">
        <v>24221</v>
      </c>
      <c r="R574" s="112" t="s">
        <v>24222</v>
      </c>
      <c r="S574" s="112" t="s">
        <v>24223</v>
      </c>
      <c r="T574" s="112" t="s">
        <v>19973</v>
      </c>
      <c r="U574" s="112" t="s">
        <v>21242</v>
      </c>
      <c r="V574" s="112" t="s">
        <v>4</v>
      </c>
      <c r="W574" s="112" t="s">
        <v>19876</v>
      </c>
      <c r="X574" s="112">
        <v>3000</v>
      </c>
      <c r="Y574" s="112" t="s">
        <v>19877</v>
      </c>
      <c r="Z574" s="112">
        <v>6810</v>
      </c>
      <c r="AA574" s="112" t="s">
        <v>19878</v>
      </c>
    </row>
    <row r="575" spans="1:27">
      <c r="A575" s="113">
        <v>45383</v>
      </c>
      <c r="B575" s="112" t="s">
        <v>24224</v>
      </c>
      <c r="C575" s="112" t="s">
        <v>24225</v>
      </c>
      <c r="D575" s="113">
        <v>45941</v>
      </c>
      <c r="E575" s="112" t="s">
        <v>1018</v>
      </c>
      <c r="F575" s="112" t="s">
        <v>1041</v>
      </c>
      <c r="G575" s="112" t="s">
        <v>1294</v>
      </c>
      <c r="H575" s="112" t="s">
        <v>1295</v>
      </c>
      <c r="I575" s="112" t="s">
        <v>24226</v>
      </c>
      <c r="J575" s="112">
        <v>9082414</v>
      </c>
      <c r="K575" s="112" t="s">
        <v>24227</v>
      </c>
      <c r="L575" s="112" t="s">
        <v>285</v>
      </c>
      <c r="M575" s="112" t="s">
        <v>24228</v>
      </c>
      <c r="N575" s="112" t="s">
        <v>24229</v>
      </c>
      <c r="O575" s="112" t="s">
        <v>24230</v>
      </c>
      <c r="P575" s="112">
        <v>35526443</v>
      </c>
      <c r="Q575" s="112" t="s">
        <v>24231</v>
      </c>
      <c r="R575" s="112" t="s">
        <v>24232</v>
      </c>
      <c r="S575" s="112" t="s">
        <v>24233</v>
      </c>
      <c r="T575" s="112" t="s">
        <v>1031</v>
      </c>
      <c r="U575" s="112" t="s">
        <v>20208</v>
      </c>
      <c r="V575" s="112" t="s">
        <v>4</v>
      </c>
      <c r="W575" s="112" t="s">
        <v>19876</v>
      </c>
      <c r="X575" s="112">
        <v>3000</v>
      </c>
      <c r="Y575" s="112" t="s">
        <v>19877</v>
      </c>
      <c r="Z575" s="112">
        <v>6810</v>
      </c>
      <c r="AA575" s="112" t="s">
        <v>19878</v>
      </c>
    </row>
    <row r="576" spans="1:27">
      <c r="A576" s="113">
        <v>45723</v>
      </c>
      <c r="B576" s="112" t="s">
        <v>24234</v>
      </c>
      <c r="C576" s="112" t="s">
        <v>24235</v>
      </c>
      <c r="D576" s="112" t="s">
        <v>89</v>
      </c>
      <c r="E576" s="112" t="s">
        <v>1114</v>
      </c>
      <c r="F576" s="112" t="s">
        <v>1115</v>
      </c>
      <c r="G576" s="112" t="s">
        <v>1488</v>
      </c>
      <c r="H576" s="112" t="s">
        <v>1117</v>
      </c>
      <c r="I576" s="112" t="s">
        <v>24236</v>
      </c>
      <c r="J576" s="112">
        <v>9082454</v>
      </c>
      <c r="K576" s="112" t="s">
        <v>5497</v>
      </c>
      <c r="L576" s="112" t="s">
        <v>911</v>
      </c>
      <c r="M576" s="112" t="s">
        <v>24237</v>
      </c>
      <c r="N576" s="112" t="s">
        <v>24238</v>
      </c>
      <c r="O576" s="112" t="s">
        <v>24239</v>
      </c>
      <c r="P576" s="112">
        <v>1069762958</v>
      </c>
      <c r="Q576" s="112" t="s">
        <v>24240</v>
      </c>
      <c r="R576" s="112" t="s">
        <v>24241</v>
      </c>
      <c r="S576" s="112" t="s">
        <v>24242</v>
      </c>
      <c r="T576" s="112" t="s">
        <v>1127</v>
      </c>
      <c r="U576" s="112" t="s">
        <v>20208</v>
      </c>
      <c r="V576" s="112" t="s">
        <v>4</v>
      </c>
      <c r="W576" s="112" t="s">
        <v>19876</v>
      </c>
      <c r="X576" s="112">
        <v>3000</v>
      </c>
      <c r="Y576" s="112" t="s">
        <v>19877</v>
      </c>
      <c r="Z576" s="112">
        <v>6810</v>
      </c>
      <c r="AA576" s="112" t="s">
        <v>19878</v>
      </c>
    </row>
    <row r="577" spans="1:27">
      <c r="A577" s="112" t="s">
        <v>22076</v>
      </c>
      <c r="B577" s="112" t="s">
        <v>24243</v>
      </c>
      <c r="C577" s="112" t="s">
        <v>24244</v>
      </c>
      <c r="D577" s="113">
        <v>45819</v>
      </c>
      <c r="E577" s="112" t="s">
        <v>1018</v>
      </c>
      <c r="F577" s="112" t="s">
        <v>1041</v>
      </c>
      <c r="G577" s="112" t="s">
        <v>1294</v>
      </c>
      <c r="H577" s="112" t="s">
        <v>1295</v>
      </c>
      <c r="I577" s="112" t="s">
        <v>24245</v>
      </c>
      <c r="J577" s="112">
        <v>9081921</v>
      </c>
      <c r="K577" s="112" t="s">
        <v>4027</v>
      </c>
      <c r="L577" s="112" t="s">
        <v>285</v>
      </c>
      <c r="M577" s="112" t="s">
        <v>24246</v>
      </c>
      <c r="N577" s="112" t="s">
        <v>24247</v>
      </c>
      <c r="O577" s="112" t="s">
        <v>24248</v>
      </c>
      <c r="P577" s="112">
        <v>71779235</v>
      </c>
      <c r="Q577" s="112" t="s">
        <v>24249</v>
      </c>
      <c r="R577" s="112" t="s">
        <v>24250</v>
      </c>
      <c r="S577" s="112" t="s">
        <v>24251</v>
      </c>
      <c r="T577" s="112" t="s">
        <v>1031</v>
      </c>
      <c r="U577" s="112" t="s">
        <v>4231</v>
      </c>
      <c r="V577" s="112" t="s">
        <v>4</v>
      </c>
      <c r="W577" s="112" t="s">
        <v>19675</v>
      </c>
      <c r="X577" s="112">
        <v>1300</v>
      </c>
      <c r="Y577" s="112" t="s">
        <v>19676</v>
      </c>
      <c r="Z577" s="112">
        <v>6810</v>
      </c>
      <c r="AA577" s="112" t="s">
        <v>19677</v>
      </c>
    </row>
    <row r="578" spans="1:27">
      <c r="A578" s="113">
        <v>45664</v>
      </c>
      <c r="B578" s="112" t="s">
        <v>24252</v>
      </c>
      <c r="C578" s="112" t="s">
        <v>24253</v>
      </c>
      <c r="D578" s="112" t="s">
        <v>108</v>
      </c>
      <c r="E578" s="112" t="s">
        <v>1018</v>
      </c>
      <c r="F578" s="112" t="s">
        <v>1041</v>
      </c>
      <c r="G578" s="112" t="s">
        <v>1294</v>
      </c>
      <c r="H578" s="112" t="s">
        <v>1295</v>
      </c>
      <c r="I578" s="112" t="s">
        <v>24254</v>
      </c>
      <c r="J578" s="112">
        <v>9081837</v>
      </c>
      <c r="K578" s="112" t="s">
        <v>18468</v>
      </c>
      <c r="L578" s="112" t="s">
        <v>911</v>
      </c>
      <c r="M578" s="112" t="s">
        <v>24255</v>
      </c>
      <c r="N578" s="112" t="s">
        <v>24256</v>
      </c>
      <c r="O578" s="112" t="s">
        <v>24257</v>
      </c>
      <c r="P578" s="112">
        <v>78709720</v>
      </c>
      <c r="Q578" s="112" t="s">
        <v>24258</v>
      </c>
      <c r="R578" s="112" t="s">
        <v>24259</v>
      </c>
      <c r="S578" s="112" t="s">
        <v>24260</v>
      </c>
      <c r="T578" s="112" t="s">
        <v>1031</v>
      </c>
      <c r="U578" s="112" t="s">
        <v>24261</v>
      </c>
      <c r="V578" s="112" t="s">
        <v>4</v>
      </c>
      <c r="W578" s="112" t="s">
        <v>19675</v>
      </c>
      <c r="X578" s="112">
        <v>1300</v>
      </c>
      <c r="Y578" s="112" t="s">
        <v>19676</v>
      </c>
      <c r="Z578" s="112">
        <v>6810</v>
      </c>
      <c r="AA578" s="112" t="s">
        <v>19677</v>
      </c>
    </row>
    <row r="579" spans="1:27">
      <c r="A579" s="113">
        <v>44938</v>
      </c>
      <c r="B579" s="112" t="s">
        <v>24262</v>
      </c>
      <c r="C579" s="112" t="s">
        <v>24263</v>
      </c>
      <c r="D579" s="112" t="s">
        <v>414</v>
      </c>
      <c r="E579" s="112" t="s">
        <v>1018</v>
      </c>
      <c r="F579" s="112" t="s">
        <v>1041</v>
      </c>
      <c r="G579" s="112" t="s">
        <v>1294</v>
      </c>
      <c r="H579" s="112" t="s">
        <v>1295</v>
      </c>
      <c r="I579" s="112" t="s">
        <v>24264</v>
      </c>
      <c r="J579" s="112">
        <v>9081840</v>
      </c>
      <c r="K579" s="112" t="s">
        <v>19966</v>
      </c>
      <c r="L579" s="112" t="s">
        <v>911</v>
      </c>
      <c r="M579" s="112" t="s">
        <v>24265</v>
      </c>
      <c r="N579" s="112" t="s">
        <v>24266</v>
      </c>
      <c r="O579" s="112" t="s">
        <v>24267</v>
      </c>
      <c r="P579" s="112">
        <v>35895382</v>
      </c>
      <c r="Q579" s="112" t="s">
        <v>24268</v>
      </c>
      <c r="R579" s="112" t="s">
        <v>24269</v>
      </c>
      <c r="S579" s="112" t="s">
        <v>24270</v>
      </c>
      <c r="T579" s="112" t="s">
        <v>1423</v>
      </c>
      <c r="U579" s="112" t="s">
        <v>5986</v>
      </c>
      <c r="V579" s="112" t="s">
        <v>4</v>
      </c>
      <c r="W579" s="112" t="s">
        <v>19675</v>
      </c>
      <c r="X579" s="112">
        <v>1300</v>
      </c>
      <c r="Y579" s="112" t="s">
        <v>19676</v>
      </c>
      <c r="Z579" s="112">
        <v>6810</v>
      </c>
      <c r="AA579" s="112" t="s">
        <v>19677</v>
      </c>
    </row>
    <row r="580" spans="1:27">
      <c r="A580" s="112" t="s">
        <v>551</v>
      </c>
      <c r="B580" s="112" t="s">
        <v>24271</v>
      </c>
      <c r="C580" s="112" t="s">
        <v>24272</v>
      </c>
      <c r="D580" s="112" t="s">
        <v>89</v>
      </c>
      <c r="E580" s="112" t="s">
        <v>1018</v>
      </c>
      <c r="F580" s="112" t="s">
        <v>1041</v>
      </c>
      <c r="G580" s="112" t="s">
        <v>1294</v>
      </c>
      <c r="H580" s="112" t="s">
        <v>1295</v>
      </c>
      <c r="I580" s="112" t="s">
        <v>24273</v>
      </c>
      <c r="J580" s="112">
        <v>9081845</v>
      </c>
      <c r="K580" s="112" t="s">
        <v>4027</v>
      </c>
      <c r="L580" s="112" t="s">
        <v>126</v>
      </c>
      <c r="M580" s="112" t="s">
        <v>24274</v>
      </c>
      <c r="N580" s="112" t="s">
        <v>24275</v>
      </c>
      <c r="O580" s="112" t="s">
        <v>24276</v>
      </c>
      <c r="P580" s="112">
        <v>63481670</v>
      </c>
      <c r="Q580" s="112" t="s">
        <v>24277</v>
      </c>
      <c r="R580" s="112" t="s">
        <v>24278</v>
      </c>
      <c r="S580" s="112" t="s">
        <v>24279</v>
      </c>
      <c r="T580" s="112" t="s">
        <v>1384</v>
      </c>
      <c r="U580" s="112" t="s">
        <v>19674</v>
      </c>
      <c r="V580" s="112" t="s">
        <v>4</v>
      </c>
      <c r="W580" s="112" t="s">
        <v>19675</v>
      </c>
      <c r="X580" s="112">
        <v>1300</v>
      </c>
      <c r="Y580" s="112" t="s">
        <v>19676</v>
      </c>
      <c r="Z580" s="112">
        <v>6810</v>
      </c>
      <c r="AA580" s="112" t="s">
        <v>19677</v>
      </c>
    </row>
    <row r="581" spans="1:27">
      <c r="A581" s="112" t="s">
        <v>24280</v>
      </c>
      <c r="B581" s="112" t="s">
        <v>24281</v>
      </c>
      <c r="C581" s="112" t="s">
        <v>24282</v>
      </c>
      <c r="D581" s="112" t="s">
        <v>108</v>
      </c>
      <c r="E581" s="112" t="s">
        <v>1018</v>
      </c>
      <c r="F581" s="112" t="s">
        <v>1041</v>
      </c>
      <c r="G581" s="112" t="s">
        <v>1294</v>
      </c>
      <c r="H581" s="112" t="s">
        <v>1295</v>
      </c>
      <c r="I581" s="112" t="s">
        <v>24283</v>
      </c>
      <c r="J581" s="112">
        <v>9081930</v>
      </c>
      <c r="K581" s="112" t="s">
        <v>4027</v>
      </c>
      <c r="L581" s="112" t="s">
        <v>285</v>
      </c>
      <c r="M581" s="112" t="s">
        <v>24284</v>
      </c>
      <c r="N581" s="112" t="s">
        <v>24285</v>
      </c>
      <c r="O581" s="112" t="s">
        <v>24286</v>
      </c>
      <c r="P581" s="112">
        <v>1099205734</v>
      </c>
      <c r="Q581" s="112" t="s">
        <v>24287</v>
      </c>
      <c r="R581" s="112" t="s">
        <v>24288</v>
      </c>
      <c r="S581" s="112" t="s">
        <v>24289</v>
      </c>
      <c r="T581" s="112" t="s">
        <v>1127</v>
      </c>
      <c r="U581" s="112" t="s">
        <v>2954</v>
      </c>
      <c r="V581" s="112" t="s">
        <v>4</v>
      </c>
      <c r="W581" s="112" t="s">
        <v>19675</v>
      </c>
      <c r="X581" s="112">
        <v>1300</v>
      </c>
      <c r="Y581" s="112" t="s">
        <v>19676</v>
      </c>
      <c r="Z581" s="112">
        <v>6810</v>
      </c>
      <c r="AA581" s="112" t="s">
        <v>19677</v>
      </c>
    </row>
    <row r="582" spans="1:27">
      <c r="A582" s="113">
        <v>45692</v>
      </c>
      <c r="B582" s="112" t="s">
        <v>24290</v>
      </c>
      <c r="C582" s="112" t="s">
        <v>24291</v>
      </c>
      <c r="D582" s="112" t="s">
        <v>24</v>
      </c>
      <c r="E582" s="112" t="s">
        <v>1018</v>
      </c>
      <c r="F582" s="112" t="s">
        <v>1041</v>
      </c>
      <c r="G582" s="112" t="s">
        <v>1294</v>
      </c>
      <c r="H582" s="112" t="s">
        <v>1295</v>
      </c>
      <c r="I582" s="112" t="s">
        <v>24292</v>
      </c>
      <c r="J582" s="112">
        <v>9081850</v>
      </c>
      <c r="K582" s="112" t="s">
        <v>1233</v>
      </c>
      <c r="L582" s="113">
        <v>45819</v>
      </c>
      <c r="M582" s="112" t="s">
        <v>24293</v>
      </c>
      <c r="N582" s="112" t="s">
        <v>24294</v>
      </c>
      <c r="O582" s="112" t="s">
        <v>24295</v>
      </c>
      <c r="P582" s="112">
        <v>11003571</v>
      </c>
      <c r="Q582" s="112" t="s">
        <v>24296</v>
      </c>
      <c r="R582" s="112" t="s">
        <v>24297</v>
      </c>
      <c r="S582" s="112" t="s">
        <v>24298</v>
      </c>
      <c r="T582" s="112" t="s">
        <v>1031</v>
      </c>
      <c r="U582" s="112" t="s">
        <v>19674</v>
      </c>
      <c r="V582" s="112" t="s">
        <v>4</v>
      </c>
      <c r="W582" s="112" t="s">
        <v>19675</v>
      </c>
      <c r="X582" s="112">
        <v>1300</v>
      </c>
      <c r="Y582" s="112" t="s">
        <v>19676</v>
      </c>
      <c r="Z582" s="112">
        <v>6810</v>
      </c>
      <c r="AA582" s="112" t="s">
        <v>19677</v>
      </c>
    </row>
    <row r="583" spans="1:27">
      <c r="A583" s="112" t="s">
        <v>21621</v>
      </c>
      <c r="B583" s="112" t="s">
        <v>24299</v>
      </c>
      <c r="C583" s="112" t="s">
        <v>24300</v>
      </c>
      <c r="D583" s="112" t="s">
        <v>414</v>
      </c>
      <c r="E583" s="112" t="s">
        <v>1018</v>
      </c>
      <c r="F583" s="112" t="s">
        <v>1041</v>
      </c>
      <c r="G583" s="112" t="s">
        <v>1294</v>
      </c>
      <c r="H583" s="112" t="s">
        <v>1295</v>
      </c>
      <c r="I583" s="112" t="s">
        <v>24301</v>
      </c>
      <c r="J583" s="112">
        <v>9081858</v>
      </c>
      <c r="K583" s="112" t="s">
        <v>3060</v>
      </c>
      <c r="L583" s="112" t="s">
        <v>285</v>
      </c>
      <c r="M583" s="112" t="s">
        <v>24302</v>
      </c>
      <c r="N583" s="112" t="s">
        <v>24303</v>
      </c>
      <c r="O583" s="112" t="s">
        <v>24304</v>
      </c>
      <c r="P583" s="112">
        <v>71364793</v>
      </c>
      <c r="Q583" s="112" t="s">
        <v>24305</v>
      </c>
      <c r="R583" s="112" t="s">
        <v>24306</v>
      </c>
      <c r="S583" s="112" t="s">
        <v>24307</v>
      </c>
      <c r="T583" s="112" t="s">
        <v>1031</v>
      </c>
      <c r="U583" s="112" t="s">
        <v>5800</v>
      </c>
      <c r="V583" s="112" t="s">
        <v>4</v>
      </c>
      <c r="W583" s="112" t="s">
        <v>19675</v>
      </c>
      <c r="X583" s="112">
        <v>1300</v>
      </c>
      <c r="Y583" s="112" t="s">
        <v>19676</v>
      </c>
      <c r="Z583" s="112">
        <v>6810</v>
      </c>
      <c r="AA583" s="112" t="s">
        <v>19677</v>
      </c>
    </row>
    <row r="584" spans="1:27">
      <c r="A584" s="112" t="s">
        <v>21164</v>
      </c>
      <c r="B584" s="112" t="s">
        <v>24308</v>
      </c>
      <c r="C584" s="112" t="s">
        <v>24309</v>
      </c>
      <c r="D584" s="112" t="s">
        <v>89</v>
      </c>
      <c r="E584" s="112" t="s">
        <v>1018</v>
      </c>
      <c r="F584" s="112" t="s">
        <v>1041</v>
      </c>
      <c r="G584" s="112" t="s">
        <v>1294</v>
      </c>
      <c r="H584" s="112" t="s">
        <v>1295</v>
      </c>
      <c r="I584" s="112" t="s">
        <v>24310</v>
      </c>
      <c r="J584" s="112">
        <v>9081865</v>
      </c>
      <c r="K584" s="112" t="s">
        <v>4027</v>
      </c>
      <c r="L584" s="112" t="s">
        <v>89</v>
      </c>
      <c r="M584" s="112" t="s">
        <v>24311</v>
      </c>
      <c r="N584" s="112" t="s">
        <v>24312</v>
      </c>
      <c r="O584" s="112" t="s">
        <v>24313</v>
      </c>
      <c r="P584" s="112">
        <v>70515293</v>
      </c>
      <c r="Q584" s="112" t="s">
        <v>24314</v>
      </c>
      <c r="R584" s="112" t="s">
        <v>24315</v>
      </c>
      <c r="S584" s="112" t="s">
        <v>24316</v>
      </c>
      <c r="T584" s="112" t="s">
        <v>1031</v>
      </c>
      <c r="U584" s="112" t="s">
        <v>19674</v>
      </c>
      <c r="V584" s="112" t="s">
        <v>4</v>
      </c>
      <c r="W584" s="112" t="s">
        <v>19675</v>
      </c>
      <c r="X584" s="112">
        <v>1300</v>
      </c>
      <c r="Y584" s="112" t="s">
        <v>19676</v>
      </c>
      <c r="Z584" s="112">
        <v>6810</v>
      </c>
      <c r="AA584" s="112" t="s">
        <v>19677</v>
      </c>
    </row>
    <row r="585" spans="1:27">
      <c r="A585" s="112" t="s">
        <v>7521</v>
      </c>
      <c r="B585" s="112" t="s">
        <v>24317</v>
      </c>
      <c r="C585" s="112" t="s">
        <v>24318</v>
      </c>
      <c r="D585" s="112" t="s">
        <v>911</v>
      </c>
      <c r="E585" s="112" t="s">
        <v>1018</v>
      </c>
      <c r="F585" s="112" t="s">
        <v>1041</v>
      </c>
      <c r="G585" s="112" t="s">
        <v>1294</v>
      </c>
      <c r="H585" s="112" t="s">
        <v>1295</v>
      </c>
      <c r="I585" s="112" t="s">
        <v>24319</v>
      </c>
      <c r="J585" s="112">
        <v>9081937</v>
      </c>
      <c r="K585" s="112" t="s">
        <v>4027</v>
      </c>
      <c r="L585" s="113">
        <v>45788</v>
      </c>
      <c r="M585" s="112" t="s">
        <v>24320</v>
      </c>
      <c r="N585" s="112" t="s">
        <v>24321</v>
      </c>
      <c r="O585" s="112" t="s">
        <v>24322</v>
      </c>
      <c r="P585" s="112">
        <v>1036934468</v>
      </c>
      <c r="Q585" s="112" t="s">
        <v>24323</v>
      </c>
      <c r="R585" s="112" t="s">
        <v>19774</v>
      </c>
      <c r="S585" s="112" t="s">
        <v>24324</v>
      </c>
      <c r="T585" s="112" t="s">
        <v>7141</v>
      </c>
      <c r="U585" s="112" t="s">
        <v>7142</v>
      </c>
      <c r="V585" s="112" t="s">
        <v>4</v>
      </c>
      <c r="W585" s="112" t="s">
        <v>19675</v>
      </c>
      <c r="X585" s="112">
        <v>1300</v>
      </c>
      <c r="Y585" s="112" t="s">
        <v>19676</v>
      </c>
      <c r="Z585" s="112">
        <v>6810</v>
      </c>
      <c r="AA585" s="112" t="s">
        <v>19677</v>
      </c>
    </row>
    <row r="586" spans="1:27">
      <c r="A586" s="113">
        <v>45782</v>
      </c>
      <c r="B586" s="112" t="s">
        <v>24325</v>
      </c>
      <c r="C586" s="112" t="s">
        <v>24326</v>
      </c>
      <c r="D586" s="113">
        <v>45818</v>
      </c>
      <c r="E586" s="112" t="s">
        <v>1018</v>
      </c>
      <c r="F586" s="112" t="s">
        <v>1041</v>
      </c>
      <c r="G586" s="112" t="s">
        <v>1294</v>
      </c>
      <c r="H586" s="112" t="s">
        <v>1295</v>
      </c>
      <c r="I586" s="112" t="s">
        <v>24327</v>
      </c>
      <c r="J586" s="112">
        <v>9081869</v>
      </c>
      <c r="K586" s="112" t="s">
        <v>4027</v>
      </c>
      <c r="L586" s="112" t="s">
        <v>285</v>
      </c>
      <c r="M586" s="112" t="s">
        <v>24328</v>
      </c>
      <c r="N586" s="112" t="s">
        <v>24329</v>
      </c>
      <c r="O586" s="112" t="s">
        <v>24330</v>
      </c>
      <c r="P586" s="112">
        <v>71760043</v>
      </c>
      <c r="Q586" s="112" t="s">
        <v>24331</v>
      </c>
      <c r="R586" s="112" t="s">
        <v>24332</v>
      </c>
      <c r="S586" s="112" t="s">
        <v>24333</v>
      </c>
      <c r="T586" s="112" t="s">
        <v>1384</v>
      </c>
      <c r="U586" s="112" t="s">
        <v>24334</v>
      </c>
      <c r="V586" s="112" t="s">
        <v>4</v>
      </c>
      <c r="W586" s="112" t="s">
        <v>19675</v>
      </c>
      <c r="X586" s="112">
        <v>1300</v>
      </c>
      <c r="Y586" s="112" t="s">
        <v>19676</v>
      </c>
      <c r="Z586" s="112">
        <v>6810</v>
      </c>
      <c r="AA586" s="112" t="s">
        <v>19677</v>
      </c>
    </row>
    <row r="587" spans="1:27">
      <c r="A587" s="112" t="s">
        <v>20891</v>
      </c>
      <c r="B587" s="112" t="s">
        <v>24335</v>
      </c>
      <c r="C587" s="112" t="s">
        <v>24336</v>
      </c>
      <c r="D587" s="113">
        <v>45941</v>
      </c>
      <c r="E587" s="112" t="s">
        <v>1018</v>
      </c>
      <c r="F587" s="112" t="s">
        <v>1041</v>
      </c>
      <c r="G587" s="112" t="s">
        <v>1294</v>
      </c>
      <c r="H587" s="112" t="s">
        <v>1295</v>
      </c>
      <c r="I587" s="112" t="s">
        <v>24337</v>
      </c>
      <c r="J587" s="112">
        <v>9081877</v>
      </c>
      <c r="K587" s="112" t="s">
        <v>4027</v>
      </c>
      <c r="L587" s="112" t="s">
        <v>285</v>
      </c>
      <c r="M587" s="112" t="s">
        <v>24338</v>
      </c>
      <c r="N587" s="112" t="s">
        <v>24339</v>
      </c>
      <c r="O587" s="112" t="s">
        <v>24340</v>
      </c>
      <c r="P587" s="112">
        <v>1098764784</v>
      </c>
      <c r="Q587" s="112" t="s">
        <v>24341</v>
      </c>
      <c r="R587" s="112" t="s">
        <v>24342</v>
      </c>
      <c r="S587" s="112" t="s">
        <v>24343</v>
      </c>
      <c r="T587" s="112" t="s">
        <v>1031</v>
      </c>
      <c r="U587" s="112" t="s">
        <v>4353</v>
      </c>
      <c r="V587" s="112" t="s">
        <v>4</v>
      </c>
      <c r="W587" s="112" t="s">
        <v>19675</v>
      </c>
      <c r="X587" s="112">
        <v>1300</v>
      </c>
      <c r="Y587" s="112" t="s">
        <v>19676</v>
      </c>
      <c r="Z587" s="112">
        <v>6810</v>
      </c>
      <c r="AA587" s="112" t="s">
        <v>19677</v>
      </c>
    </row>
    <row r="588" spans="1:27">
      <c r="A588" s="113">
        <v>45119</v>
      </c>
      <c r="B588" s="112" t="s">
        <v>24344</v>
      </c>
      <c r="C588" s="112" t="s">
        <v>24345</v>
      </c>
      <c r="D588" s="112" t="s">
        <v>89</v>
      </c>
      <c r="E588" s="112" t="s">
        <v>1018</v>
      </c>
      <c r="F588" s="112" t="s">
        <v>1041</v>
      </c>
      <c r="G588" s="112" t="s">
        <v>1294</v>
      </c>
      <c r="H588" s="112" t="s">
        <v>1295</v>
      </c>
      <c r="I588" s="112" t="s">
        <v>24346</v>
      </c>
      <c r="J588" s="112">
        <v>9081945</v>
      </c>
      <c r="K588" s="112" t="s">
        <v>4027</v>
      </c>
      <c r="L588" s="112" t="s">
        <v>73</v>
      </c>
      <c r="M588" s="112" t="s">
        <v>24347</v>
      </c>
      <c r="N588" s="112" t="s">
        <v>24348</v>
      </c>
      <c r="O588" s="112" t="s">
        <v>24349</v>
      </c>
      <c r="P588" s="112">
        <v>39355843</v>
      </c>
      <c r="Q588" s="112" t="s">
        <v>24350</v>
      </c>
      <c r="R588" s="112" t="s">
        <v>24351</v>
      </c>
      <c r="S588" s="112" t="s">
        <v>24352</v>
      </c>
      <c r="T588" s="112" t="s">
        <v>1031</v>
      </c>
      <c r="U588" s="112" t="s">
        <v>19674</v>
      </c>
      <c r="V588" s="112" t="s">
        <v>4</v>
      </c>
      <c r="W588" s="112" t="s">
        <v>19675</v>
      </c>
      <c r="X588" s="112">
        <v>1300</v>
      </c>
      <c r="Y588" s="112" t="s">
        <v>19676</v>
      </c>
      <c r="Z588" s="112">
        <v>6810</v>
      </c>
      <c r="AA588" s="112" t="s">
        <v>19677</v>
      </c>
    </row>
    <row r="589" spans="1:27">
      <c r="A589" s="113">
        <v>44938</v>
      </c>
      <c r="B589" s="112" t="s">
        <v>24353</v>
      </c>
      <c r="C589" s="112" t="s">
        <v>24354</v>
      </c>
      <c r="D589" s="112" t="s">
        <v>414</v>
      </c>
      <c r="E589" s="112" t="s">
        <v>1018</v>
      </c>
      <c r="F589" s="112" t="s">
        <v>1041</v>
      </c>
      <c r="G589" s="112" t="s">
        <v>1294</v>
      </c>
      <c r="H589" s="112" t="s">
        <v>1295</v>
      </c>
      <c r="I589" s="112" t="s">
        <v>24355</v>
      </c>
      <c r="J589" s="112">
        <v>9081949</v>
      </c>
      <c r="K589" s="112" t="s">
        <v>20895</v>
      </c>
      <c r="L589" s="112" t="s">
        <v>23</v>
      </c>
      <c r="M589" s="112" t="s">
        <v>24356</v>
      </c>
      <c r="N589" s="112" t="s">
        <v>24357</v>
      </c>
      <c r="O589" s="112" t="s">
        <v>24358</v>
      </c>
      <c r="P589" s="112">
        <v>1016039785</v>
      </c>
      <c r="Q589" s="112" t="s">
        <v>19671</v>
      </c>
      <c r="R589" s="112" t="s">
        <v>1446</v>
      </c>
      <c r="S589" s="112" t="s">
        <v>19673</v>
      </c>
      <c r="T589" s="112" t="s">
        <v>1031</v>
      </c>
      <c r="U589" s="112" t="s">
        <v>19674</v>
      </c>
      <c r="V589" s="112" t="s">
        <v>4</v>
      </c>
      <c r="W589" s="112" t="s">
        <v>19675</v>
      </c>
      <c r="X589" s="112">
        <v>1300</v>
      </c>
      <c r="Y589" s="112" t="s">
        <v>19676</v>
      </c>
      <c r="Z589" s="112">
        <v>6810</v>
      </c>
      <c r="AA589" s="112" t="s">
        <v>19677</v>
      </c>
    </row>
    <row r="590" spans="1:27">
      <c r="A590" s="112" t="s">
        <v>20768</v>
      </c>
      <c r="B590" s="112" t="s">
        <v>24359</v>
      </c>
      <c r="C590" s="112" t="s">
        <v>24360</v>
      </c>
      <c r="D590" s="113">
        <v>45941</v>
      </c>
      <c r="E590" s="112" t="s">
        <v>1018</v>
      </c>
      <c r="F590" s="112" t="s">
        <v>1041</v>
      </c>
      <c r="G590" s="112" t="s">
        <v>1294</v>
      </c>
      <c r="H590" s="112" t="s">
        <v>1295</v>
      </c>
      <c r="I590" s="112" t="s">
        <v>24361</v>
      </c>
      <c r="J590" s="112">
        <v>9081955</v>
      </c>
      <c r="K590" s="112" t="s">
        <v>4027</v>
      </c>
      <c r="L590" s="112" t="s">
        <v>285</v>
      </c>
      <c r="M590" s="112" t="s">
        <v>24362</v>
      </c>
      <c r="N590" s="112" t="s">
        <v>24363</v>
      </c>
      <c r="O590" s="112" t="s">
        <v>24364</v>
      </c>
      <c r="P590" s="112">
        <v>43221776</v>
      </c>
      <c r="Q590" s="112" t="s">
        <v>24365</v>
      </c>
      <c r="R590" s="112" t="s">
        <v>24366</v>
      </c>
      <c r="S590" s="112" t="s">
        <v>24367</v>
      </c>
      <c r="T590" s="112" t="s">
        <v>1031</v>
      </c>
      <c r="U590" s="112" t="s">
        <v>4353</v>
      </c>
      <c r="V590" s="112" t="s">
        <v>4</v>
      </c>
      <c r="W590" s="112" t="s">
        <v>19675</v>
      </c>
      <c r="X590" s="112">
        <v>1300</v>
      </c>
      <c r="Y590" s="112" t="s">
        <v>19676</v>
      </c>
      <c r="Z590" s="112">
        <v>6810</v>
      </c>
      <c r="AA590" s="112" t="s">
        <v>19677</v>
      </c>
    </row>
    <row r="591" spans="1:27">
      <c r="A591" s="112" t="s">
        <v>7725</v>
      </c>
      <c r="B591" s="112" t="s">
        <v>24368</v>
      </c>
      <c r="C591" s="112" t="s">
        <v>24369</v>
      </c>
      <c r="D591" s="112" t="s">
        <v>89</v>
      </c>
      <c r="E591" s="112" t="s">
        <v>1114</v>
      </c>
      <c r="F591" s="112" t="s">
        <v>1115</v>
      </c>
      <c r="G591" s="112" t="s">
        <v>1488</v>
      </c>
      <c r="H591" s="112" t="s">
        <v>1117</v>
      </c>
      <c r="I591" s="112" t="s">
        <v>24370</v>
      </c>
      <c r="J591" s="112">
        <v>9082026</v>
      </c>
      <c r="K591" s="112" t="s">
        <v>24371</v>
      </c>
      <c r="L591" s="112" t="s">
        <v>285</v>
      </c>
      <c r="M591" s="112" t="s">
        <v>24372</v>
      </c>
      <c r="N591" s="112" t="s">
        <v>24373</v>
      </c>
      <c r="O591" s="112" t="s">
        <v>24374</v>
      </c>
      <c r="P591" s="112">
        <v>1094367872</v>
      </c>
      <c r="Q591" s="112" t="s">
        <v>24375</v>
      </c>
      <c r="R591" s="112" t="s">
        <v>24376</v>
      </c>
      <c r="S591" s="112" t="s">
        <v>24377</v>
      </c>
      <c r="T591" s="112" t="s">
        <v>2301</v>
      </c>
      <c r="U591" s="112" t="s">
        <v>19674</v>
      </c>
      <c r="V591" s="112" t="s">
        <v>4</v>
      </c>
      <c r="W591" s="112" t="s">
        <v>19675</v>
      </c>
      <c r="X591" s="112">
        <v>1300</v>
      </c>
      <c r="Y591" s="112" t="s">
        <v>19676</v>
      </c>
      <c r="Z591" s="112">
        <v>6810</v>
      </c>
      <c r="AA591" s="112" t="s">
        <v>19677</v>
      </c>
    </row>
    <row r="592" spans="1:27">
      <c r="A592" s="112" t="s">
        <v>7725</v>
      </c>
      <c r="B592" s="112" t="s">
        <v>24378</v>
      </c>
      <c r="C592" s="112" t="s">
        <v>24379</v>
      </c>
      <c r="D592" s="112" t="s">
        <v>742</v>
      </c>
      <c r="E592" s="112" t="s">
        <v>1114</v>
      </c>
      <c r="F592" s="112" t="s">
        <v>1115</v>
      </c>
      <c r="G592" s="112" t="s">
        <v>1488</v>
      </c>
      <c r="H592" s="112" t="s">
        <v>1117</v>
      </c>
      <c r="I592" s="112" t="s">
        <v>24380</v>
      </c>
      <c r="J592" s="112">
        <v>9082038</v>
      </c>
      <c r="K592" s="112" t="s">
        <v>24381</v>
      </c>
      <c r="L592" s="112" t="s">
        <v>89</v>
      </c>
      <c r="M592" s="112" t="s">
        <v>24382</v>
      </c>
      <c r="N592" s="112" t="s">
        <v>24383</v>
      </c>
      <c r="O592" s="112" t="s">
        <v>24384</v>
      </c>
      <c r="P592" s="112">
        <v>1040743128</v>
      </c>
      <c r="Q592" s="112" t="s">
        <v>24385</v>
      </c>
      <c r="R592" s="112" t="s">
        <v>24386</v>
      </c>
      <c r="S592" s="112" t="s">
        <v>24387</v>
      </c>
      <c r="T592" s="112" t="s">
        <v>1127</v>
      </c>
      <c r="U592" s="112" t="s">
        <v>19674</v>
      </c>
      <c r="V592" s="112" t="s">
        <v>4</v>
      </c>
      <c r="W592" s="112" t="s">
        <v>19675</v>
      </c>
      <c r="X592" s="112">
        <v>1300</v>
      </c>
      <c r="Y592" s="112" t="s">
        <v>19676</v>
      </c>
      <c r="Z592" s="112">
        <v>6810</v>
      </c>
      <c r="AA592" s="112" t="s">
        <v>19677</v>
      </c>
    </row>
    <row r="593" spans="1:27">
      <c r="A593" s="112" t="s">
        <v>21164</v>
      </c>
      <c r="B593" s="112" t="s">
        <v>24388</v>
      </c>
      <c r="C593" s="112" t="s">
        <v>24389</v>
      </c>
      <c r="D593" s="112" t="s">
        <v>414</v>
      </c>
      <c r="E593" s="112" t="s">
        <v>1114</v>
      </c>
      <c r="F593" s="112" t="s">
        <v>1115</v>
      </c>
      <c r="G593" s="112" t="s">
        <v>1488</v>
      </c>
      <c r="H593" s="112" t="s">
        <v>1117</v>
      </c>
      <c r="I593" s="112" t="s">
        <v>24390</v>
      </c>
      <c r="J593" s="112">
        <v>9082049</v>
      </c>
      <c r="K593" s="112" t="s">
        <v>24371</v>
      </c>
      <c r="L593" s="112" t="s">
        <v>911</v>
      </c>
      <c r="M593" s="112" t="s">
        <v>24391</v>
      </c>
      <c r="N593" s="112" t="s">
        <v>24392</v>
      </c>
      <c r="O593" s="112" t="s">
        <v>24393</v>
      </c>
      <c r="P593" s="112">
        <v>32182449</v>
      </c>
      <c r="Q593" s="112" t="s">
        <v>24394</v>
      </c>
      <c r="R593" s="112" t="s">
        <v>24395</v>
      </c>
      <c r="S593" s="112" t="s">
        <v>24396</v>
      </c>
      <c r="T593" s="112" t="s">
        <v>1384</v>
      </c>
      <c r="U593" s="112" t="s">
        <v>19901</v>
      </c>
      <c r="V593" s="112" t="s">
        <v>4</v>
      </c>
      <c r="W593" s="112" t="s">
        <v>19675</v>
      </c>
      <c r="X593" s="112">
        <v>1300</v>
      </c>
      <c r="Y593" s="112" t="s">
        <v>19676</v>
      </c>
      <c r="Z593" s="112">
        <v>6810</v>
      </c>
      <c r="AA593" s="112" t="s">
        <v>19677</v>
      </c>
    </row>
    <row r="594" spans="1:27">
      <c r="A594" s="112" t="s">
        <v>20768</v>
      </c>
      <c r="B594" s="112" t="s">
        <v>24397</v>
      </c>
      <c r="C594" s="112" t="s">
        <v>24398</v>
      </c>
      <c r="D594" s="113">
        <v>45849</v>
      </c>
      <c r="E594" s="112" t="s">
        <v>1114</v>
      </c>
      <c r="F594" s="112" t="s">
        <v>1115</v>
      </c>
      <c r="G594" s="112" t="s">
        <v>1488</v>
      </c>
      <c r="H594" s="112" t="s">
        <v>1117</v>
      </c>
      <c r="I594" s="112" t="s">
        <v>24399</v>
      </c>
      <c r="J594" s="112">
        <v>9082073</v>
      </c>
      <c r="K594" s="112" t="s">
        <v>24400</v>
      </c>
      <c r="L594" s="112" t="s">
        <v>285</v>
      </c>
      <c r="M594" s="112" t="s">
        <v>24401</v>
      </c>
      <c r="N594" s="112" t="s">
        <v>24402</v>
      </c>
      <c r="O594" s="112" t="s">
        <v>24403</v>
      </c>
      <c r="P594" s="112">
        <v>32257764</v>
      </c>
      <c r="Q594" s="112" t="s">
        <v>24404</v>
      </c>
      <c r="R594" s="112" t="s">
        <v>24405</v>
      </c>
      <c r="S594" s="112" t="s">
        <v>24406</v>
      </c>
      <c r="T594" s="112" t="s">
        <v>1127</v>
      </c>
      <c r="U594" s="112" t="s">
        <v>4353</v>
      </c>
      <c r="V594" s="112" t="s">
        <v>4</v>
      </c>
      <c r="W594" s="112" t="s">
        <v>19675</v>
      </c>
      <c r="X594" s="112">
        <v>1300</v>
      </c>
      <c r="Y594" s="112" t="s">
        <v>19676</v>
      </c>
      <c r="Z594" s="112">
        <v>6810</v>
      </c>
      <c r="AA594" s="112" t="s">
        <v>19677</v>
      </c>
    </row>
    <row r="595" spans="1:27">
      <c r="A595" s="112" t="s">
        <v>20853</v>
      </c>
      <c r="B595" s="112" t="s">
        <v>24407</v>
      </c>
      <c r="C595" s="112" t="s">
        <v>24408</v>
      </c>
      <c r="D595" s="113">
        <v>45849</v>
      </c>
      <c r="E595" s="112" t="s">
        <v>1114</v>
      </c>
      <c r="F595" s="112" t="s">
        <v>1115</v>
      </c>
      <c r="G595" s="112" t="s">
        <v>1488</v>
      </c>
      <c r="H595" s="112" t="s">
        <v>1117</v>
      </c>
      <c r="I595" s="112" t="s">
        <v>24409</v>
      </c>
      <c r="J595" s="112">
        <v>9082083</v>
      </c>
      <c r="K595" s="112" t="s">
        <v>3895</v>
      </c>
      <c r="L595" s="112" t="s">
        <v>285</v>
      </c>
      <c r="M595" s="112" t="s">
        <v>24410</v>
      </c>
      <c r="N595" s="112" t="s">
        <v>24411</v>
      </c>
      <c r="O595" s="112" t="s">
        <v>24412</v>
      </c>
      <c r="P595" s="112">
        <v>43202096</v>
      </c>
      <c r="Q595" s="112" t="s">
        <v>20109</v>
      </c>
      <c r="R595" s="112" t="s">
        <v>24413</v>
      </c>
      <c r="S595" s="112" t="s">
        <v>20111</v>
      </c>
      <c r="T595" s="112" t="s">
        <v>1423</v>
      </c>
      <c r="U595" s="112" t="s">
        <v>4353</v>
      </c>
      <c r="V595" s="112" t="s">
        <v>4</v>
      </c>
      <c r="W595" s="112" t="s">
        <v>19675</v>
      </c>
      <c r="X595" s="112">
        <v>1300</v>
      </c>
      <c r="Y595" s="112" t="s">
        <v>19676</v>
      </c>
      <c r="Z595" s="112">
        <v>6810</v>
      </c>
      <c r="AA595" s="112" t="s">
        <v>19677</v>
      </c>
    </row>
    <row r="596" spans="1:27">
      <c r="A596" s="112" t="s">
        <v>20853</v>
      </c>
      <c r="B596" s="112" t="s">
        <v>24414</v>
      </c>
      <c r="C596" s="112" t="s">
        <v>24415</v>
      </c>
      <c r="D596" s="113">
        <v>45879</v>
      </c>
      <c r="E596" s="112" t="s">
        <v>1018</v>
      </c>
      <c r="F596" s="112" t="s">
        <v>1041</v>
      </c>
      <c r="G596" s="112" t="s">
        <v>1294</v>
      </c>
      <c r="H596" s="112" t="s">
        <v>1295</v>
      </c>
      <c r="I596" s="112" t="s">
        <v>24416</v>
      </c>
      <c r="J596" s="112">
        <v>9082105</v>
      </c>
      <c r="K596" s="112" t="s">
        <v>4027</v>
      </c>
      <c r="L596" s="112" t="s">
        <v>911</v>
      </c>
      <c r="M596" s="112" t="s">
        <v>24417</v>
      </c>
      <c r="N596" s="112" t="s">
        <v>24418</v>
      </c>
      <c r="O596" s="112" t="s">
        <v>24419</v>
      </c>
      <c r="P596" s="112">
        <v>8126857</v>
      </c>
      <c r="Q596" s="112" t="s">
        <v>24420</v>
      </c>
      <c r="R596" s="112" t="s">
        <v>24421</v>
      </c>
      <c r="S596" s="112" t="s">
        <v>24422</v>
      </c>
      <c r="T596" s="112" t="s">
        <v>7141</v>
      </c>
      <c r="U596" s="112" t="s">
        <v>7561</v>
      </c>
      <c r="V596" s="112" t="s">
        <v>4</v>
      </c>
      <c r="W596" s="112" t="s">
        <v>19675</v>
      </c>
      <c r="X596" s="112">
        <v>1300</v>
      </c>
      <c r="Y596" s="112" t="s">
        <v>19676</v>
      </c>
      <c r="Z596" s="112">
        <v>6810</v>
      </c>
      <c r="AA596" s="112" t="s">
        <v>19677</v>
      </c>
    </row>
    <row r="597" spans="1:27">
      <c r="A597" s="113">
        <v>45089</v>
      </c>
      <c r="B597" s="112" t="s">
        <v>24423</v>
      </c>
      <c r="C597" s="112" t="s">
        <v>24424</v>
      </c>
      <c r="D597" s="112" t="s">
        <v>414</v>
      </c>
      <c r="E597" s="112" t="s">
        <v>1018</v>
      </c>
      <c r="F597" s="112" t="s">
        <v>1041</v>
      </c>
      <c r="G597" s="112" t="s">
        <v>1294</v>
      </c>
      <c r="H597" s="112" t="s">
        <v>1295</v>
      </c>
      <c r="I597" s="112" t="s">
        <v>24425</v>
      </c>
      <c r="J597" s="112">
        <v>9081833</v>
      </c>
      <c r="K597" s="112" t="s">
        <v>20895</v>
      </c>
      <c r="L597" s="112" t="s">
        <v>285</v>
      </c>
      <c r="M597" s="112" t="s">
        <v>24426</v>
      </c>
      <c r="N597" s="112" t="s">
        <v>24427</v>
      </c>
      <c r="O597" s="112" t="s">
        <v>24428</v>
      </c>
      <c r="P597" s="112">
        <v>43856474</v>
      </c>
      <c r="Q597" s="112" t="s">
        <v>24429</v>
      </c>
      <c r="R597" s="112" t="s">
        <v>24430</v>
      </c>
      <c r="S597" s="112" t="s">
        <v>24431</v>
      </c>
      <c r="T597" s="112" t="s">
        <v>1031</v>
      </c>
      <c r="U597" s="112" t="s">
        <v>5986</v>
      </c>
      <c r="V597" s="112" t="s">
        <v>4</v>
      </c>
      <c r="W597" s="112" t="s">
        <v>19675</v>
      </c>
      <c r="X597" s="112">
        <v>1300</v>
      </c>
      <c r="Y597" s="112" t="s">
        <v>19676</v>
      </c>
      <c r="Z597" s="112">
        <v>6810</v>
      </c>
      <c r="AA597" s="112" t="s">
        <v>19677</v>
      </c>
    </row>
    <row r="598" spans="1:27">
      <c r="A598" s="113">
        <v>45692</v>
      </c>
      <c r="B598" s="112" t="s">
        <v>24432</v>
      </c>
      <c r="C598" s="112" t="s">
        <v>24433</v>
      </c>
      <c r="D598" s="112" t="s">
        <v>23</v>
      </c>
      <c r="E598" s="112" t="s">
        <v>1018</v>
      </c>
      <c r="F598" s="112" t="s">
        <v>1041</v>
      </c>
      <c r="G598" s="112" t="s">
        <v>1294</v>
      </c>
      <c r="H598" s="112" t="s">
        <v>1295</v>
      </c>
      <c r="I598" s="112" t="s">
        <v>24434</v>
      </c>
      <c r="J598" s="112">
        <v>9081842</v>
      </c>
      <c r="K598" s="112" t="s">
        <v>1085</v>
      </c>
      <c r="L598" s="113">
        <v>45909</v>
      </c>
      <c r="M598" s="112" t="s">
        <v>24435</v>
      </c>
      <c r="N598" s="112" t="s">
        <v>24436</v>
      </c>
      <c r="O598" s="112" t="s">
        <v>24437</v>
      </c>
      <c r="P598" s="112">
        <v>50902039</v>
      </c>
      <c r="Q598" s="112" t="s">
        <v>24438</v>
      </c>
      <c r="R598" s="112" t="s">
        <v>24439</v>
      </c>
      <c r="S598" s="112" t="s">
        <v>24440</v>
      </c>
      <c r="T598" s="112" t="s">
        <v>1031</v>
      </c>
      <c r="U598" s="112" t="s">
        <v>19674</v>
      </c>
      <c r="V598" s="112" t="s">
        <v>4</v>
      </c>
      <c r="W598" s="112" t="s">
        <v>19675</v>
      </c>
      <c r="X598" s="112">
        <v>1300</v>
      </c>
      <c r="Y598" s="112" t="s">
        <v>19676</v>
      </c>
      <c r="Z598" s="112">
        <v>6810</v>
      </c>
      <c r="AA598" s="112" t="s">
        <v>19677</v>
      </c>
    </row>
    <row r="599" spans="1:27">
      <c r="A599" s="112" t="s">
        <v>24441</v>
      </c>
      <c r="B599" s="112" t="s">
        <v>24442</v>
      </c>
      <c r="C599" s="112" t="s">
        <v>24443</v>
      </c>
      <c r="D599" s="113">
        <v>45818</v>
      </c>
      <c r="E599" s="112" t="s">
        <v>1018</v>
      </c>
      <c r="F599" s="112" t="s">
        <v>1041</v>
      </c>
      <c r="G599" s="112" t="s">
        <v>1294</v>
      </c>
      <c r="H599" s="112" t="s">
        <v>1295</v>
      </c>
      <c r="I599" s="112" t="s">
        <v>24444</v>
      </c>
      <c r="J599" s="112">
        <v>9081844</v>
      </c>
      <c r="K599" s="112" t="s">
        <v>4027</v>
      </c>
      <c r="L599" s="112" t="s">
        <v>911</v>
      </c>
      <c r="M599" s="112" t="s">
        <v>24445</v>
      </c>
      <c r="N599" s="112" t="s">
        <v>24446</v>
      </c>
      <c r="O599" s="112" t="s">
        <v>24447</v>
      </c>
      <c r="P599" s="112">
        <v>1013620506</v>
      </c>
      <c r="Q599" s="112" t="s">
        <v>24448</v>
      </c>
      <c r="R599" s="112" t="s">
        <v>24449</v>
      </c>
      <c r="S599" s="112" t="s">
        <v>24450</v>
      </c>
      <c r="T599" s="112" t="s">
        <v>1031</v>
      </c>
      <c r="U599" s="112" t="s">
        <v>24334</v>
      </c>
      <c r="V599" s="112" t="s">
        <v>4</v>
      </c>
      <c r="W599" s="112" t="s">
        <v>19675</v>
      </c>
      <c r="X599" s="112">
        <v>1300</v>
      </c>
      <c r="Y599" s="112" t="s">
        <v>19676</v>
      </c>
      <c r="Z599" s="112">
        <v>6810</v>
      </c>
      <c r="AA599" s="112" t="s">
        <v>19677</v>
      </c>
    </row>
    <row r="600" spans="1:27">
      <c r="A600" s="113">
        <v>45028</v>
      </c>
      <c r="B600" s="112" t="s">
        <v>24451</v>
      </c>
      <c r="C600" s="112" t="s">
        <v>24452</v>
      </c>
      <c r="D600" s="112" t="s">
        <v>242</v>
      </c>
      <c r="E600" s="112" t="s">
        <v>1018</v>
      </c>
      <c r="F600" s="112" t="s">
        <v>1041</v>
      </c>
      <c r="G600" s="112" t="s">
        <v>1294</v>
      </c>
      <c r="H600" s="112" t="s">
        <v>1295</v>
      </c>
      <c r="I600" s="112" t="s">
        <v>24453</v>
      </c>
      <c r="J600" s="112">
        <v>9081848</v>
      </c>
      <c r="K600" s="112" t="s">
        <v>20895</v>
      </c>
      <c r="L600" s="112" t="s">
        <v>285</v>
      </c>
      <c r="M600" s="112" t="s">
        <v>24454</v>
      </c>
      <c r="N600" s="112" t="s">
        <v>24455</v>
      </c>
      <c r="O600" s="112" t="s">
        <v>24456</v>
      </c>
      <c r="P600" s="112">
        <v>71703110</v>
      </c>
      <c r="Q600" s="112" t="s">
        <v>24457</v>
      </c>
      <c r="R600" s="112" t="s">
        <v>24458</v>
      </c>
      <c r="S600" s="112" t="s">
        <v>24459</v>
      </c>
      <c r="T600" s="112" t="s">
        <v>1031</v>
      </c>
      <c r="U600" s="112" t="s">
        <v>24334</v>
      </c>
      <c r="V600" s="112" t="s">
        <v>4</v>
      </c>
      <c r="W600" s="112" t="s">
        <v>19675</v>
      </c>
      <c r="X600" s="112">
        <v>1300</v>
      </c>
      <c r="Y600" s="112" t="s">
        <v>19676</v>
      </c>
      <c r="Z600" s="112">
        <v>6810</v>
      </c>
      <c r="AA600" s="112" t="s">
        <v>19677</v>
      </c>
    </row>
    <row r="601" spans="1:27">
      <c r="A601" s="113">
        <v>45272</v>
      </c>
      <c r="B601" s="112" t="s">
        <v>24460</v>
      </c>
      <c r="C601" s="112" t="s">
        <v>24461</v>
      </c>
      <c r="D601" s="112" t="s">
        <v>175</v>
      </c>
      <c r="E601" s="112" t="s">
        <v>1018</v>
      </c>
      <c r="F601" s="112" t="s">
        <v>1041</v>
      </c>
      <c r="G601" s="112" t="s">
        <v>1294</v>
      </c>
      <c r="H601" s="112" t="s">
        <v>1295</v>
      </c>
      <c r="I601" s="112" t="s">
        <v>24462</v>
      </c>
      <c r="J601" s="112">
        <v>9081856</v>
      </c>
      <c r="K601" s="112" t="s">
        <v>1024</v>
      </c>
      <c r="L601" s="112" t="s">
        <v>911</v>
      </c>
      <c r="M601" s="112" t="s">
        <v>24463</v>
      </c>
      <c r="N601" s="112" t="s">
        <v>24464</v>
      </c>
      <c r="O601" s="112" t="s">
        <v>24465</v>
      </c>
      <c r="P601" s="112">
        <v>43563993</v>
      </c>
      <c r="Q601" s="112" t="s">
        <v>24466</v>
      </c>
      <c r="R601" s="112" t="s">
        <v>24467</v>
      </c>
      <c r="S601" s="112" t="s">
        <v>24468</v>
      </c>
      <c r="T601" s="112" t="s">
        <v>1031</v>
      </c>
      <c r="U601" s="112" t="s">
        <v>20061</v>
      </c>
      <c r="V601" s="112" t="s">
        <v>4</v>
      </c>
      <c r="W601" s="112" t="s">
        <v>19675</v>
      </c>
      <c r="X601" s="112">
        <v>1300</v>
      </c>
      <c r="Y601" s="112" t="s">
        <v>19676</v>
      </c>
      <c r="Z601" s="112">
        <v>6810</v>
      </c>
      <c r="AA601" s="112" t="s">
        <v>19677</v>
      </c>
    </row>
    <row r="602" spans="1:27">
      <c r="A602" s="113">
        <v>45879</v>
      </c>
      <c r="B602" s="112" t="s">
        <v>24469</v>
      </c>
      <c r="C602" s="112" t="s">
        <v>24470</v>
      </c>
      <c r="D602" s="112" t="s">
        <v>911</v>
      </c>
      <c r="E602" s="112" t="s">
        <v>1018</v>
      </c>
      <c r="F602" s="112" t="s">
        <v>1041</v>
      </c>
      <c r="G602" s="112" t="s">
        <v>1294</v>
      </c>
      <c r="H602" s="112" t="s">
        <v>1295</v>
      </c>
      <c r="I602" s="112" t="s">
        <v>24471</v>
      </c>
      <c r="J602" s="112">
        <v>9081938</v>
      </c>
      <c r="K602" s="112" t="s">
        <v>23662</v>
      </c>
      <c r="L602" s="112" t="s">
        <v>911</v>
      </c>
      <c r="M602" s="112" t="s">
        <v>24472</v>
      </c>
      <c r="N602" s="112" t="s">
        <v>24473</v>
      </c>
      <c r="O602" s="112" t="s">
        <v>24474</v>
      </c>
      <c r="P602" s="112">
        <v>1017265830</v>
      </c>
      <c r="Q602" s="112" t="s">
        <v>24475</v>
      </c>
      <c r="R602" s="112" t="s">
        <v>24476</v>
      </c>
      <c r="S602" s="112" t="s">
        <v>24477</v>
      </c>
      <c r="T602" s="112" t="s">
        <v>21468</v>
      </c>
      <c r="U602" s="112" t="s">
        <v>7561</v>
      </c>
      <c r="V602" s="112" t="s">
        <v>4</v>
      </c>
      <c r="W602" s="112" t="s">
        <v>19675</v>
      </c>
      <c r="X602" s="112">
        <v>1300</v>
      </c>
      <c r="Y602" s="112" t="s">
        <v>19676</v>
      </c>
      <c r="Z602" s="112">
        <v>6810</v>
      </c>
      <c r="AA602" s="112" t="s">
        <v>19677</v>
      </c>
    </row>
    <row r="603" spans="1:27">
      <c r="A603" s="112" t="s">
        <v>24478</v>
      </c>
      <c r="B603" s="112" t="s">
        <v>24479</v>
      </c>
      <c r="C603" s="112" t="s">
        <v>24480</v>
      </c>
      <c r="D603" s="112" t="s">
        <v>108</v>
      </c>
      <c r="E603" s="112" t="s">
        <v>1018</v>
      </c>
      <c r="F603" s="112" t="s">
        <v>1041</v>
      </c>
      <c r="G603" s="112" t="s">
        <v>1294</v>
      </c>
      <c r="H603" s="112" t="s">
        <v>1295</v>
      </c>
      <c r="I603" s="112" t="s">
        <v>24481</v>
      </c>
      <c r="J603" s="112">
        <v>9081874</v>
      </c>
      <c r="K603" s="112" t="s">
        <v>23474</v>
      </c>
      <c r="L603" s="112" t="s">
        <v>285</v>
      </c>
      <c r="M603" s="112" t="s">
        <v>24482</v>
      </c>
      <c r="N603" s="112" t="s">
        <v>24483</v>
      </c>
      <c r="O603" s="112" t="s">
        <v>24484</v>
      </c>
      <c r="P603" s="112">
        <v>41061024</v>
      </c>
      <c r="Q603" s="112" t="s">
        <v>24485</v>
      </c>
      <c r="R603" s="112" t="s">
        <v>24486</v>
      </c>
      <c r="S603" s="112" t="s">
        <v>24487</v>
      </c>
      <c r="T603" s="112" t="s">
        <v>1031</v>
      </c>
      <c r="U603" s="112" t="s">
        <v>11829</v>
      </c>
      <c r="V603" s="112" t="s">
        <v>4</v>
      </c>
      <c r="W603" s="112" t="s">
        <v>19675</v>
      </c>
      <c r="X603" s="112">
        <v>1300</v>
      </c>
      <c r="Y603" s="112" t="s">
        <v>19676</v>
      </c>
      <c r="Z603" s="112">
        <v>6810</v>
      </c>
      <c r="AA603" s="112" t="s">
        <v>19677</v>
      </c>
    </row>
    <row r="604" spans="1:27">
      <c r="A604" s="113">
        <v>45664</v>
      </c>
      <c r="B604" s="112" t="s">
        <v>24488</v>
      </c>
      <c r="C604" s="112" t="s">
        <v>24489</v>
      </c>
      <c r="D604" s="112" t="s">
        <v>108</v>
      </c>
      <c r="E604" s="112" t="s">
        <v>1018</v>
      </c>
      <c r="F604" s="112" t="s">
        <v>1041</v>
      </c>
      <c r="G604" s="112" t="s">
        <v>1294</v>
      </c>
      <c r="H604" s="112" t="s">
        <v>1295</v>
      </c>
      <c r="I604" s="112" t="s">
        <v>24490</v>
      </c>
      <c r="J604" s="112">
        <v>9081876</v>
      </c>
      <c r="K604" s="112" t="s">
        <v>2432</v>
      </c>
      <c r="L604" s="112" t="s">
        <v>285</v>
      </c>
      <c r="M604" s="112" t="s">
        <v>24491</v>
      </c>
      <c r="N604" s="112" t="s">
        <v>24492</v>
      </c>
      <c r="O604" s="112" t="s">
        <v>24493</v>
      </c>
      <c r="P604" s="112">
        <v>1067836836</v>
      </c>
      <c r="Q604" s="112" t="s">
        <v>24494</v>
      </c>
      <c r="R604" s="112" t="s">
        <v>24495</v>
      </c>
      <c r="S604" s="112" t="s">
        <v>24496</v>
      </c>
      <c r="T604" s="112" t="s">
        <v>1031</v>
      </c>
      <c r="U604" s="112" t="s">
        <v>24261</v>
      </c>
      <c r="V604" s="112" t="s">
        <v>4</v>
      </c>
      <c r="W604" s="112" t="s">
        <v>19675</v>
      </c>
      <c r="X604" s="112">
        <v>1300</v>
      </c>
      <c r="Y604" s="112" t="s">
        <v>19676</v>
      </c>
      <c r="Z604" s="112">
        <v>6810</v>
      </c>
      <c r="AA604" s="112" t="s">
        <v>19677</v>
      </c>
    </row>
    <row r="605" spans="1:27">
      <c r="A605" s="112" t="s">
        <v>7725</v>
      </c>
      <c r="B605" s="112" t="s">
        <v>24497</v>
      </c>
      <c r="C605" s="112" t="s">
        <v>24498</v>
      </c>
      <c r="D605" s="113">
        <v>45818</v>
      </c>
      <c r="E605" s="112" t="s">
        <v>1018</v>
      </c>
      <c r="F605" s="112" t="s">
        <v>1041</v>
      </c>
      <c r="G605" s="112" t="s">
        <v>1294</v>
      </c>
      <c r="H605" s="112" t="s">
        <v>1295</v>
      </c>
      <c r="I605" s="112" t="s">
        <v>24499</v>
      </c>
      <c r="J605" s="112">
        <v>9081957</v>
      </c>
      <c r="K605" s="112" t="s">
        <v>4027</v>
      </c>
      <c r="L605" s="112" t="s">
        <v>285</v>
      </c>
      <c r="M605" s="112" t="s">
        <v>24500</v>
      </c>
      <c r="N605" s="112" t="s">
        <v>24501</v>
      </c>
      <c r="O605" s="112" t="s">
        <v>24502</v>
      </c>
      <c r="P605" s="112">
        <v>43639776</v>
      </c>
      <c r="Q605" s="112" t="s">
        <v>24503</v>
      </c>
      <c r="R605" s="112" t="s">
        <v>24504</v>
      </c>
      <c r="S605" s="112" t="s">
        <v>24505</v>
      </c>
      <c r="T605" s="112" t="s">
        <v>1031</v>
      </c>
      <c r="U605" s="112" t="s">
        <v>24334</v>
      </c>
      <c r="V605" s="112" t="s">
        <v>4</v>
      </c>
      <c r="W605" s="112" t="s">
        <v>19675</v>
      </c>
      <c r="X605" s="112">
        <v>1300</v>
      </c>
      <c r="Y605" s="112" t="s">
        <v>19676</v>
      </c>
      <c r="Z605" s="112">
        <v>6810</v>
      </c>
      <c r="AA605" s="112" t="s">
        <v>19677</v>
      </c>
    </row>
    <row r="606" spans="1:27">
      <c r="A606" s="112" t="s">
        <v>795</v>
      </c>
      <c r="B606" s="112" t="s">
        <v>24506</v>
      </c>
      <c r="C606" s="112" t="s">
        <v>24507</v>
      </c>
      <c r="D606" s="112" t="s">
        <v>414</v>
      </c>
      <c r="E606" s="112" t="s">
        <v>1018</v>
      </c>
      <c r="F606" s="112" t="s">
        <v>1041</v>
      </c>
      <c r="G606" s="112" t="s">
        <v>1294</v>
      </c>
      <c r="H606" s="112" t="s">
        <v>1295</v>
      </c>
      <c r="I606" s="112" t="s">
        <v>24508</v>
      </c>
      <c r="J606" s="112">
        <v>9081961</v>
      </c>
      <c r="K606" s="112" t="s">
        <v>24509</v>
      </c>
      <c r="L606" s="112" t="s">
        <v>285</v>
      </c>
      <c r="M606" s="112" t="s">
        <v>24510</v>
      </c>
      <c r="N606" s="112" t="s">
        <v>24511</v>
      </c>
      <c r="O606" s="112" t="s">
        <v>24512</v>
      </c>
      <c r="P606" s="112">
        <v>43202096</v>
      </c>
      <c r="Q606" s="112" t="s">
        <v>20109</v>
      </c>
      <c r="R606" s="112" t="s">
        <v>19774</v>
      </c>
      <c r="S606" s="112" t="s">
        <v>20111</v>
      </c>
      <c r="T606" s="112" t="s">
        <v>1423</v>
      </c>
      <c r="U606" s="112" t="s">
        <v>1596</v>
      </c>
      <c r="V606" s="112" t="s">
        <v>4</v>
      </c>
      <c r="W606" s="112" t="s">
        <v>19675</v>
      </c>
      <c r="X606" s="112">
        <v>1300</v>
      </c>
      <c r="Y606" s="112" t="s">
        <v>19676</v>
      </c>
      <c r="Z606" s="112">
        <v>6810</v>
      </c>
      <c r="AA606" s="112" t="s">
        <v>19677</v>
      </c>
    </row>
    <row r="607" spans="1:27">
      <c r="A607" s="113">
        <v>44938</v>
      </c>
      <c r="B607" s="112" t="s">
        <v>24513</v>
      </c>
      <c r="C607" s="112" t="s">
        <v>24514</v>
      </c>
      <c r="D607" s="112" t="s">
        <v>414</v>
      </c>
      <c r="E607" s="112" t="s">
        <v>1114</v>
      </c>
      <c r="F607" s="112" t="s">
        <v>1115</v>
      </c>
      <c r="G607" s="112" t="s">
        <v>1488</v>
      </c>
      <c r="H607" s="112" t="s">
        <v>1117</v>
      </c>
      <c r="I607" s="112" t="s">
        <v>24515</v>
      </c>
      <c r="J607" s="112">
        <v>9082058</v>
      </c>
      <c r="K607" s="112" t="s">
        <v>24516</v>
      </c>
      <c r="L607" s="112" t="s">
        <v>285</v>
      </c>
      <c r="M607" s="112" t="s">
        <v>24517</v>
      </c>
      <c r="N607" s="112" t="s">
        <v>24518</v>
      </c>
      <c r="O607" s="112" t="s">
        <v>24519</v>
      </c>
      <c r="P607" s="112">
        <v>1020411565</v>
      </c>
      <c r="Q607" s="112" t="s">
        <v>24520</v>
      </c>
      <c r="R607" s="112" t="s">
        <v>24521</v>
      </c>
      <c r="S607" s="112" t="s">
        <v>24522</v>
      </c>
      <c r="T607" s="112" t="s">
        <v>3388</v>
      </c>
      <c r="U607" s="112" t="s">
        <v>19901</v>
      </c>
      <c r="V607" s="112" t="s">
        <v>4</v>
      </c>
      <c r="W607" s="112" t="s">
        <v>19675</v>
      </c>
      <c r="X607" s="112">
        <v>1300</v>
      </c>
      <c r="Y607" s="112" t="s">
        <v>19676</v>
      </c>
      <c r="Z607" s="112">
        <v>6810</v>
      </c>
      <c r="AA607" s="112" t="s">
        <v>19677</v>
      </c>
    </row>
    <row r="608" spans="1:27">
      <c r="A608" s="113">
        <v>45119</v>
      </c>
      <c r="B608" s="112" t="s">
        <v>24523</v>
      </c>
      <c r="C608" s="112" t="s">
        <v>24524</v>
      </c>
      <c r="D608" s="112" t="s">
        <v>272</v>
      </c>
      <c r="E608" s="112" t="s">
        <v>1114</v>
      </c>
      <c r="F608" s="112" t="s">
        <v>1115</v>
      </c>
      <c r="G608" s="112" t="s">
        <v>1488</v>
      </c>
      <c r="H608" s="112" t="s">
        <v>1117</v>
      </c>
      <c r="I608" s="112" t="s">
        <v>24525</v>
      </c>
      <c r="J608" s="112">
        <v>9082076</v>
      </c>
      <c r="K608" s="112" t="s">
        <v>24371</v>
      </c>
      <c r="L608" s="112" t="s">
        <v>285</v>
      </c>
      <c r="M608" s="112" t="s">
        <v>24526</v>
      </c>
      <c r="N608" s="112" t="s">
        <v>24527</v>
      </c>
      <c r="O608" s="112" t="s">
        <v>24528</v>
      </c>
      <c r="P608" s="112">
        <v>1036606016</v>
      </c>
      <c r="Q608" s="112" t="s">
        <v>24529</v>
      </c>
      <c r="R608" s="112" t="s">
        <v>24530</v>
      </c>
      <c r="S608" s="112" t="s">
        <v>24531</v>
      </c>
      <c r="T608" s="112" t="s">
        <v>2301</v>
      </c>
      <c r="U608" s="112" t="s">
        <v>19901</v>
      </c>
      <c r="V608" s="112" t="s">
        <v>4</v>
      </c>
      <c r="W608" s="112" t="s">
        <v>19675</v>
      </c>
      <c r="X608" s="112">
        <v>1300</v>
      </c>
      <c r="Y608" s="112" t="s">
        <v>19676</v>
      </c>
      <c r="Z608" s="112">
        <v>6810</v>
      </c>
      <c r="AA608" s="112" t="s">
        <v>19677</v>
      </c>
    </row>
    <row r="609" spans="1:27">
      <c r="A609" s="113">
        <v>45788</v>
      </c>
      <c r="B609" s="112" t="s">
        <v>24532</v>
      </c>
      <c r="C609" s="112" t="s">
        <v>24533</v>
      </c>
      <c r="D609" s="113">
        <v>45788</v>
      </c>
      <c r="E609" s="112" t="s">
        <v>1018</v>
      </c>
      <c r="F609" s="112" t="s">
        <v>1041</v>
      </c>
      <c r="G609" s="112" t="s">
        <v>1294</v>
      </c>
      <c r="H609" s="112" t="s">
        <v>1295</v>
      </c>
      <c r="I609" s="112" t="s">
        <v>24534</v>
      </c>
      <c r="J609" s="112">
        <v>9082099</v>
      </c>
      <c r="K609" s="112" t="s">
        <v>4027</v>
      </c>
      <c r="L609" s="112" t="s">
        <v>285</v>
      </c>
      <c r="M609" s="112" t="s">
        <v>24535</v>
      </c>
      <c r="N609" s="112" t="s">
        <v>24536</v>
      </c>
      <c r="O609" s="112" t="s">
        <v>24537</v>
      </c>
      <c r="P609" s="112">
        <v>1053808755</v>
      </c>
      <c r="Q609" s="112" t="s">
        <v>24538</v>
      </c>
      <c r="R609" s="112" t="s">
        <v>24539</v>
      </c>
      <c r="S609" s="112" t="s">
        <v>24540</v>
      </c>
      <c r="T609" s="112" t="s">
        <v>7141</v>
      </c>
      <c r="U609" s="112" t="s">
        <v>5800</v>
      </c>
      <c r="V609" s="112" t="s">
        <v>4</v>
      </c>
      <c r="W609" s="112" t="s">
        <v>19675</v>
      </c>
      <c r="X609" s="112">
        <v>1300</v>
      </c>
      <c r="Y609" s="112" t="s">
        <v>19676</v>
      </c>
      <c r="Z609" s="112">
        <v>6810</v>
      </c>
      <c r="AA609" s="112" t="s">
        <v>19677</v>
      </c>
    </row>
    <row r="610" spans="1:27">
      <c r="A610" s="112" t="s">
        <v>24478</v>
      </c>
      <c r="B610" s="112" t="s">
        <v>24541</v>
      </c>
      <c r="C610" s="112" t="s">
        <v>24542</v>
      </c>
      <c r="D610" s="112" t="s">
        <v>911</v>
      </c>
      <c r="E610" s="112" t="s">
        <v>1018</v>
      </c>
      <c r="F610" s="112" t="s">
        <v>1041</v>
      </c>
      <c r="G610" s="112" t="s">
        <v>1294</v>
      </c>
      <c r="H610" s="112" t="s">
        <v>1295</v>
      </c>
      <c r="I610" s="112" t="s">
        <v>24543</v>
      </c>
      <c r="J610" s="112">
        <v>9081832</v>
      </c>
      <c r="K610" s="112" t="s">
        <v>24544</v>
      </c>
      <c r="L610" s="112" t="s">
        <v>911</v>
      </c>
      <c r="M610" s="112" t="s">
        <v>24545</v>
      </c>
      <c r="N610" s="112" t="s">
        <v>24546</v>
      </c>
      <c r="O610" s="112" t="s">
        <v>24547</v>
      </c>
      <c r="P610" s="112">
        <v>1037265949</v>
      </c>
      <c r="Q610" s="112" t="s">
        <v>24548</v>
      </c>
      <c r="R610" s="112" t="s">
        <v>24549</v>
      </c>
      <c r="S610" s="112" t="s">
        <v>24550</v>
      </c>
      <c r="T610" s="112" t="s">
        <v>24551</v>
      </c>
      <c r="U610" s="112" t="s">
        <v>4252</v>
      </c>
      <c r="V610" s="112" t="s">
        <v>4</v>
      </c>
      <c r="W610" s="112" t="s">
        <v>19675</v>
      </c>
      <c r="X610" s="112">
        <v>1300</v>
      </c>
      <c r="Y610" s="112" t="s">
        <v>19676</v>
      </c>
      <c r="Z610" s="112">
        <v>6810</v>
      </c>
      <c r="AA610" s="112" t="s">
        <v>19677</v>
      </c>
    </row>
    <row r="611" spans="1:27">
      <c r="A611" s="112" t="s">
        <v>7511</v>
      </c>
      <c r="B611" s="112" t="s">
        <v>24552</v>
      </c>
      <c r="C611" s="112" t="s">
        <v>24553</v>
      </c>
      <c r="D611" s="112" t="s">
        <v>388</v>
      </c>
      <c r="E611" s="112" t="s">
        <v>1018</v>
      </c>
      <c r="F611" s="112" t="s">
        <v>1041</v>
      </c>
      <c r="G611" s="112" t="s">
        <v>1294</v>
      </c>
      <c r="H611" s="112" t="s">
        <v>1295</v>
      </c>
      <c r="I611" s="112" t="s">
        <v>24554</v>
      </c>
      <c r="J611" s="112">
        <v>9081834</v>
      </c>
      <c r="K611" s="112" t="s">
        <v>4027</v>
      </c>
      <c r="L611" s="112" t="s">
        <v>285</v>
      </c>
      <c r="M611" s="112" t="s">
        <v>24555</v>
      </c>
      <c r="N611" s="112" t="s">
        <v>24556</v>
      </c>
      <c r="O611" s="112" t="s">
        <v>24557</v>
      </c>
      <c r="P611" s="112">
        <v>15489995</v>
      </c>
      <c r="Q611" s="112" t="s">
        <v>24558</v>
      </c>
      <c r="R611" s="112" t="s">
        <v>24559</v>
      </c>
      <c r="S611" s="112" t="s">
        <v>24560</v>
      </c>
      <c r="T611" s="112" t="s">
        <v>1031</v>
      </c>
      <c r="U611" s="112" t="s">
        <v>20061</v>
      </c>
      <c r="V611" s="112" t="s">
        <v>4</v>
      </c>
      <c r="W611" s="112" t="s">
        <v>19675</v>
      </c>
      <c r="X611" s="112">
        <v>1300</v>
      </c>
      <c r="Y611" s="112" t="s">
        <v>19676</v>
      </c>
      <c r="Z611" s="112">
        <v>6810</v>
      </c>
      <c r="AA611" s="112" t="s">
        <v>19677</v>
      </c>
    </row>
    <row r="612" spans="1:27">
      <c r="A612" s="112" t="s">
        <v>20891</v>
      </c>
      <c r="B612" s="112" t="s">
        <v>24561</v>
      </c>
      <c r="C612" s="112" t="s">
        <v>24562</v>
      </c>
      <c r="D612" s="112" t="s">
        <v>104</v>
      </c>
      <c r="E612" s="112" t="s">
        <v>1018</v>
      </c>
      <c r="F612" s="112" t="s">
        <v>1041</v>
      </c>
      <c r="G612" s="112" t="s">
        <v>1294</v>
      </c>
      <c r="H612" s="112" t="s">
        <v>1295</v>
      </c>
      <c r="I612" s="112" t="s">
        <v>24563</v>
      </c>
      <c r="J612" s="112">
        <v>9081838</v>
      </c>
      <c r="K612" s="112" t="s">
        <v>4027</v>
      </c>
      <c r="L612" s="112" t="s">
        <v>285</v>
      </c>
      <c r="M612" s="112" t="s">
        <v>24564</v>
      </c>
      <c r="N612" s="112" t="s">
        <v>24565</v>
      </c>
      <c r="O612" s="112" t="s">
        <v>24566</v>
      </c>
      <c r="P612" s="112">
        <v>43254275</v>
      </c>
      <c r="Q612" s="112" t="s">
        <v>24567</v>
      </c>
      <c r="R612" s="112" t="s">
        <v>24568</v>
      </c>
      <c r="S612" s="112" t="s">
        <v>24569</v>
      </c>
      <c r="T612" s="112" t="s">
        <v>1031</v>
      </c>
      <c r="U612" s="112" t="s">
        <v>4231</v>
      </c>
      <c r="V612" s="112" t="s">
        <v>4</v>
      </c>
      <c r="W612" s="112" t="s">
        <v>19675</v>
      </c>
      <c r="X612" s="112">
        <v>1300</v>
      </c>
      <c r="Y612" s="112" t="s">
        <v>19676</v>
      </c>
      <c r="Z612" s="112">
        <v>6810</v>
      </c>
      <c r="AA612" s="112" t="s">
        <v>19677</v>
      </c>
    </row>
    <row r="613" spans="1:27">
      <c r="A613" s="112" t="s">
        <v>21164</v>
      </c>
      <c r="B613" s="112" t="s">
        <v>24570</v>
      </c>
      <c r="C613" s="112" t="s">
        <v>24571</v>
      </c>
      <c r="D613" s="112" t="s">
        <v>89</v>
      </c>
      <c r="E613" s="112" t="s">
        <v>1018</v>
      </c>
      <c r="F613" s="112" t="s">
        <v>1041</v>
      </c>
      <c r="G613" s="112" t="s">
        <v>1294</v>
      </c>
      <c r="H613" s="112" t="s">
        <v>1295</v>
      </c>
      <c r="I613" s="112" t="s">
        <v>24572</v>
      </c>
      <c r="J613" s="112">
        <v>9081841</v>
      </c>
      <c r="K613" s="112" t="s">
        <v>4027</v>
      </c>
      <c r="L613" s="112" t="s">
        <v>285</v>
      </c>
      <c r="M613" s="112" t="s">
        <v>24573</v>
      </c>
      <c r="N613" s="112" t="s">
        <v>24574</v>
      </c>
      <c r="O613" s="112" t="s">
        <v>24575</v>
      </c>
      <c r="P613" s="112">
        <v>43565155</v>
      </c>
      <c r="Q613" s="112" t="s">
        <v>24576</v>
      </c>
      <c r="R613" s="112" t="s">
        <v>24577</v>
      </c>
      <c r="S613" s="112" t="s">
        <v>24578</v>
      </c>
      <c r="T613" s="112" t="s">
        <v>1031</v>
      </c>
      <c r="U613" s="112" t="s">
        <v>19674</v>
      </c>
      <c r="V613" s="112" t="s">
        <v>4</v>
      </c>
      <c r="W613" s="112" t="s">
        <v>19675</v>
      </c>
      <c r="X613" s="112">
        <v>1300</v>
      </c>
      <c r="Y613" s="112" t="s">
        <v>19676</v>
      </c>
      <c r="Z613" s="112">
        <v>6810</v>
      </c>
      <c r="AA613" s="112" t="s">
        <v>19677</v>
      </c>
    </row>
    <row r="614" spans="1:27">
      <c r="A614" s="112" t="s">
        <v>20891</v>
      </c>
      <c r="B614" s="112" t="s">
        <v>24579</v>
      </c>
      <c r="C614" s="112" t="s">
        <v>24580</v>
      </c>
      <c r="D614" s="113">
        <v>45788</v>
      </c>
      <c r="E614" s="112" t="s">
        <v>1018</v>
      </c>
      <c r="F614" s="112" t="s">
        <v>1041</v>
      </c>
      <c r="G614" s="112" t="s">
        <v>1294</v>
      </c>
      <c r="H614" s="112" t="s">
        <v>1295</v>
      </c>
      <c r="I614" s="112" t="s">
        <v>24581</v>
      </c>
      <c r="J614" s="112">
        <v>9081926</v>
      </c>
      <c r="K614" s="112" t="s">
        <v>9422</v>
      </c>
      <c r="L614" s="112" t="s">
        <v>285</v>
      </c>
      <c r="M614" s="112" t="s">
        <v>24582</v>
      </c>
      <c r="N614" s="112" t="s">
        <v>24583</v>
      </c>
      <c r="O614" s="112" t="s">
        <v>24584</v>
      </c>
      <c r="P614" s="112">
        <v>42730639</v>
      </c>
      <c r="Q614" s="112" t="s">
        <v>24585</v>
      </c>
      <c r="R614" s="112" t="s">
        <v>24586</v>
      </c>
      <c r="S614" s="112" t="s">
        <v>24587</v>
      </c>
      <c r="T614" s="112" t="s">
        <v>1384</v>
      </c>
      <c r="U614" s="112" t="s">
        <v>4231</v>
      </c>
      <c r="V614" s="112" t="s">
        <v>4</v>
      </c>
      <c r="W614" s="112" t="s">
        <v>19675</v>
      </c>
      <c r="X614" s="112">
        <v>1300</v>
      </c>
      <c r="Y614" s="112" t="s">
        <v>19676</v>
      </c>
      <c r="Z614" s="112">
        <v>6810</v>
      </c>
      <c r="AA614" s="112" t="s">
        <v>19677</v>
      </c>
    </row>
    <row r="615" spans="1:27">
      <c r="A615" s="113">
        <v>45383</v>
      </c>
      <c r="B615" s="112" t="s">
        <v>24588</v>
      </c>
      <c r="C615" s="112" t="s">
        <v>24589</v>
      </c>
      <c r="D615" s="112" t="s">
        <v>108</v>
      </c>
      <c r="E615" s="112" t="s">
        <v>1018</v>
      </c>
      <c r="F615" s="112" t="s">
        <v>1041</v>
      </c>
      <c r="G615" s="112" t="s">
        <v>1294</v>
      </c>
      <c r="H615" s="112" t="s">
        <v>1295</v>
      </c>
      <c r="I615" s="112" t="s">
        <v>24590</v>
      </c>
      <c r="J615" s="112">
        <v>9081846</v>
      </c>
      <c r="K615" s="112" t="s">
        <v>4027</v>
      </c>
      <c r="L615" s="112" t="s">
        <v>285</v>
      </c>
      <c r="M615" s="112" t="s">
        <v>24591</v>
      </c>
      <c r="N615" s="112" t="s">
        <v>24592</v>
      </c>
      <c r="O615" s="112" t="s">
        <v>24593</v>
      </c>
      <c r="P615" s="112">
        <v>1020425560</v>
      </c>
      <c r="Q615" s="112" t="s">
        <v>24594</v>
      </c>
      <c r="R615" s="112" t="s">
        <v>24595</v>
      </c>
      <c r="S615" s="112" t="s">
        <v>24596</v>
      </c>
      <c r="T615" s="112" t="s">
        <v>1031</v>
      </c>
      <c r="U615" s="112" t="s">
        <v>4353</v>
      </c>
      <c r="V615" s="112" t="s">
        <v>4</v>
      </c>
      <c r="W615" s="112" t="s">
        <v>19675</v>
      </c>
      <c r="X615" s="112">
        <v>1300</v>
      </c>
      <c r="Y615" s="112" t="s">
        <v>19676</v>
      </c>
      <c r="Z615" s="112">
        <v>6810</v>
      </c>
      <c r="AA615" s="112" t="s">
        <v>19677</v>
      </c>
    </row>
    <row r="616" spans="1:27">
      <c r="A616" s="112" t="s">
        <v>20853</v>
      </c>
      <c r="B616" s="112" t="s">
        <v>24597</v>
      </c>
      <c r="C616" s="112" t="s">
        <v>24598</v>
      </c>
      <c r="D616" s="112" t="s">
        <v>911</v>
      </c>
      <c r="E616" s="112" t="s">
        <v>1018</v>
      </c>
      <c r="F616" s="112" t="s">
        <v>1041</v>
      </c>
      <c r="G616" s="112" t="s">
        <v>1294</v>
      </c>
      <c r="H616" s="112" t="s">
        <v>1295</v>
      </c>
      <c r="I616" s="112" t="s">
        <v>24599</v>
      </c>
      <c r="J616" s="112">
        <v>9081851</v>
      </c>
      <c r="K616" s="112" t="s">
        <v>20895</v>
      </c>
      <c r="L616" s="112" t="s">
        <v>285</v>
      </c>
      <c r="M616" s="112" t="s">
        <v>24600</v>
      </c>
      <c r="N616" s="112" t="s">
        <v>24601</v>
      </c>
      <c r="O616" s="112" t="s">
        <v>24602</v>
      </c>
      <c r="P616" s="112">
        <v>1035861945</v>
      </c>
      <c r="Q616" s="112" t="s">
        <v>24603</v>
      </c>
      <c r="R616" s="112" t="s">
        <v>24604</v>
      </c>
      <c r="S616" s="112" t="s">
        <v>24605</v>
      </c>
      <c r="T616" s="112" t="s">
        <v>7141</v>
      </c>
      <c r="U616" s="112" t="s">
        <v>4252</v>
      </c>
      <c r="V616" s="112" t="s">
        <v>4</v>
      </c>
      <c r="W616" s="112" t="s">
        <v>19675</v>
      </c>
      <c r="X616" s="112">
        <v>1300</v>
      </c>
      <c r="Y616" s="112" t="s">
        <v>19676</v>
      </c>
      <c r="Z616" s="112">
        <v>6810</v>
      </c>
      <c r="AA616" s="112" t="s">
        <v>19677</v>
      </c>
    </row>
    <row r="617" spans="1:27">
      <c r="A617" s="113">
        <v>45272</v>
      </c>
      <c r="B617" s="112" t="s">
        <v>24606</v>
      </c>
      <c r="C617" s="112" t="s">
        <v>24607</v>
      </c>
      <c r="D617" s="112" t="s">
        <v>175</v>
      </c>
      <c r="E617" s="112" t="s">
        <v>1018</v>
      </c>
      <c r="F617" s="112" t="s">
        <v>1041</v>
      </c>
      <c r="G617" s="112" t="s">
        <v>1294</v>
      </c>
      <c r="H617" s="112" t="s">
        <v>1295</v>
      </c>
      <c r="I617" s="112" t="s">
        <v>24608</v>
      </c>
      <c r="J617" s="112">
        <v>9081931</v>
      </c>
      <c r="K617" s="112" t="s">
        <v>1271</v>
      </c>
      <c r="L617" s="112" t="s">
        <v>285</v>
      </c>
      <c r="M617" s="112" t="s">
        <v>24609</v>
      </c>
      <c r="N617" s="112" t="s">
        <v>24610</v>
      </c>
      <c r="O617" s="112" t="s">
        <v>24611</v>
      </c>
      <c r="P617" s="112">
        <v>1077431972</v>
      </c>
      <c r="Q617" s="112" t="s">
        <v>24612</v>
      </c>
      <c r="R617" s="112" t="s">
        <v>24613</v>
      </c>
      <c r="S617" s="112" t="s">
        <v>24614</v>
      </c>
      <c r="T617" s="112" t="s">
        <v>1031</v>
      </c>
      <c r="U617" s="112" t="s">
        <v>24334</v>
      </c>
      <c r="V617" s="112" t="s">
        <v>4</v>
      </c>
      <c r="W617" s="112" t="s">
        <v>19675</v>
      </c>
      <c r="X617" s="112">
        <v>1300</v>
      </c>
      <c r="Y617" s="112" t="s">
        <v>19676</v>
      </c>
      <c r="Z617" s="112">
        <v>6810</v>
      </c>
      <c r="AA617" s="112" t="s">
        <v>19677</v>
      </c>
    </row>
    <row r="618" spans="1:27">
      <c r="A618" s="113">
        <v>45058</v>
      </c>
      <c r="B618" s="112" t="s">
        <v>24615</v>
      </c>
      <c r="C618" s="112" t="s">
        <v>24616</v>
      </c>
      <c r="D618" s="113">
        <v>45849</v>
      </c>
      <c r="E618" s="112" t="s">
        <v>1018</v>
      </c>
      <c r="F618" s="112" t="s">
        <v>1041</v>
      </c>
      <c r="G618" s="112" t="s">
        <v>1294</v>
      </c>
      <c r="H618" s="112" t="s">
        <v>1295</v>
      </c>
      <c r="I618" s="112" t="s">
        <v>24617</v>
      </c>
      <c r="J618" s="112">
        <v>9081868</v>
      </c>
      <c r="K618" s="112" t="s">
        <v>20895</v>
      </c>
      <c r="L618" s="112" t="s">
        <v>285</v>
      </c>
      <c r="M618" s="112" t="s">
        <v>24618</v>
      </c>
      <c r="N618" s="112" t="s">
        <v>24619</v>
      </c>
      <c r="O618" s="112" t="s">
        <v>24620</v>
      </c>
      <c r="P618" s="112">
        <v>43168235</v>
      </c>
      <c r="Q618" s="112" t="s">
        <v>24621</v>
      </c>
      <c r="R618" s="112" t="s">
        <v>24622</v>
      </c>
      <c r="S618" s="112" t="s">
        <v>24623</v>
      </c>
      <c r="T618" s="112" t="s">
        <v>1031</v>
      </c>
      <c r="U618" s="112" t="s">
        <v>4353</v>
      </c>
      <c r="V618" s="112" t="s">
        <v>4</v>
      </c>
      <c r="W618" s="112" t="s">
        <v>19675</v>
      </c>
      <c r="X618" s="112">
        <v>1300</v>
      </c>
      <c r="Y618" s="112" t="s">
        <v>19676</v>
      </c>
      <c r="Z618" s="112">
        <v>6810</v>
      </c>
      <c r="AA618" s="112" t="s">
        <v>19677</v>
      </c>
    </row>
    <row r="619" spans="1:27">
      <c r="A619" s="113">
        <v>45842</v>
      </c>
      <c r="B619" s="112" t="s">
        <v>24624</v>
      </c>
      <c r="C619" s="112" t="s">
        <v>24625</v>
      </c>
      <c r="D619" s="112" t="s">
        <v>23</v>
      </c>
      <c r="E619" s="112" t="s">
        <v>1018</v>
      </c>
      <c r="F619" s="112" t="s">
        <v>1041</v>
      </c>
      <c r="G619" s="112" t="s">
        <v>1294</v>
      </c>
      <c r="H619" s="112" t="s">
        <v>1295</v>
      </c>
      <c r="I619" s="112" t="s">
        <v>24626</v>
      </c>
      <c r="J619" s="112">
        <v>9081870</v>
      </c>
      <c r="K619" s="112" t="s">
        <v>1667</v>
      </c>
      <c r="L619" s="113">
        <v>45933</v>
      </c>
      <c r="M619" s="112" t="s">
        <v>24627</v>
      </c>
      <c r="N619" s="112" t="s">
        <v>24628</v>
      </c>
      <c r="O619" s="112" t="s">
        <v>24629</v>
      </c>
      <c r="P619" s="112">
        <v>79781263</v>
      </c>
      <c r="Q619" s="112" t="s">
        <v>24630</v>
      </c>
      <c r="R619" s="112" t="s">
        <v>24631</v>
      </c>
      <c r="S619" s="112" t="s">
        <v>24632</v>
      </c>
      <c r="T619" s="112" t="s">
        <v>7141</v>
      </c>
      <c r="U619" s="112" t="s">
        <v>4252</v>
      </c>
      <c r="V619" s="112" t="s">
        <v>4</v>
      </c>
      <c r="W619" s="112" t="s">
        <v>19675</v>
      </c>
      <c r="X619" s="112">
        <v>1300</v>
      </c>
      <c r="Y619" s="112" t="s">
        <v>19676</v>
      </c>
      <c r="Z619" s="112">
        <v>6810</v>
      </c>
      <c r="AA619" s="112" t="s">
        <v>19677</v>
      </c>
    </row>
    <row r="620" spans="1:27">
      <c r="A620" s="112" t="s">
        <v>21621</v>
      </c>
      <c r="B620" s="112" t="s">
        <v>24633</v>
      </c>
      <c r="C620" s="112" t="s">
        <v>24634</v>
      </c>
      <c r="D620" s="112" t="s">
        <v>108</v>
      </c>
      <c r="E620" s="112" t="s">
        <v>1018</v>
      </c>
      <c r="F620" s="112" t="s">
        <v>1041</v>
      </c>
      <c r="G620" s="112" t="s">
        <v>1294</v>
      </c>
      <c r="H620" s="112" t="s">
        <v>1295</v>
      </c>
      <c r="I620" s="112" t="s">
        <v>24635</v>
      </c>
      <c r="J620" s="112">
        <v>9081940</v>
      </c>
      <c r="K620" s="112" t="s">
        <v>24636</v>
      </c>
      <c r="L620" s="112" t="s">
        <v>285</v>
      </c>
      <c r="M620" s="112" t="s">
        <v>24637</v>
      </c>
      <c r="N620" s="112" t="s">
        <v>24638</v>
      </c>
      <c r="O620" s="112" t="s">
        <v>24639</v>
      </c>
      <c r="P620" s="112">
        <v>98548673</v>
      </c>
      <c r="Q620" s="112" t="s">
        <v>24640</v>
      </c>
      <c r="R620" s="112" t="s">
        <v>24641</v>
      </c>
      <c r="S620" s="112" t="s">
        <v>24642</v>
      </c>
      <c r="T620" s="112" t="s">
        <v>1031</v>
      </c>
      <c r="U620" s="112" t="s">
        <v>24334</v>
      </c>
      <c r="V620" s="112" t="s">
        <v>4</v>
      </c>
      <c r="W620" s="112" t="s">
        <v>19675</v>
      </c>
      <c r="X620" s="112">
        <v>1300</v>
      </c>
      <c r="Y620" s="112" t="s">
        <v>19676</v>
      </c>
      <c r="Z620" s="112">
        <v>6810</v>
      </c>
      <c r="AA620" s="112" t="s">
        <v>19677</v>
      </c>
    </row>
    <row r="621" spans="1:27">
      <c r="A621" s="113">
        <v>45997</v>
      </c>
      <c r="B621" s="112" t="s">
        <v>24643</v>
      </c>
      <c r="C621" s="112" t="s">
        <v>24644</v>
      </c>
      <c r="D621" s="113">
        <v>45788</v>
      </c>
      <c r="E621" s="112" t="s">
        <v>1018</v>
      </c>
      <c r="F621" s="112" t="s">
        <v>1041</v>
      </c>
      <c r="G621" s="112" t="s">
        <v>1294</v>
      </c>
      <c r="H621" s="112" t="s">
        <v>1295</v>
      </c>
      <c r="I621" s="112" t="s">
        <v>24645</v>
      </c>
      <c r="J621" s="112">
        <v>9081942</v>
      </c>
      <c r="K621" s="112" t="s">
        <v>4027</v>
      </c>
      <c r="L621" s="112" t="s">
        <v>285</v>
      </c>
      <c r="M621" s="112" t="s">
        <v>24646</v>
      </c>
      <c r="N621" s="112" t="s">
        <v>24647</v>
      </c>
      <c r="O621" s="112" t="s">
        <v>24648</v>
      </c>
      <c r="P621" s="112">
        <v>1128283770</v>
      </c>
      <c r="Q621" s="112" t="s">
        <v>24649</v>
      </c>
      <c r="R621" s="112" t="s">
        <v>24650</v>
      </c>
      <c r="S621" s="112" t="s">
        <v>24651</v>
      </c>
      <c r="T621" s="112" t="s">
        <v>1031</v>
      </c>
      <c r="U621" s="112" t="s">
        <v>1596</v>
      </c>
      <c r="V621" s="112" t="s">
        <v>4</v>
      </c>
      <c r="W621" s="112" t="s">
        <v>19675</v>
      </c>
      <c r="X621" s="112">
        <v>1300</v>
      </c>
      <c r="Y621" s="112" t="s">
        <v>19676</v>
      </c>
      <c r="Z621" s="112">
        <v>6810</v>
      </c>
      <c r="AA621" s="112" t="s">
        <v>19677</v>
      </c>
    </row>
    <row r="622" spans="1:27">
      <c r="A622" s="113">
        <v>45058</v>
      </c>
      <c r="B622" s="112" t="s">
        <v>24652</v>
      </c>
      <c r="C622" s="112" t="s">
        <v>24653</v>
      </c>
      <c r="D622" s="113">
        <v>45941</v>
      </c>
      <c r="E622" s="112" t="s">
        <v>1018</v>
      </c>
      <c r="F622" s="112" t="s">
        <v>1041</v>
      </c>
      <c r="G622" s="112" t="s">
        <v>1294</v>
      </c>
      <c r="H622" s="112" t="s">
        <v>1295</v>
      </c>
      <c r="I622" s="112" t="s">
        <v>24654</v>
      </c>
      <c r="J622" s="112">
        <v>9081946</v>
      </c>
      <c r="K622" s="112" t="s">
        <v>24655</v>
      </c>
      <c r="L622" s="113">
        <v>45941</v>
      </c>
      <c r="M622" s="112" t="s">
        <v>24656</v>
      </c>
      <c r="N622" s="112" t="s">
        <v>24657</v>
      </c>
      <c r="O622" s="112" t="s">
        <v>24658</v>
      </c>
      <c r="P622" s="112">
        <v>1036663725</v>
      </c>
      <c r="Q622" s="112" t="s">
        <v>24659</v>
      </c>
      <c r="R622" s="112" t="s">
        <v>24660</v>
      </c>
      <c r="S622" s="112" t="s">
        <v>24661</v>
      </c>
      <c r="T622" s="112" t="s">
        <v>1031</v>
      </c>
      <c r="U622" s="112" t="s">
        <v>2426</v>
      </c>
      <c r="V622" s="112" t="s">
        <v>4</v>
      </c>
      <c r="W622" s="112" t="s">
        <v>19675</v>
      </c>
      <c r="X622" s="112">
        <v>1300</v>
      </c>
      <c r="Y622" s="112" t="s">
        <v>19676</v>
      </c>
      <c r="Z622" s="112">
        <v>6810</v>
      </c>
      <c r="AA622" s="112" t="s">
        <v>19677</v>
      </c>
    </row>
    <row r="623" spans="1:27">
      <c r="A623" s="112" t="s">
        <v>7511</v>
      </c>
      <c r="B623" s="112" t="s">
        <v>24662</v>
      </c>
      <c r="C623" s="112" t="s">
        <v>24663</v>
      </c>
      <c r="D623" s="112" t="s">
        <v>414</v>
      </c>
      <c r="E623" s="112" t="s">
        <v>1018</v>
      </c>
      <c r="F623" s="112" t="s">
        <v>1041</v>
      </c>
      <c r="G623" s="112" t="s">
        <v>1294</v>
      </c>
      <c r="H623" s="112" t="s">
        <v>1295</v>
      </c>
      <c r="I623" s="112" t="s">
        <v>24664</v>
      </c>
      <c r="J623" s="112">
        <v>9081950</v>
      </c>
      <c r="K623" s="112" t="s">
        <v>24665</v>
      </c>
      <c r="L623" s="112" t="s">
        <v>285</v>
      </c>
      <c r="M623" s="112" t="s">
        <v>24666</v>
      </c>
      <c r="N623" s="112" t="s">
        <v>24667</v>
      </c>
      <c r="O623" s="112" t="s">
        <v>24668</v>
      </c>
      <c r="P623" s="112">
        <v>1036601873</v>
      </c>
      <c r="Q623" s="112" t="s">
        <v>24669</v>
      </c>
      <c r="R623" s="112" t="s">
        <v>24670</v>
      </c>
      <c r="S623" s="112" t="s">
        <v>24671</v>
      </c>
      <c r="T623" s="112" t="s">
        <v>1423</v>
      </c>
      <c r="U623" s="112" t="s">
        <v>5800</v>
      </c>
      <c r="V623" s="112" t="s">
        <v>4</v>
      </c>
      <c r="W623" s="112" t="s">
        <v>19675</v>
      </c>
      <c r="X623" s="112">
        <v>1300</v>
      </c>
      <c r="Y623" s="112" t="s">
        <v>19676</v>
      </c>
      <c r="Z623" s="112">
        <v>6810</v>
      </c>
      <c r="AA623" s="112" t="s">
        <v>19677</v>
      </c>
    </row>
    <row r="624" spans="1:27">
      <c r="A624" s="112" t="s">
        <v>7511</v>
      </c>
      <c r="B624" s="112" t="s">
        <v>24672</v>
      </c>
      <c r="C624" s="112" t="s">
        <v>24673</v>
      </c>
      <c r="D624" s="113">
        <v>45788</v>
      </c>
      <c r="E624" s="112" t="s">
        <v>1018</v>
      </c>
      <c r="F624" s="112" t="s">
        <v>1041</v>
      </c>
      <c r="G624" s="112" t="s">
        <v>1294</v>
      </c>
      <c r="H624" s="112" t="s">
        <v>1295</v>
      </c>
      <c r="I624" s="112" t="s">
        <v>24674</v>
      </c>
      <c r="J624" s="112">
        <v>9081956</v>
      </c>
      <c r="K624" s="112" t="s">
        <v>4027</v>
      </c>
      <c r="L624" s="112" t="s">
        <v>285</v>
      </c>
      <c r="M624" s="112" t="s">
        <v>24675</v>
      </c>
      <c r="N624" s="112" t="s">
        <v>24676</v>
      </c>
      <c r="O624" s="112" t="s">
        <v>24677</v>
      </c>
      <c r="P624" s="112">
        <v>1076647409</v>
      </c>
      <c r="Q624" s="112" t="s">
        <v>24678</v>
      </c>
      <c r="R624" s="112" t="s">
        <v>24679</v>
      </c>
      <c r="S624" s="112" t="s">
        <v>24680</v>
      </c>
      <c r="T624" s="112" t="s">
        <v>1031</v>
      </c>
      <c r="U624" s="112" t="s">
        <v>4231</v>
      </c>
      <c r="V624" s="112" t="s">
        <v>4</v>
      </c>
      <c r="W624" s="112" t="s">
        <v>19675</v>
      </c>
      <c r="X624" s="112">
        <v>1300</v>
      </c>
      <c r="Y624" s="112" t="s">
        <v>19676</v>
      </c>
      <c r="Z624" s="112">
        <v>6810</v>
      </c>
      <c r="AA624" s="112" t="s">
        <v>19677</v>
      </c>
    </row>
    <row r="625" spans="1:27">
      <c r="A625" s="113">
        <v>45448</v>
      </c>
      <c r="B625" s="112" t="s">
        <v>24681</v>
      </c>
      <c r="C625" s="112" t="s">
        <v>24682</v>
      </c>
      <c r="D625" s="113">
        <v>45848</v>
      </c>
      <c r="E625" s="112" t="s">
        <v>1018</v>
      </c>
      <c r="F625" s="112" t="s">
        <v>1041</v>
      </c>
      <c r="G625" s="112" t="s">
        <v>1294</v>
      </c>
      <c r="H625" s="112" t="s">
        <v>1295</v>
      </c>
      <c r="I625" s="112" t="s">
        <v>24683</v>
      </c>
      <c r="J625" s="112">
        <v>9081960</v>
      </c>
      <c r="K625" s="112" t="s">
        <v>2864</v>
      </c>
      <c r="L625" s="112" t="s">
        <v>285</v>
      </c>
      <c r="M625" s="112" t="s">
        <v>24684</v>
      </c>
      <c r="N625" s="112" t="s">
        <v>24685</v>
      </c>
      <c r="O625" s="112" t="s">
        <v>24686</v>
      </c>
      <c r="P625" s="112">
        <v>43758892</v>
      </c>
      <c r="Q625" s="112" t="s">
        <v>24687</v>
      </c>
      <c r="R625" s="112" t="s">
        <v>24688</v>
      </c>
      <c r="S625" s="112" t="s">
        <v>24689</v>
      </c>
      <c r="T625" s="112" t="s">
        <v>1031</v>
      </c>
      <c r="U625" s="112" t="s">
        <v>24334</v>
      </c>
      <c r="V625" s="112" t="s">
        <v>4</v>
      </c>
      <c r="W625" s="112" t="s">
        <v>19675</v>
      </c>
      <c r="X625" s="112">
        <v>1300</v>
      </c>
      <c r="Y625" s="112" t="s">
        <v>19676</v>
      </c>
      <c r="Z625" s="112">
        <v>6810</v>
      </c>
      <c r="AA625" s="112" t="s">
        <v>19677</v>
      </c>
    </row>
    <row r="626" spans="1:27">
      <c r="A626" s="113">
        <v>45327</v>
      </c>
      <c r="B626" s="112" t="s">
        <v>24690</v>
      </c>
      <c r="C626" s="112" t="s">
        <v>24691</v>
      </c>
      <c r="D626" s="113">
        <v>45788</v>
      </c>
      <c r="E626" s="112" t="s">
        <v>1018</v>
      </c>
      <c r="F626" s="112" t="s">
        <v>1041</v>
      </c>
      <c r="G626" s="112" t="s">
        <v>1294</v>
      </c>
      <c r="H626" s="112" t="s">
        <v>1295</v>
      </c>
      <c r="I626" s="112" t="s">
        <v>24692</v>
      </c>
      <c r="J626" s="112">
        <v>9081964</v>
      </c>
      <c r="K626" s="112" t="s">
        <v>4027</v>
      </c>
      <c r="L626" s="112" t="s">
        <v>285</v>
      </c>
      <c r="M626" s="112" t="s">
        <v>24693</v>
      </c>
      <c r="N626" s="112" t="s">
        <v>24694</v>
      </c>
      <c r="O626" s="112" t="s">
        <v>24695</v>
      </c>
      <c r="P626" s="112">
        <v>1039455330</v>
      </c>
      <c r="Q626" s="112" t="s">
        <v>24696</v>
      </c>
      <c r="R626" s="112" t="s">
        <v>24697</v>
      </c>
      <c r="S626" s="112" t="s">
        <v>24698</v>
      </c>
      <c r="T626" s="112" t="s">
        <v>1031</v>
      </c>
      <c r="U626" s="112" t="s">
        <v>4231</v>
      </c>
      <c r="V626" s="112" t="s">
        <v>4</v>
      </c>
      <c r="W626" s="112" t="s">
        <v>19675</v>
      </c>
      <c r="X626" s="112">
        <v>1300</v>
      </c>
      <c r="Y626" s="112" t="s">
        <v>19676</v>
      </c>
      <c r="Z626" s="112">
        <v>6810</v>
      </c>
      <c r="AA626" s="112" t="s">
        <v>19677</v>
      </c>
    </row>
    <row r="627" spans="1:27">
      <c r="A627" s="112" t="s">
        <v>21164</v>
      </c>
      <c r="B627" s="112" t="s">
        <v>24699</v>
      </c>
      <c r="C627" s="112" t="s">
        <v>24700</v>
      </c>
      <c r="D627" s="112" t="s">
        <v>89</v>
      </c>
      <c r="E627" s="112" t="s">
        <v>1114</v>
      </c>
      <c r="F627" s="112" t="s">
        <v>1115</v>
      </c>
      <c r="G627" s="112" t="s">
        <v>1488</v>
      </c>
      <c r="H627" s="112" t="s">
        <v>1117</v>
      </c>
      <c r="I627" s="112" t="s">
        <v>24701</v>
      </c>
      <c r="J627" s="112">
        <v>9082027</v>
      </c>
      <c r="K627" s="112" t="s">
        <v>24702</v>
      </c>
      <c r="L627" s="112" t="s">
        <v>89</v>
      </c>
      <c r="M627" s="112" t="s">
        <v>24703</v>
      </c>
      <c r="N627" s="112" t="s">
        <v>24704</v>
      </c>
      <c r="O627" s="112" t="s">
        <v>24705</v>
      </c>
      <c r="P627" s="112">
        <v>43976041</v>
      </c>
      <c r="Q627" s="112" t="s">
        <v>24706</v>
      </c>
      <c r="R627" s="112" t="s">
        <v>24376</v>
      </c>
      <c r="S627" s="112" t="s">
        <v>24707</v>
      </c>
      <c r="T627" s="112" t="s">
        <v>2301</v>
      </c>
      <c r="U627" s="112" t="s">
        <v>19674</v>
      </c>
      <c r="V627" s="112" t="s">
        <v>4</v>
      </c>
      <c r="W627" s="112" t="s">
        <v>19675</v>
      </c>
      <c r="X627" s="112">
        <v>1300</v>
      </c>
      <c r="Y627" s="112" t="s">
        <v>19676</v>
      </c>
      <c r="Z627" s="112">
        <v>6810</v>
      </c>
      <c r="AA627" s="112" t="s">
        <v>19677</v>
      </c>
    </row>
    <row r="628" spans="1:27">
      <c r="A628" s="113">
        <v>45873</v>
      </c>
      <c r="B628" s="112" t="s">
        <v>24708</v>
      </c>
      <c r="C628" s="112" t="s">
        <v>24709</v>
      </c>
      <c r="D628" s="112" t="s">
        <v>175</v>
      </c>
      <c r="E628" s="112" t="s">
        <v>1114</v>
      </c>
      <c r="F628" s="112" t="s">
        <v>1115</v>
      </c>
      <c r="G628" s="112" t="s">
        <v>1488</v>
      </c>
      <c r="H628" s="112" t="s">
        <v>1117</v>
      </c>
      <c r="I628" s="112" t="s">
        <v>24710</v>
      </c>
      <c r="J628" s="112">
        <v>9082039</v>
      </c>
      <c r="K628" s="112" t="s">
        <v>24711</v>
      </c>
      <c r="L628" s="112" t="s">
        <v>911</v>
      </c>
      <c r="M628" s="112" t="s">
        <v>24712</v>
      </c>
      <c r="N628" s="112" t="s">
        <v>24713</v>
      </c>
      <c r="O628" s="112" t="s">
        <v>24714</v>
      </c>
      <c r="P628" s="112">
        <v>1036663725</v>
      </c>
      <c r="Q628" s="112" t="s">
        <v>24659</v>
      </c>
      <c r="R628" s="112" t="s">
        <v>24715</v>
      </c>
      <c r="S628" s="112" t="s">
        <v>24661</v>
      </c>
      <c r="T628" s="112" t="s">
        <v>1031</v>
      </c>
      <c r="U628" s="112" t="s">
        <v>2426</v>
      </c>
      <c r="V628" s="112" t="s">
        <v>4</v>
      </c>
      <c r="W628" s="112" t="s">
        <v>19675</v>
      </c>
      <c r="X628" s="112">
        <v>1300</v>
      </c>
      <c r="Y628" s="112" t="s">
        <v>19676</v>
      </c>
      <c r="Z628" s="112">
        <v>6810</v>
      </c>
      <c r="AA628" s="112" t="s">
        <v>19677</v>
      </c>
    </row>
    <row r="629" spans="1:27">
      <c r="A629" s="113">
        <v>45058</v>
      </c>
      <c r="B629" s="112" t="s">
        <v>24716</v>
      </c>
      <c r="C629" s="112" t="s">
        <v>24717</v>
      </c>
      <c r="D629" s="112" t="s">
        <v>742</v>
      </c>
      <c r="E629" s="112" t="s">
        <v>1114</v>
      </c>
      <c r="F629" s="112" t="s">
        <v>1115</v>
      </c>
      <c r="G629" s="112" t="s">
        <v>1488</v>
      </c>
      <c r="H629" s="112" t="s">
        <v>1117</v>
      </c>
      <c r="I629" s="112" t="s">
        <v>24718</v>
      </c>
      <c r="J629" s="112">
        <v>9082054</v>
      </c>
      <c r="K629" s="112" t="s">
        <v>24371</v>
      </c>
      <c r="L629" s="112" t="s">
        <v>285</v>
      </c>
      <c r="M629" s="112" t="s">
        <v>24719</v>
      </c>
      <c r="N629" s="112" t="s">
        <v>24720</v>
      </c>
      <c r="O629" s="112" t="s">
        <v>24721</v>
      </c>
      <c r="P629" s="112">
        <v>43751855</v>
      </c>
      <c r="Q629" s="112" t="s">
        <v>24722</v>
      </c>
      <c r="R629" s="112" t="s">
        <v>24723</v>
      </c>
      <c r="S629" s="112" t="s">
        <v>24724</v>
      </c>
      <c r="T629" s="112" t="s">
        <v>1127</v>
      </c>
      <c r="U629" s="112" t="s">
        <v>19674</v>
      </c>
      <c r="V629" s="112" t="s">
        <v>4</v>
      </c>
      <c r="W629" s="112" t="s">
        <v>19675</v>
      </c>
      <c r="X629" s="112">
        <v>1300</v>
      </c>
      <c r="Y629" s="112" t="s">
        <v>19676</v>
      </c>
      <c r="Z629" s="112">
        <v>6810</v>
      </c>
      <c r="AA629" s="112" t="s">
        <v>19677</v>
      </c>
    </row>
    <row r="630" spans="1:27">
      <c r="A630" s="113">
        <v>45058</v>
      </c>
      <c r="B630" s="112" t="s">
        <v>24725</v>
      </c>
      <c r="C630" s="112" t="s">
        <v>24726</v>
      </c>
      <c r="D630" s="112" t="s">
        <v>89</v>
      </c>
      <c r="E630" s="112" t="s">
        <v>1114</v>
      </c>
      <c r="F630" s="112" t="s">
        <v>1115</v>
      </c>
      <c r="G630" s="112" t="s">
        <v>1488</v>
      </c>
      <c r="H630" s="112" t="s">
        <v>1117</v>
      </c>
      <c r="I630" s="112" t="s">
        <v>24727</v>
      </c>
      <c r="J630" s="112">
        <v>9082074</v>
      </c>
      <c r="K630" s="112" t="s">
        <v>24371</v>
      </c>
      <c r="L630" s="112" t="s">
        <v>285</v>
      </c>
      <c r="M630" s="112" t="s">
        <v>24728</v>
      </c>
      <c r="N630" s="112" t="s">
        <v>24729</v>
      </c>
      <c r="O630" s="112" t="s">
        <v>24730</v>
      </c>
      <c r="P630" s="112">
        <v>43530280</v>
      </c>
      <c r="Q630" s="112" t="s">
        <v>24731</v>
      </c>
      <c r="R630" s="112" t="s">
        <v>24732</v>
      </c>
      <c r="S630" s="112" t="s">
        <v>24733</v>
      </c>
      <c r="T630" s="112" t="s">
        <v>1127</v>
      </c>
      <c r="U630" s="112" t="s">
        <v>19674</v>
      </c>
      <c r="V630" s="112" t="s">
        <v>4</v>
      </c>
      <c r="W630" s="112" t="s">
        <v>19675</v>
      </c>
      <c r="X630" s="112">
        <v>1300</v>
      </c>
      <c r="Y630" s="112" t="s">
        <v>19676</v>
      </c>
      <c r="Z630" s="112">
        <v>6810</v>
      </c>
      <c r="AA630" s="112" t="s">
        <v>19677</v>
      </c>
    </row>
    <row r="631" spans="1:27">
      <c r="A631" s="112" t="s">
        <v>7521</v>
      </c>
      <c r="B631" s="112" t="s">
        <v>24734</v>
      </c>
      <c r="C631" s="112" t="s">
        <v>24735</v>
      </c>
      <c r="D631" s="112" t="s">
        <v>388</v>
      </c>
      <c r="E631" s="112" t="s">
        <v>1018</v>
      </c>
      <c r="F631" s="112" t="s">
        <v>1041</v>
      </c>
      <c r="G631" s="112" t="s">
        <v>1294</v>
      </c>
      <c r="H631" s="112" t="s">
        <v>1295</v>
      </c>
      <c r="I631" s="112" t="s">
        <v>24736</v>
      </c>
      <c r="J631" s="112">
        <v>9082111</v>
      </c>
      <c r="K631" s="112" t="s">
        <v>3060</v>
      </c>
      <c r="L631" s="112" t="s">
        <v>911</v>
      </c>
      <c r="M631" s="112" t="s">
        <v>24737</v>
      </c>
      <c r="N631" s="112" t="s">
        <v>24738</v>
      </c>
      <c r="O631" s="112" t="s">
        <v>24739</v>
      </c>
      <c r="P631" s="112">
        <v>8125401</v>
      </c>
      <c r="Q631" s="112" t="s">
        <v>24740</v>
      </c>
      <c r="R631" s="112" t="s">
        <v>24741</v>
      </c>
      <c r="S631" s="112" t="s">
        <v>24742</v>
      </c>
      <c r="T631" s="112" t="s">
        <v>1031</v>
      </c>
      <c r="U631" s="112" t="s">
        <v>20061</v>
      </c>
      <c r="V631" s="112" t="s">
        <v>4</v>
      </c>
      <c r="W631" s="112" t="s">
        <v>19675</v>
      </c>
      <c r="X631" s="112">
        <v>1300</v>
      </c>
      <c r="Y631" s="112" t="s">
        <v>19676</v>
      </c>
      <c r="Z631" s="112">
        <v>6810</v>
      </c>
      <c r="AA631" s="112" t="s">
        <v>19677</v>
      </c>
    </row>
    <row r="632" spans="1:27">
      <c r="A632" s="113">
        <v>45089</v>
      </c>
      <c r="B632" s="112" t="s">
        <v>24743</v>
      </c>
      <c r="C632" s="112" t="s">
        <v>24744</v>
      </c>
      <c r="D632" s="112" t="s">
        <v>108</v>
      </c>
      <c r="E632" s="112" t="s">
        <v>1018</v>
      </c>
      <c r="F632" s="112" t="s">
        <v>1041</v>
      </c>
      <c r="G632" s="112" t="s">
        <v>1294</v>
      </c>
      <c r="H632" s="112" t="s">
        <v>1295</v>
      </c>
      <c r="I632" s="112" t="s">
        <v>24745</v>
      </c>
      <c r="J632" s="112">
        <v>9081836</v>
      </c>
      <c r="K632" s="112" t="s">
        <v>4027</v>
      </c>
      <c r="L632" s="112" t="s">
        <v>285</v>
      </c>
      <c r="M632" s="112" t="s">
        <v>24746</v>
      </c>
      <c r="N632" s="112" t="s">
        <v>24747</v>
      </c>
      <c r="O632" s="112" t="s">
        <v>24748</v>
      </c>
      <c r="P632" s="112">
        <v>98699721</v>
      </c>
      <c r="Q632" s="112" t="s">
        <v>24749</v>
      </c>
      <c r="R632" s="112" t="s">
        <v>24750</v>
      </c>
      <c r="S632" s="112" t="s">
        <v>24751</v>
      </c>
      <c r="T632" s="112" t="s">
        <v>1031</v>
      </c>
      <c r="U632" s="112" t="s">
        <v>4353</v>
      </c>
      <c r="V632" s="112" t="s">
        <v>4</v>
      </c>
      <c r="W632" s="112" t="s">
        <v>19675</v>
      </c>
      <c r="X632" s="112">
        <v>1300</v>
      </c>
      <c r="Y632" s="112" t="s">
        <v>19676</v>
      </c>
      <c r="Z632" s="112">
        <v>6810</v>
      </c>
      <c r="AA632" s="112" t="s">
        <v>19677</v>
      </c>
    </row>
    <row r="633" spans="1:27">
      <c r="A633" s="113">
        <v>45028</v>
      </c>
      <c r="B633" s="112" t="s">
        <v>24752</v>
      </c>
      <c r="C633" s="112" t="s">
        <v>24753</v>
      </c>
      <c r="D633" s="112" t="s">
        <v>388</v>
      </c>
      <c r="E633" s="112" t="s">
        <v>1018</v>
      </c>
      <c r="F633" s="112" t="s">
        <v>1041</v>
      </c>
      <c r="G633" s="112" t="s">
        <v>1294</v>
      </c>
      <c r="H633" s="112" t="s">
        <v>1295</v>
      </c>
      <c r="I633" s="112" t="s">
        <v>24754</v>
      </c>
      <c r="J633" s="112">
        <v>9081843</v>
      </c>
      <c r="K633" s="112" t="s">
        <v>20895</v>
      </c>
      <c r="L633" s="112" t="s">
        <v>285</v>
      </c>
      <c r="M633" s="112" t="s">
        <v>24755</v>
      </c>
      <c r="N633" s="112" t="s">
        <v>24756</v>
      </c>
      <c r="O633" s="112" t="s">
        <v>24757</v>
      </c>
      <c r="P633" s="112">
        <v>1128434267</v>
      </c>
      <c r="Q633" s="112" t="s">
        <v>24758</v>
      </c>
      <c r="R633" s="112" t="s">
        <v>24759</v>
      </c>
      <c r="S633" s="112" t="s">
        <v>24760</v>
      </c>
      <c r="T633" s="112" t="s">
        <v>1031</v>
      </c>
      <c r="U633" s="112" t="s">
        <v>20061</v>
      </c>
      <c r="V633" s="112" t="s">
        <v>4</v>
      </c>
      <c r="W633" s="112" t="s">
        <v>19675</v>
      </c>
      <c r="X633" s="112">
        <v>1300</v>
      </c>
      <c r="Y633" s="112" t="s">
        <v>19676</v>
      </c>
      <c r="Z633" s="112">
        <v>6810</v>
      </c>
      <c r="AA633" s="112" t="s">
        <v>19677</v>
      </c>
    </row>
    <row r="634" spans="1:27">
      <c r="A634" s="112" t="s">
        <v>22076</v>
      </c>
      <c r="B634" s="112" t="s">
        <v>24761</v>
      </c>
      <c r="C634" s="112" t="s">
        <v>24762</v>
      </c>
      <c r="D634" s="112" t="s">
        <v>108</v>
      </c>
      <c r="E634" s="112" t="s">
        <v>1018</v>
      </c>
      <c r="F634" s="112" t="s">
        <v>1041</v>
      </c>
      <c r="G634" s="112" t="s">
        <v>1294</v>
      </c>
      <c r="H634" s="112" t="s">
        <v>1295</v>
      </c>
      <c r="I634" s="112" t="s">
        <v>24763</v>
      </c>
      <c r="J634" s="112">
        <v>9081929</v>
      </c>
      <c r="K634" s="112" t="s">
        <v>4027</v>
      </c>
      <c r="L634" s="112" t="s">
        <v>285</v>
      </c>
      <c r="M634" s="112" t="s">
        <v>24764</v>
      </c>
      <c r="N634" s="112" t="s">
        <v>24765</v>
      </c>
      <c r="O634" s="112" t="s">
        <v>24766</v>
      </c>
      <c r="P634" s="112">
        <v>80018777</v>
      </c>
      <c r="Q634" s="112" t="s">
        <v>8503</v>
      </c>
      <c r="R634" s="112" t="s">
        <v>19774</v>
      </c>
      <c r="S634" s="112" t="s">
        <v>8505</v>
      </c>
      <c r="T634" s="112" t="s">
        <v>1031</v>
      </c>
      <c r="U634" s="112" t="s">
        <v>2954</v>
      </c>
      <c r="V634" s="112" t="s">
        <v>4</v>
      </c>
      <c r="W634" s="112" t="s">
        <v>19675</v>
      </c>
      <c r="X634" s="112">
        <v>1300</v>
      </c>
      <c r="Y634" s="112" t="s">
        <v>19676</v>
      </c>
      <c r="Z634" s="112">
        <v>6810</v>
      </c>
      <c r="AA634" s="112" t="s">
        <v>19677</v>
      </c>
    </row>
    <row r="635" spans="1:27">
      <c r="A635" s="113">
        <v>44938</v>
      </c>
      <c r="B635" s="112" t="s">
        <v>24767</v>
      </c>
      <c r="C635" s="112" t="s">
        <v>24768</v>
      </c>
      <c r="D635" s="112" t="s">
        <v>195</v>
      </c>
      <c r="E635" s="112" t="s">
        <v>1018</v>
      </c>
      <c r="F635" s="112" t="s">
        <v>1041</v>
      </c>
      <c r="G635" s="112" t="s">
        <v>1294</v>
      </c>
      <c r="H635" s="112" t="s">
        <v>1295</v>
      </c>
      <c r="I635" s="112" t="s">
        <v>24769</v>
      </c>
      <c r="J635" s="112">
        <v>9081861</v>
      </c>
      <c r="K635" s="112" t="s">
        <v>9575</v>
      </c>
      <c r="L635" s="112" t="s">
        <v>285</v>
      </c>
      <c r="M635" s="112" t="s">
        <v>24770</v>
      </c>
      <c r="N635" s="112" t="s">
        <v>24771</v>
      </c>
      <c r="O635" s="112" t="s">
        <v>24772</v>
      </c>
      <c r="P635" s="112">
        <v>25785759</v>
      </c>
      <c r="Q635" s="112" t="s">
        <v>24773</v>
      </c>
      <c r="R635" s="112" t="s">
        <v>24774</v>
      </c>
      <c r="S635" s="112" t="s">
        <v>24775</v>
      </c>
      <c r="T635" s="112" t="s">
        <v>1031</v>
      </c>
      <c r="U635" s="112" t="s">
        <v>5986</v>
      </c>
      <c r="V635" s="112" t="s">
        <v>4</v>
      </c>
      <c r="W635" s="112" t="s">
        <v>19675</v>
      </c>
      <c r="X635" s="112">
        <v>1300</v>
      </c>
      <c r="Y635" s="112" t="s">
        <v>19676</v>
      </c>
      <c r="Z635" s="112">
        <v>6810</v>
      </c>
      <c r="AA635" s="112" t="s">
        <v>19677</v>
      </c>
    </row>
    <row r="636" spans="1:27">
      <c r="A636" s="112" t="s">
        <v>7521</v>
      </c>
      <c r="B636" s="112" t="s">
        <v>24776</v>
      </c>
      <c r="C636" s="112" t="s">
        <v>24777</v>
      </c>
      <c r="D636" s="113">
        <v>45788</v>
      </c>
      <c r="E636" s="112" t="s">
        <v>1018</v>
      </c>
      <c r="F636" s="112" t="s">
        <v>1041</v>
      </c>
      <c r="G636" s="112" t="s">
        <v>1294</v>
      </c>
      <c r="H636" s="112" t="s">
        <v>1295</v>
      </c>
      <c r="I636" s="112" t="s">
        <v>24778</v>
      </c>
      <c r="J636" s="112">
        <v>9081867</v>
      </c>
      <c r="K636" s="112" t="s">
        <v>4027</v>
      </c>
      <c r="L636" s="112" t="s">
        <v>285</v>
      </c>
      <c r="M636" s="112" t="s">
        <v>24779</v>
      </c>
      <c r="N636" s="112" t="s">
        <v>24780</v>
      </c>
      <c r="O636" s="112" t="s">
        <v>24781</v>
      </c>
      <c r="P636" s="112">
        <v>71991865</v>
      </c>
      <c r="Q636" s="112" t="s">
        <v>24782</v>
      </c>
      <c r="R636" s="112" t="s">
        <v>24783</v>
      </c>
      <c r="S636" s="112" t="s">
        <v>24784</v>
      </c>
      <c r="T636" s="112" t="s">
        <v>1423</v>
      </c>
      <c r="U636" s="112" t="s">
        <v>5379</v>
      </c>
      <c r="V636" s="112" t="s">
        <v>4</v>
      </c>
      <c r="W636" s="112" t="s">
        <v>19675</v>
      </c>
      <c r="X636" s="112">
        <v>1300</v>
      </c>
      <c r="Y636" s="112" t="s">
        <v>19676</v>
      </c>
      <c r="Z636" s="112">
        <v>6810</v>
      </c>
      <c r="AA636" s="112" t="s">
        <v>19677</v>
      </c>
    </row>
    <row r="637" spans="1:27">
      <c r="A637" s="113">
        <v>45119</v>
      </c>
      <c r="B637" s="112" t="s">
        <v>24785</v>
      </c>
      <c r="C637" s="112" t="s">
        <v>24786</v>
      </c>
      <c r="D637" s="112" t="s">
        <v>742</v>
      </c>
      <c r="E637" s="112" t="s">
        <v>1018</v>
      </c>
      <c r="F637" s="112" t="s">
        <v>1041</v>
      </c>
      <c r="G637" s="112" t="s">
        <v>1294</v>
      </c>
      <c r="H637" s="112" t="s">
        <v>1295</v>
      </c>
      <c r="I637" s="112" t="s">
        <v>24787</v>
      </c>
      <c r="J637" s="112">
        <v>9081939</v>
      </c>
      <c r="K637" s="112" t="s">
        <v>4027</v>
      </c>
      <c r="L637" s="112" t="s">
        <v>911</v>
      </c>
      <c r="M637" s="112" t="s">
        <v>24788</v>
      </c>
      <c r="N637" s="112" t="s">
        <v>24789</v>
      </c>
      <c r="O637" s="112" t="s">
        <v>24790</v>
      </c>
      <c r="P637" s="112">
        <v>30237020</v>
      </c>
      <c r="Q637" s="112" t="s">
        <v>24791</v>
      </c>
      <c r="R637" s="112" t="s">
        <v>24792</v>
      </c>
      <c r="S637" s="112" t="s">
        <v>24793</v>
      </c>
      <c r="T637" s="112" t="s">
        <v>1031</v>
      </c>
      <c r="U637" s="112" t="s">
        <v>20061</v>
      </c>
      <c r="V637" s="112" t="s">
        <v>4</v>
      </c>
      <c r="W637" s="112" t="s">
        <v>19675</v>
      </c>
      <c r="X637" s="112">
        <v>1300</v>
      </c>
      <c r="Y637" s="112" t="s">
        <v>19676</v>
      </c>
      <c r="Z637" s="112">
        <v>6810</v>
      </c>
      <c r="AA637" s="112" t="s">
        <v>19677</v>
      </c>
    </row>
    <row r="638" spans="1:27">
      <c r="A638" s="112" t="s">
        <v>24794</v>
      </c>
      <c r="B638" s="112" t="s">
        <v>24795</v>
      </c>
      <c r="C638" s="112" t="s">
        <v>24796</v>
      </c>
      <c r="D638" s="113">
        <v>45849</v>
      </c>
      <c r="E638" s="112" t="s">
        <v>1018</v>
      </c>
      <c r="F638" s="112" t="s">
        <v>1041</v>
      </c>
      <c r="G638" s="112" t="s">
        <v>1294</v>
      </c>
      <c r="H638" s="112" t="s">
        <v>1295</v>
      </c>
      <c r="I638" s="112" t="s">
        <v>24797</v>
      </c>
      <c r="J638" s="112">
        <v>9081875</v>
      </c>
      <c r="K638" s="112" t="s">
        <v>4027</v>
      </c>
      <c r="L638" s="112" t="s">
        <v>285</v>
      </c>
      <c r="M638" s="112" t="s">
        <v>24798</v>
      </c>
      <c r="N638" s="112" t="s">
        <v>24799</v>
      </c>
      <c r="O638" s="112" t="s">
        <v>24800</v>
      </c>
      <c r="P638" s="112">
        <v>43908984</v>
      </c>
      <c r="Q638" s="112" t="s">
        <v>24801</v>
      </c>
      <c r="R638" s="112" t="s">
        <v>24802</v>
      </c>
      <c r="S638" s="112" t="s">
        <v>24803</v>
      </c>
      <c r="T638" s="112" t="s">
        <v>1031</v>
      </c>
      <c r="U638" s="112" t="s">
        <v>4353</v>
      </c>
      <c r="V638" s="112" t="s">
        <v>4</v>
      </c>
      <c r="W638" s="112" t="s">
        <v>19675</v>
      </c>
      <c r="X638" s="112">
        <v>1300</v>
      </c>
      <c r="Y638" s="112" t="s">
        <v>19676</v>
      </c>
      <c r="Z638" s="112">
        <v>6810</v>
      </c>
      <c r="AA638" s="112" t="s">
        <v>19677</v>
      </c>
    </row>
    <row r="639" spans="1:27">
      <c r="A639" s="113">
        <v>45272</v>
      </c>
      <c r="B639" s="112" t="s">
        <v>24804</v>
      </c>
      <c r="C639" s="112" t="s">
        <v>24805</v>
      </c>
      <c r="D639" s="112" t="s">
        <v>89</v>
      </c>
      <c r="E639" s="112" t="s">
        <v>1018</v>
      </c>
      <c r="F639" s="112" t="s">
        <v>1041</v>
      </c>
      <c r="G639" s="112" t="s">
        <v>1294</v>
      </c>
      <c r="H639" s="112" t="s">
        <v>1295</v>
      </c>
      <c r="I639" s="112" t="s">
        <v>24806</v>
      </c>
      <c r="J639" s="112">
        <v>9081943</v>
      </c>
      <c r="K639" s="112" t="s">
        <v>4027</v>
      </c>
      <c r="L639" s="112" t="s">
        <v>89</v>
      </c>
      <c r="M639" s="112" t="s">
        <v>24807</v>
      </c>
      <c r="N639" s="112" t="s">
        <v>24808</v>
      </c>
      <c r="O639" s="112" t="s">
        <v>24809</v>
      </c>
      <c r="P639" s="112">
        <v>1128274211</v>
      </c>
      <c r="Q639" s="112" t="s">
        <v>24810</v>
      </c>
      <c r="R639" s="112" t="s">
        <v>24811</v>
      </c>
      <c r="S639" s="112" t="s">
        <v>24812</v>
      </c>
      <c r="T639" s="112" t="s">
        <v>1031</v>
      </c>
      <c r="U639" s="112" t="s">
        <v>19674</v>
      </c>
      <c r="V639" s="112" t="s">
        <v>4</v>
      </c>
      <c r="W639" s="112" t="s">
        <v>19675</v>
      </c>
      <c r="X639" s="112">
        <v>1300</v>
      </c>
      <c r="Y639" s="112" t="s">
        <v>19676</v>
      </c>
      <c r="Z639" s="112">
        <v>6810</v>
      </c>
      <c r="AA639" s="112" t="s">
        <v>19677</v>
      </c>
    </row>
    <row r="640" spans="1:27">
      <c r="A640" s="112" t="s">
        <v>7521</v>
      </c>
      <c r="B640" s="112" t="s">
        <v>24813</v>
      </c>
      <c r="C640" s="112" t="s">
        <v>24814</v>
      </c>
      <c r="D640" s="113">
        <v>45788</v>
      </c>
      <c r="E640" s="112" t="s">
        <v>1018</v>
      </c>
      <c r="F640" s="112" t="s">
        <v>1041</v>
      </c>
      <c r="G640" s="112" t="s">
        <v>1294</v>
      </c>
      <c r="H640" s="112" t="s">
        <v>1295</v>
      </c>
      <c r="I640" s="112" t="s">
        <v>24815</v>
      </c>
      <c r="J640" s="112">
        <v>9081948</v>
      </c>
      <c r="K640" s="112" t="s">
        <v>23237</v>
      </c>
      <c r="L640" s="112" t="s">
        <v>285</v>
      </c>
      <c r="M640" s="112" t="s">
        <v>24816</v>
      </c>
      <c r="N640" s="112" t="s">
        <v>24817</v>
      </c>
      <c r="O640" s="112" t="s">
        <v>24818</v>
      </c>
      <c r="P640" s="112">
        <v>1038796098</v>
      </c>
      <c r="Q640" s="112" t="s">
        <v>24819</v>
      </c>
      <c r="R640" s="112" t="s">
        <v>24820</v>
      </c>
      <c r="S640" s="112" t="s">
        <v>24821</v>
      </c>
      <c r="T640" s="112" t="s">
        <v>1031</v>
      </c>
      <c r="U640" s="112" t="s">
        <v>4231</v>
      </c>
      <c r="V640" s="112" t="s">
        <v>4</v>
      </c>
      <c r="W640" s="112" t="s">
        <v>19675</v>
      </c>
      <c r="X640" s="112">
        <v>1300</v>
      </c>
      <c r="Y640" s="112" t="s">
        <v>19676</v>
      </c>
      <c r="Z640" s="112">
        <v>6810</v>
      </c>
      <c r="AA640" s="112" t="s">
        <v>19677</v>
      </c>
    </row>
    <row r="641" spans="1:27">
      <c r="A641" s="112" t="s">
        <v>21621</v>
      </c>
      <c r="B641" s="112" t="s">
        <v>24822</v>
      </c>
      <c r="C641" s="112" t="s">
        <v>24823</v>
      </c>
      <c r="D641" s="112" t="s">
        <v>104</v>
      </c>
      <c r="E641" s="112" t="s">
        <v>1018</v>
      </c>
      <c r="F641" s="112" t="s">
        <v>1041</v>
      </c>
      <c r="G641" s="112" t="s">
        <v>1294</v>
      </c>
      <c r="H641" s="112" t="s">
        <v>1295</v>
      </c>
      <c r="I641" s="112" t="s">
        <v>24824</v>
      </c>
      <c r="J641" s="112">
        <v>9081958</v>
      </c>
      <c r="K641" s="112" t="s">
        <v>4027</v>
      </c>
      <c r="L641" s="112" t="s">
        <v>285</v>
      </c>
      <c r="M641" s="112" t="s">
        <v>24825</v>
      </c>
      <c r="N641" s="112" t="s">
        <v>24826</v>
      </c>
      <c r="O641" s="112" t="s">
        <v>24827</v>
      </c>
      <c r="P641" s="112">
        <v>43551831</v>
      </c>
      <c r="Q641" s="112" t="s">
        <v>24828</v>
      </c>
      <c r="R641" s="112" t="s">
        <v>24829</v>
      </c>
      <c r="S641" s="112" t="s">
        <v>24830</v>
      </c>
      <c r="T641" s="112" t="s">
        <v>1031</v>
      </c>
      <c r="U641" s="112" t="s">
        <v>4231</v>
      </c>
      <c r="V641" s="112" t="s">
        <v>4</v>
      </c>
      <c r="W641" s="112" t="s">
        <v>19675</v>
      </c>
      <c r="X641" s="112">
        <v>1300</v>
      </c>
      <c r="Y641" s="112" t="s">
        <v>19676</v>
      </c>
      <c r="Z641" s="112">
        <v>6810</v>
      </c>
      <c r="AA641" s="112" t="s">
        <v>19677</v>
      </c>
    </row>
    <row r="642" spans="1:27">
      <c r="A642" s="112" t="s">
        <v>21621</v>
      </c>
      <c r="B642" s="112" t="s">
        <v>24831</v>
      </c>
      <c r="C642" s="112" t="s">
        <v>24832</v>
      </c>
      <c r="D642" s="112" t="s">
        <v>89</v>
      </c>
      <c r="E642" s="112" t="s">
        <v>1018</v>
      </c>
      <c r="F642" s="112" t="s">
        <v>1041</v>
      </c>
      <c r="G642" s="112" t="s">
        <v>1294</v>
      </c>
      <c r="H642" s="112" t="s">
        <v>1295</v>
      </c>
      <c r="I642" s="112" t="s">
        <v>24833</v>
      </c>
      <c r="J642" s="112">
        <v>9081962</v>
      </c>
      <c r="K642" s="112" t="s">
        <v>4027</v>
      </c>
      <c r="L642" s="112" t="s">
        <v>285</v>
      </c>
      <c r="M642" s="112" t="s">
        <v>24834</v>
      </c>
      <c r="N642" s="112" t="s">
        <v>24835</v>
      </c>
      <c r="O642" s="112" t="s">
        <v>24836</v>
      </c>
      <c r="P642" s="112">
        <v>1152457957</v>
      </c>
      <c r="Q642" s="112" t="s">
        <v>24837</v>
      </c>
      <c r="R642" s="112" t="s">
        <v>24838</v>
      </c>
      <c r="S642" s="112" t="s">
        <v>24839</v>
      </c>
      <c r="T642" s="112" t="s">
        <v>1031</v>
      </c>
      <c r="U642" s="112" t="s">
        <v>19674</v>
      </c>
      <c r="V642" s="112" t="s">
        <v>4</v>
      </c>
      <c r="W642" s="112" t="s">
        <v>19675</v>
      </c>
      <c r="X642" s="112">
        <v>1300</v>
      </c>
      <c r="Y642" s="112" t="s">
        <v>19676</v>
      </c>
      <c r="Z642" s="112">
        <v>6810</v>
      </c>
      <c r="AA642" s="112" t="s">
        <v>19677</v>
      </c>
    </row>
    <row r="643" spans="1:27">
      <c r="A643" s="113">
        <v>46002</v>
      </c>
      <c r="B643" s="112" t="s">
        <v>24840</v>
      </c>
      <c r="C643" s="112" t="s">
        <v>24841</v>
      </c>
      <c r="D643" s="112" t="s">
        <v>95</v>
      </c>
      <c r="E643" s="112" t="s">
        <v>1114</v>
      </c>
      <c r="F643" s="112" t="s">
        <v>1115</v>
      </c>
      <c r="G643" s="112" t="s">
        <v>1488</v>
      </c>
      <c r="H643" s="112" t="s">
        <v>1117</v>
      </c>
      <c r="I643" s="112" t="s">
        <v>24842</v>
      </c>
      <c r="J643" s="112">
        <v>9082021</v>
      </c>
      <c r="K643" s="112" t="s">
        <v>20491</v>
      </c>
      <c r="L643" s="112" t="s">
        <v>23598</v>
      </c>
      <c r="M643" s="112" t="s">
        <v>24843</v>
      </c>
      <c r="N643" s="112" t="s">
        <v>24844</v>
      </c>
      <c r="O643" s="112" t="s">
        <v>24845</v>
      </c>
      <c r="P643" s="112">
        <v>5976862</v>
      </c>
      <c r="Q643" s="112" t="s">
        <v>24846</v>
      </c>
      <c r="R643" s="112" t="s">
        <v>19947</v>
      </c>
      <c r="S643" s="112" t="s">
        <v>24847</v>
      </c>
      <c r="T643" s="112" t="s">
        <v>2066</v>
      </c>
      <c r="U643" s="112" t="s">
        <v>20497</v>
      </c>
      <c r="V643" s="112" t="s">
        <v>4</v>
      </c>
      <c r="W643" s="112" t="s">
        <v>19675</v>
      </c>
      <c r="X643" s="112">
        <v>1300</v>
      </c>
      <c r="Y643" s="112" t="s">
        <v>19676</v>
      </c>
      <c r="Z643" s="112">
        <v>6810</v>
      </c>
      <c r="AA643" s="112" t="s">
        <v>19677</v>
      </c>
    </row>
    <row r="644" spans="1:27">
      <c r="A644" s="112" t="s">
        <v>6631</v>
      </c>
      <c r="B644" s="112" t="s">
        <v>24848</v>
      </c>
      <c r="C644" s="112" t="s">
        <v>24849</v>
      </c>
      <c r="D644" s="112" t="s">
        <v>742</v>
      </c>
      <c r="E644" s="112" t="s">
        <v>1114</v>
      </c>
      <c r="F644" s="112" t="s">
        <v>1115</v>
      </c>
      <c r="G644" s="112" t="s">
        <v>1488</v>
      </c>
      <c r="H644" s="112" t="s">
        <v>1117</v>
      </c>
      <c r="I644" s="112" t="s">
        <v>24850</v>
      </c>
      <c r="J644" s="112">
        <v>9082037</v>
      </c>
      <c r="K644" s="112" t="s">
        <v>24070</v>
      </c>
      <c r="L644" s="112" t="s">
        <v>285</v>
      </c>
      <c r="M644" s="112" t="s">
        <v>24851</v>
      </c>
      <c r="N644" s="112" t="s">
        <v>24852</v>
      </c>
      <c r="O644" s="112" t="s">
        <v>24853</v>
      </c>
      <c r="P644" s="112">
        <v>42137709</v>
      </c>
      <c r="Q644" s="112" t="s">
        <v>24854</v>
      </c>
      <c r="R644" s="112" t="s">
        <v>24855</v>
      </c>
      <c r="S644" s="112" t="s">
        <v>24856</v>
      </c>
      <c r="T644" s="112" t="s">
        <v>1384</v>
      </c>
      <c r="U644" s="112" t="s">
        <v>20061</v>
      </c>
      <c r="V644" s="112" t="s">
        <v>4</v>
      </c>
      <c r="W644" s="112" t="s">
        <v>19675</v>
      </c>
      <c r="X644" s="112">
        <v>1300</v>
      </c>
      <c r="Y644" s="112" t="s">
        <v>19676</v>
      </c>
      <c r="Z644" s="112">
        <v>6810</v>
      </c>
      <c r="AA644" s="112" t="s">
        <v>19677</v>
      </c>
    </row>
    <row r="645" spans="1:27">
      <c r="A645" s="113">
        <v>45997</v>
      </c>
      <c r="B645" s="112" t="s">
        <v>24857</v>
      </c>
      <c r="C645" s="112" t="s">
        <v>24858</v>
      </c>
      <c r="D645" s="112" t="s">
        <v>104</v>
      </c>
      <c r="E645" s="112" t="s">
        <v>1114</v>
      </c>
      <c r="F645" s="112" t="s">
        <v>1115</v>
      </c>
      <c r="G645" s="112" t="s">
        <v>1488</v>
      </c>
      <c r="H645" s="112" t="s">
        <v>1117</v>
      </c>
      <c r="I645" s="112" t="s">
        <v>24859</v>
      </c>
      <c r="J645" s="112">
        <v>9082047</v>
      </c>
      <c r="K645" s="112" t="s">
        <v>24070</v>
      </c>
      <c r="L645" s="112" t="s">
        <v>285</v>
      </c>
      <c r="M645" s="112" t="s">
        <v>24860</v>
      </c>
      <c r="N645" s="112" t="s">
        <v>24861</v>
      </c>
      <c r="O645" s="112" t="s">
        <v>24862</v>
      </c>
      <c r="P645" s="112">
        <v>1005991683</v>
      </c>
      <c r="Q645" s="112" t="s">
        <v>24863</v>
      </c>
      <c r="R645" s="112" t="s">
        <v>24864</v>
      </c>
      <c r="S645" s="112" t="s">
        <v>24865</v>
      </c>
      <c r="T645" s="112" t="s">
        <v>1127</v>
      </c>
      <c r="U645" s="112" t="s">
        <v>1596</v>
      </c>
      <c r="V645" s="112" t="s">
        <v>4</v>
      </c>
      <c r="W645" s="112" t="s">
        <v>19675</v>
      </c>
      <c r="X645" s="112">
        <v>1300</v>
      </c>
      <c r="Y645" s="112" t="s">
        <v>19676</v>
      </c>
      <c r="Z645" s="112">
        <v>6810</v>
      </c>
      <c r="AA645" s="112" t="s">
        <v>19677</v>
      </c>
    </row>
    <row r="646" spans="1:27">
      <c r="A646" s="112" t="s">
        <v>24866</v>
      </c>
      <c r="B646" s="112" t="s">
        <v>24867</v>
      </c>
      <c r="C646" s="112" t="s">
        <v>24868</v>
      </c>
      <c r="D646" s="113">
        <v>45879</v>
      </c>
      <c r="E646" s="112" t="s">
        <v>1114</v>
      </c>
      <c r="F646" s="112" t="s">
        <v>1115</v>
      </c>
      <c r="G646" s="112" t="s">
        <v>1488</v>
      </c>
      <c r="H646" s="112" t="s">
        <v>1117</v>
      </c>
      <c r="I646" s="112" t="s">
        <v>24869</v>
      </c>
      <c r="J646" s="112">
        <v>9082068</v>
      </c>
      <c r="K646" s="112" t="s">
        <v>24070</v>
      </c>
      <c r="L646" s="112" t="s">
        <v>911</v>
      </c>
      <c r="M646" s="112" t="s">
        <v>24870</v>
      </c>
      <c r="N646" s="112" t="s">
        <v>24871</v>
      </c>
      <c r="O646" s="112" t="s">
        <v>24872</v>
      </c>
      <c r="P646" s="112">
        <v>1001145556</v>
      </c>
      <c r="Q646" s="112" t="s">
        <v>24873</v>
      </c>
      <c r="R646" s="112" t="s">
        <v>24874</v>
      </c>
      <c r="S646" s="112" t="s">
        <v>24875</v>
      </c>
      <c r="T646" s="112" t="s">
        <v>2066</v>
      </c>
      <c r="U646" s="112" t="s">
        <v>9314</v>
      </c>
      <c r="V646" s="112" t="s">
        <v>4</v>
      </c>
      <c r="W646" s="112" t="s">
        <v>19675</v>
      </c>
      <c r="X646" s="112">
        <v>1300</v>
      </c>
      <c r="Y646" s="112" t="s">
        <v>19676</v>
      </c>
      <c r="Z646" s="112">
        <v>6810</v>
      </c>
      <c r="AA646" s="112" t="s">
        <v>19677</v>
      </c>
    </row>
    <row r="647" spans="1:27">
      <c r="A647" s="113">
        <v>44938</v>
      </c>
      <c r="B647" s="112" t="s">
        <v>24876</v>
      </c>
      <c r="C647" s="112" t="s">
        <v>24877</v>
      </c>
      <c r="D647" s="112" t="s">
        <v>388</v>
      </c>
      <c r="E647" s="112" t="s">
        <v>1114</v>
      </c>
      <c r="F647" s="112" t="s">
        <v>1115</v>
      </c>
      <c r="G647" s="112" t="s">
        <v>1488</v>
      </c>
      <c r="H647" s="112" t="s">
        <v>1117</v>
      </c>
      <c r="I647" s="112" t="s">
        <v>24878</v>
      </c>
      <c r="J647" s="112">
        <v>9082081</v>
      </c>
      <c r="K647" s="112" t="s">
        <v>2071</v>
      </c>
      <c r="L647" s="112" t="s">
        <v>285</v>
      </c>
      <c r="M647" s="112" t="s">
        <v>24879</v>
      </c>
      <c r="N647" s="112" t="s">
        <v>24880</v>
      </c>
      <c r="O647" s="112" t="s">
        <v>24881</v>
      </c>
      <c r="P647" s="112">
        <v>1152198208</v>
      </c>
      <c r="Q647" s="112" t="s">
        <v>24882</v>
      </c>
      <c r="R647" s="112" t="s">
        <v>24883</v>
      </c>
      <c r="S647" s="112" t="s">
        <v>24884</v>
      </c>
      <c r="T647" s="112" t="s">
        <v>1031</v>
      </c>
      <c r="U647" s="112" t="s">
        <v>20061</v>
      </c>
      <c r="V647" s="112" t="s">
        <v>4</v>
      </c>
      <c r="W647" s="112" t="s">
        <v>19675</v>
      </c>
      <c r="X647" s="112">
        <v>1300</v>
      </c>
      <c r="Y647" s="112" t="s">
        <v>19676</v>
      </c>
      <c r="Z647" s="112">
        <v>6810</v>
      </c>
      <c r="AA647" s="112" t="s">
        <v>19677</v>
      </c>
    </row>
    <row r="648" spans="1:27">
      <c r="A648" s="112" t="s">
        <v>23</v>
      </c>
      <c r="B648" s="112" t="s">
        <v>20602</v>
      </c>
      <c r="C648" s="112" t="s">
        <v>20603</v>
      </c>
      <c r="D648" s="112" t="s">
        <v>242</v>
      </c>
      <c r="E648" s="112" t="s">
        <v>1377</v>
      </c>
      <c r="F648" s="112" t="s">
        <v>20380</v>
      </c>
      <c r="G648" s="112" t="s">
        <v>20381</v>
      </c>
      <c r="H648" s="112" t="s">
        <v>20382</v>
      </c>
      <c r="I648" s="112" t="s">
        <v>24885</v>
      </c>
      <c r="J648" s="112">
        <v>9081316</v>
      </c>
      <c r="K648" s="112" t="s">
        <v>1219</v>
      </c>
      <c r="L648" s="112"/>
      <c r="M648" s="112"/>
      <c r="N648" s="112"/>
      <c r="O648" s="112"/>
      <c r="P648" s="112">
        <v>1023977199</v>
      </c>
      <c r="Q648" s="112" t="s">
        <v>24886</v>
      </c>
      <c r="R648" s="112"/>
      <c r="S648" s="112" t="s">
        <v>20610</v>
      </c>
      <c r="T648" s="112" t="s">
        <v>1127</v>
      </c>
      <c r="U648" s="112" t="s">
        <v>1344</v>
      </c>
      <c r="V648" s="112" t="s">
        <v>4</v>
      </c>
      <c r="W648" s="112" t="s">
        <v>19876</v>
      </c>
      <c r="X648" s="112">
        <v>3000</v>
      </c>
      <c r="Y648" s="112" t="s">
        <v>19877</v>
      </c>
      <c r="Z648" s="112">
        <v>6810</v>
      </c>
      <c r="AA648" s="112" t="s">
        <v>19878</v>
      </c>
    </row>
    <row r="649" spans="1:27">
      <c r="A649" s="112" t="s">
        <v>19643</v>
      </c>
      <c r="B649" s="112" t="s">
        <v>20241</v>
      </c>
      <c r="C649" s="112" t="s">
        <v>20274</v>
      </c>
      <c r="D649" s="112" t="s">
        <v>108</v>
      </c>
      <c r="E649" s="112" t="s">
        <v>19647</v>
      </c>
      <c r="F649" s="112" t="s">
        <v>20275</v>
      </c>
      <c r="G649" s="112" t="s">
        <v>20276</v>
      </c>
      <c r="H649" s="112" t="s">
        <v>20277</v>
      </c>
      <c r="I649" s="112" t="s">
        <v>24887</v>
      </c>
      <c r="J649" s="112">
        <v>9078088</v>
      </c>
      <c r="K649" s="112" t="s">
        <v>1219</v>
      </c>
      <c r="L649" s="112"/>
      <c r="M649" s="112"/>
      <c r="N649" s="112"/>
      <c r="O649" s="112"/>
      <c r="P649" s="112">
        <v>94298352</v>
      </c>
      <c r="Q649" s="112" t="s">
        <v>19651</v>
      </c>
      <c r="R649" s="112"/>
      <c r="S649" s="112" t="s">
        <v>19653</v>
      </c>
      <c r="T649" s="112" t="s">
        <v>1031</v>
      </c>
      <c r="U649" s="112" t="s">
        <v>19654</v>
      </c>
      <c r="V649" s="112" t="s">
        <v>4</v>
      </c>
      <c r="W649" s="112" t="s">
        <v>19655</v>
      </c>
      <c r="X649" s="112">
        <v>6900</v>
      </c>
      <c r="Y649" s="112" t="s">
        <v>19656</v>
      </c>
      <c r="Z649" s="112">
        <v>6810</v>
      </c>
      <c r="AA649" s="112" t="s">
        <v>19657</v>
      </c>
    </row>
    <row r="650" spans="1:27">
      <c r="A650" s="112" t="s">
        <v>19643</v>
      </c>
      <c r="B650" s="112" t="s">
        <v>20081</v>
      </c>
      <c r="C650" s="112" t="s">
        <v>24888</v>
      </c>
      <c r="D650" s="112" t="s">
        <v>108</v>
      </c>
      <c r="E650" s="112" t="s">
        <v>19647</v>
      </c>
      <c r="F650" s="112" t="s">
        <v>20275</v>
      </c>
      <c r="G650" s="112" t="s">
        <v>20276</v>
      </c>
      <c r="H650" s="112" t="s">
        <v>20277</v>
      </c>
      <c r="I650" s="112" t="s">
        <v>24889</v>
      </c>
      <c r="J650" s="112">
        <v>9078095</v>
      </c>
      <c r="K650" s="112" t="s">
        <v>1219</v>
      </c>
      <c r="L650" s="112"/>
      <c r="M650" s="112"/>
      <c r="N650" s="112"/>
      <c r="O650" s="112"/>
      <c r="P650" s="112">
        <v>94298352</v>
      </c>
      <c r="Q650" s="112" t="s">
        <v>19651</v>
      </c>
      <c r="R650" s="112"/>
      <c r="S650" s="112" t="s">
        <v>19653</v>
      </c>
      <c r="T650" s="112" t="s">
        <v>1031</v>
      </c>
      <c r="U650" s="112" t="s">
        <v>19654</v>
      </c>
      <c r="V650" s="112" t="s">
        <v>4</v>
      </c>
      <c r="W650" s="112" t="s">
        <v>19655</v>
      </c>
      <c r="X650" s="112">
        <v>6900</v>
      </c>
      <c r="Y650" s="112" t="s">
        <v>19656</v>
      </c>
      <c r="Z650" s="112">
        <v>6810</v>
      </c>
      <c r="AA650" s="112" t="s">
        <v>19657</v>
      </c>
    </row>
    <row r="651" spans="1:27">
      <c r="A651" s="112" t="s">
        <v>19711</v>
      </c>
      <c r="B651" s="112" t="s">
        <v>19981</v>
      </c>
      <c r="C651" s="112" t="s">
        <v>20284</v>
      </c>
      <c r="D651" s="112" t="s">
        <v>414</v>
      </c>
      <c r="E651" s="112" t="s">
        <v>19647</v>
      </c>
      <c r="F651" s="112" t="s">
        <v>20275</v>
      </c>
      <c r="G651" s="112" t="s">
        <v>20276</v>
      </c>
      <c r="H651" s="112" t="s">
        <v>20277</v>
      </c>
      <c r="I651" s="112" t="s">
        <v>24890</v>
      </c>
      <c r="J651" s="112">
        <v>9078100</v>
      </c>
      <c r="K651" s="112" t="s">
        <v>1219</v>
      </c>
      <c r="L651" s="112"/>
      <c r="M651" s="112"/>
      <c r="N651" s="112"/>
      <c r="O651" s="112"/>
      <c r="P651" s="112">
        <v>88159430</v>
      </c>
      <c r="Q651" s="112" t="s">
        <v>19717</v>
      </c>
      <c r="R651" s="112"/>
      <c r="S651" s="112" t="s">
        <v>19719</v>
      </c>
      <c r="T651" s="112" t="s">
        <v>1031</v>
      </c>
      <c r="U651" s="112" t="s">
        <v>19720</v>
      </c>
      <c r="V651" s="112" t="s">
        <v>4</v>
      </c>
      <c r="W651" s="112" t="s">
        <v>19721</v>
      </c>
      <c r="X651" s="112">
        <v>6000</v>
      </c>
      <c r="Y651" s="112" t="s">
        <v>19722</v>
      </c>
      <c r="Z651" s="112">
        <v>6810</v>
      </c>
      <c r="AA651" s="112" t="s">
        <v>19723</v>
      </c>
    </row>
    <row r="652" spans="1:27">
      <c r="A652" s="113">
        <v>45964</v>
      </c>
      <c r="B652" s="112" t="s">
        <v>20267</v>
      </c>
      <c r="C652" s="112" t="s">
        <v>20284</v>
      </c>
      <c r="D652" s="112" t="s">
        <v>414</v>
      </c>
      <c r="E652" s="112" t="s">
        <v>19647</v>
      </c>
      <c r="F652" s="112" t="s">
        <v>20275</v>
      </c>
      <c r="G652" s="112" t="s">
        <v>20276</v>
      </c>
      <c r="H652" s="112" t="s">
        <v>20277</v>
      </c>
      <c r="I652" s="112" t="s">
        <v>24891</v>
      </c>
      <c r="J652" s="112">
        <v>9078105</v>
      </c>
      <c r="K652" s="112" t="s">
        <v>1219</v>
      </c>
      <c r="L652" s="112"/>
      <c r="M652" s="112"/>
      <c r="N652" s="112"/>
      <c r="O652" s="112"/>
      <c r="P652" s="112">
        <v>88159430</v>
      </c>
      <c r="Q652" s="112" t="s">
        <v>19717</v>
      </c>
      <c r="R652" s="112"/>
      <c r="S652" s="112" t="s">
        <v>19719</v>
      </c>
      <c r="T652" s="112" t="s">
        <v>1031</v>
      </c>
      <c r="U652" s="112" t="s">
        <v>19720</v>
      </c>
      <c r="V652" s="112" t="s">
        <v>4</v>
      </c>
      <c r="W652" s="112" t="s">
        <v>19721</v>
      </c>
      <c r="X652" s="112">
        <v>6000</v>
      </c>
      <c r="Y652" s="112" t="s">
        <v>19722</v>
      </c>
      <c r="Z652" s="112">
        <v>6810</v>
      </c>
      <c r="AA652" s="112" t="s">
        <v>19723</v>
      </c>
    </row>
    <row r="653" spans="1:27">
      <c r="A653" s="112" t="s">
        <v>19735</v>
      </c>
      <c r="B653" s="112" t="s">
        <v>24892</v>
      </c>
      <c r="C653" s="112" t="s">
        <v>19769</v>
      </c>
      <c r="D653" s="112" t="s">
        <v>414</v>
      </c>
      <c r="E653" s="112" t="s">
        <v>19647</v>
      </c>
      <c r="F653" s="112" t="s">
        <v>20275</v>
      </c>
      <c r="G653" s="112" t="s">
        <v>20276</v>
      </c>
      <c r="H653" s="112" t="s">
        <v>20277</v>
      </c>
      <c r="I653" s="112" t="s">
        <v>24893</v>
      </c>
      <c r="J653" s="112">
        <v>9078120</v>
      </c>
      <c r="K653" s="112" t="s">
        <v>20279</v>
      </c>
      <c r="L653" s="112"/>
      <c r="M653" s="112"/>
      <c r="N653" s="112"/>
      <c r="O653" s="112"/>
      <c r="P653" s="112">
        <v>1016039785</v>
      </c>
      <c r="Q653" s="112" t="s">
        <v>19671</v>
      </c>
      <c r="R653" s="112"/>
      <c r="S653" s="112" t="s">
        <v>19673</v>
      </c>
      <c r="T653" s="112" t="s">
        <v>1031</v>
      </c>
      <c r="U653" s="112" t="s">
        <v>19674</v>
      </c>
      <c r="V653" s="112" t="s">
        <v>4</v>
      </c>
      <c r="W653" s="112" t="s">
        <v>19675</v>
      </c>
      <c r="X653" s="112">
        <v>1300</v>
      </c>
      <c r="Y653" s="112" t="s">
        <v>19676</v>
      </c>
      <c r="Z653" s="112">
        <v>6810</v>
      </c>
      <c r="AA653" s="112" t="s">
        <v>19677</v>
      </c>
    </row>
    <row r="654" spans="1:27">
      <c r="A654" s="112" t="s">
        <v>19658</v>
      </c>
      <c r="B654" s="112" t="s">
        <v>24894</v>
      </c>
      <c r="C654" s="112" t="s">
        <v>20294</v>
      </c>
      <c r="D654" s="112" t="s">
        <v>414</v>
      </c>
      <c r="E654" s="112" t="s">
        <v>19647</v>
      </c>
      <c r="F654" s="112" t="s">
        <v>20275</v>
      </c>
      <c r="G654" s="112" t="s">
        <v>20276</v>
      </c>
      <c r="H654" s="112" t="s">
        <v>20277</v>
      </c>
      <c r="I654" s="112" t="s">
        <v>24895</v>
      </c>
      <c r="J654" s="112">
        <v>9078129</v>
      </c>
      <c r="K654" s="112" t="s">
        <v>1219</v>
      </c>
      <c r="L654" s="112"/>
      <c r="M654" s="112"/>
      <c r="N654" s="112"/>
      <c r="O654" s="112"/>
      <c r="P654" s="112">
        <v>72293895</v>
      </c>
      <c r="Q654" s="112" t="s">
        <v>19686</v>
      </c>
      <c r="R654" s="112"/>
      <c r="S654" s="112" t="s">
        <v>19688</v>
      </c>
      <c r="T654" s="112" t="s">
        <v>1031</v>
      </c>
      <c r="U654" s="112" t="s">
        <v>19689</v>
      </c>
      <c r="V654" s="112" t="s">
        <v>4</v>
      </c>
      <c r="W654" s="112" t="s">
        <v>19690</v>
      </c>
      <c r="X654" s="112">
        <v>1600</v>
      </c>
      <c r="Y654" s="112" t="s">
        <v>19691</v>
      </c>
      <c r="Z654" s="112">
        <v>6810</v>
      </c>
      <c r="AA654" s="112" t="s">
        <v>19692</v>
      </c>
    </row>
    <row r="655" spans="1:27">
      <c r="A655" s="112" t="s">
        <v>19643</v>
      </c>
      <c r="B655" s="112" t="s">
        <v>20246</v>
      </c>
      <c r="C655" s="112" t="s">
        <v>24888</v>
      </c>
      <c r="D655" s="112" t="s">
        <v>108</v>
      </c>
      <c r="E655" s="112" t="s">
        <v>19647</v>
      </c>
      <c r="F655" s="112" t="s">
        <v>20275</v>
      </c>
      <c r="G655" s="112" t="s">
        <v>20276</v>
      </c>
      <c r="H655" s="112" t="s">
        <v>20277</v>
      </c>
      <c r="I655" s="112" t="s">
        <v>24896</v>
      </c>
      <c r="J655" s="112">
        <v>9078134</v>
      </c>
      <c r="K655" s="112" t="s">
        <v>1219</v>
      </c>
      <c r="L655" s="112"/>
      <c r="M655" s="112"/>
      <c r="N655" s="112"/>
      <c r="O655" s="112"/>
      <c r="P655" s="112">
        <v>94298352</v>
      </c>
      <c r="Q655" s="112" t="s">
        <v>19651</v>
      </c>
      <c r="R655" s="112"/>
      <c r="S655" s="112" t="s">
        <v>19653</v>
      </c>
      <c r="T655" s="112" t="s">
        <v>1031</v>
      </c>
      <c r="U655" s="112" t="s">
        <v>19654</v>
      </c>
      <c r="V655" s="112" t="s">
        <v>4</v>
      </c>
      <c r="W655" s="112" t="s">
        <v>19655</v>
      </c>
      <c r="X655" s="112">
        <v>6900</v>
      </c>
      <c r="Y655" s="112" t="s">
        <v>19656</v>
      </c>
      <c r="Z655" s="112">
        <v>6810</v>
      </c>
      <c r="AA655" s="112" t="s">
        <v>19657</v>
      </c>
    </row>
    <row r="656" spans="1:27">
      <c r="A656" s="113">
        <v>45421</v>
      </c>
      <c r="B656" s="112" t="s">
        <v>19841</v>
      </c>
      <c r="C656" s="112" t="s">
        <v>24897</v>
      </c>
      <c r="D656" s="112" t="s">
        <v>911</v>
      </c>
      <c r="E656" s="112" t="s">
        <v>19647</v>
      </c>
      <c r="F656" s="112" t="s">
        <v>20275</v>
      </c>
      <c r="G656" s="112" t="s">
        <v>20276</v>
      </c>
      <c r="H656" s="112" t="s">
        <v>20277</v>
      </c>
      <c r="I656" s="112" t="s">
        <v>24898</v>
      </c>
      <c r="J656" s="112">
        <v>9078090</v>
      </c>
      <c r="K656" s="112" t="s">
        <v>1219</v>
      </c>
      <c r="L656" s="112"/>
      <c r="M656" s="112"/>
      <c r="N656" s="112"/>
      <c r="O656" s="112"/>
      <c r="P656" s="112">
        <v>40036163</v>
      </c>
      <c r="Q656" s="112" t="s">
        <v>19731</v>
      </c>
      <c r="R656" s="112"/>
      <c r="S656" s="112" t="s">
        <v>19733</v>
      </c>
      <c r="T656" s="112" t="s">
        <v>1127</v>
      </c>
      <c r="U656" s="112" t="s">
        <v>19734</v>
      </c>
      <c r="V656" s="112" t="s">
        <v>4</v>
      </c>
      <c r="W656" s="112" t="s">
        <v>19630</v>
      </c>
      <c r="X656" s="112">
        <v>1500</v>
      </c>
      <c r="Y656" s="112" t="s">
        <v>19631</v>
      </c>
      <c r="Z656" s="112">
        <v>6810</v>
      </c>
      <c r="AA656" s="112" t="s">
        <v>19632</v>
      </c>
    </row>
    <row r="657" spans="1:27">
      <c r="A657" s="112" t="s">
        <v>19643</v>
      </c>
      <c r="B657" s="112" t="s">
        <v>19952</v>
      </c>
      <c r="C657" s="112" t="s">
        <v>24888</v>
      </c>
      <c r="D657" s="112" t="s">
        <v>108</v>
      </c>
      <c r="E657" s="112" t="s">
        <v>19647</v>
      </c>
      <c r="F657" s="112" t="s">
        <v>20275</v>
      </c>
      <c r="G657" s="112" t="s">
        <v>20276</v>
      </c>
      <c r="H657" s="112" t="s">
        <v>20277</v>
      </c>
      <c r="I657" s="112" t="s">
        <v>24899</v>
      </c>
      <c r="J657" s="112">
        <v>9078097</v>
      </c>
      <c r="K657" s="112" t="s">
        <v>1219</v>
      </c>
      <c r="L657" s="112"/>
      <c r="M657" s="112"/>
      <c r="N657" s="112"/>
      <c r="O657" s="112"/>
      <c r="P657" s="112">
        <v>94298352</v>
      </c>
      <c r="Q657" s="112" t="s">
        <v>19651</v>
      </c>
      <c r="R657" s="112"/>
      <c r="S657" s="112" t="s">
        <v>19653</v>
      </c>
      <c r="T657" s="112" t="s">
        <v>1031</v>
      </c>
      <c r="U657" s="112" t="s">
        <v>19654</v>
      </c>
      <c r="V657" s="112" t="s">
        <v>4</v>
      </c>
      <c r="W657" s="112" t="s">
        <v>19655</v>
      </c>
      <c r="X657" s="112">
        <v>6900</v>
      </c>
      <c r="Y657" s="112" t="s">
        <v>19656</v>
      </c>
      <c r="Z657" s="112">
        <v>6810</v>
      </c>
      <c r="AA657" s="112" t="s">
        <v>19657</v>
      </c>
    </row>
    <row r="658" spans="1:27">
      <c r="A658" s="112" t="s">
        <v>19658</v>
      </c>
      <c r="B658" s="112" t="s">
        <v>24900</v>
      </c>
      <c r="C658" s="112" t="s">
        <v>24888</v>
      </c>
      <c r="D658" s="112" t="s">
        <v>108</v>
      </c>
      <c r="E658" s="112" t="s">
        <v>19647</v>
      </c>
      <c r="F658" s="112" t="s">
        <v>20275</v>
      </c>
      <c r="G658" s="112" t="s">
        <v>20276</v>
      </c>
      <c r="H658" s="112" t="s">
        <v>20277</v>
      </c>
      <c r="I658" s="112" t="s">
        <v>24901</v>
      </c>
      <c r="J658" s="112">
        <v>9078103</v>
      </c>
      <c r="K658" s="112" t="s">
        <v>20279</v>
      </c>
      <c r="L658" s="112"/>
      <c r="M658" s="112"/>
      <c r="N658" s="112"/>
      <c r="O658" s="112"/>
      <c r="P658" s="112">
        <v>94298352</v>
      </c>
      <c r="Q658" s="112" t="s">
        <v>19651</v>
      </c>
      <c r="R658" s="112"/>
      <c r="S658" s="112" t="s">
        <v>19653</v>
      </c>
      <c r="T658" s="112" t="s">
        <v>1031</v>
      </c>
      <c r="U658" s="112" t="s">
        <v>19654</v>
      </c>
      <c r="V658" s="112" t="s">
        <v>4</v>
      </c>
      <c r="W658" s="112" t="s">
        <v>19655</v>
      </c>
      <c r="X658" s="112">
        <v>6900</v>
      </c>
      <c r="Y658" s="112" t="s">
        <v>19656</v>
      </c>
      <c r="Z658" s="112">
        <v>6810</v>
      </c>
      <c r="AA658" s="112" t="s">
        <v>19657</v>
      </c>
    </row>
    <row r="659" spans="1:27">
      <c r="A659" s="112" t="s">
        <v>19711</v>
      </c>
      <c r="B659" s="112" t="s">
        <v>19836</v>
      </c>
      <c r="C659" s="112" t="s">
        <v>20284</v>
      </c>
      <c r="D659" s="112" t="s">
        <v>414</v>
      </c>
      <c r="E659" s="112" t="s">
        <v>19647</v>
      </c>
      <c r="F659" s="112" t="s">
        <v>20275</v>
      </c>
      <c r="G659" s="112" t="s">
        <v>20276</v>
      </c>
      <c r="H659" s="112" t="s">
        <v>20277</v>
      </c>
      <c r="I659" s="112" t="s">
        <v>24902</v>
      </c>
      <c r="J659" s="112">
        <v>9078109</v>
      </c>
      <c r="K659" s="112" t="s">
        <v>1219</v>
      </c>
      <c r="L659" s="112"/>
      <c r="M659" s="112"/>
      <c r="N659" s="112"/>
      <c r="O659" s="112"/>
      <c r="P659" s="112">
        <v>88159430</v>
      </c>
      <c r="Q659" s="112" t="s">
        <v>19717</v>
      </c>
      <c r="R659" s="112"/>
      <c r="S659" s="112" t="s">
        <v>19719</v>
      </c>
      <c r="T659" s="112" t="s">
        <v>1031</v>
      </c>
      <c r="U659" s="112" t="s">
        <v>19720</v>
      </c>
      <c r="V659" s="112" t="s">
        <v>4</v>
      </c>
      <c r="W659" s="112" t="s">
        <v>19721</v>
      </c>
      <c r="X659" s="112">
        <v>6000</v>
      </c>
      <c r="Y659" s="112" t="s">
        <v>19722</v>
      </c>
      <c r="Z659" s="112">
        <v>6810</v>
      </c>
      <c r="AA659" s="112" t="s">
        <v>19723</v>
      </c>
    </row>
    <row r="660" spans="1:27">
      <c r="A660" s="112" t="s">
        <v>19678</v>
      </c>
      <c r="B660" s="112" t="s">
        <v>24903</v>
      </c>
      <c r="C660" s="112" t="s">
        <v>24904</v>
      </c>
      <c r="D660" s="112" t="s">
        <v>414</v>
      </c>
      <c r="E660" s="112" t="s">
        <v>19647</v>
      </c>
      <c r="F660" s="112" t="s">
        <v>20275</v>
      </c>
      <c r="G660" s="112" t="s">
        <v>20276</v>
      </c>
      <c r="H660" s="112" t="s">
        <v>20277</v>
      </c>
      <c r="I660" s="112" t="s">
        <v>24905</v>
      </c>
      <c r="J660" s="112">
        <v>9078117</v>
      </c>
      <c r="K660" s="112" t="s">
        <v>20296</v>
      </c>
      <c r="L660" s="112"/>
      <c r="M660" s="112"/>
      <c r="N660" s="112"/>
      <c r="O660" s="112"/>
      <c r="P660" s="112">
        <v>72293895</v>
      </c>
      <c r="Q660" s="112" t="s">
        <v>19686</v>
      </c>
      <c r="R660" s="112"/>
      <c r="S660" s="112" t="s">
        <v>19688</v>
      </c>
      <c r="T660" s="112" t="s">
        <v>1031</v>
      </c>
      <c r="U660" s="112" t="s">
        <v>19689</v>
      </c>
      <c r="V660" s="112" t="s">
        <v>4</v>
      </c>
      <c r="W660" s="112" t="s">
        <v>19690</v>
      </c>
      <c r="X660" s="112">
        <v>1600</v>
      </c>
      <c r="Y660" s="112" t="s">
        <v>19691</v>
      </c>
      <c r="Z660" s="112">
        <v>6810</v>
      </c>
      <c r="AA660" s="112" t="s">
        <v>19692</v>
      </c>
    </row>
    <row r="661" spans="1:27">
      <c r="A661" s="112" t="s">
        <v>19848</v>
      </c>
      <c r="B661" s="112" t="s">
        <v>24906</v>
      </c>
      <c r="C661" s="112" t="s">
        <v>19850</v>
      </c>
      <c r="D661" s="113">
        <v>45849</v>
      </c>
      <c r="E661" s="112" t="s">
        <v>19647</v>
      </c>
      <c r="F661" s="112" t="s">
        <v>20275</v>
      </c>
      <c r="G661" s="112" t="s">
        <v>20276</v>
      </c>
      <c r="H661" s="112" t="s">
        <v>20277</v>
      </c>
      <c r="I661" s="112" t="s">
        <v>24907</v>
      </c>
      <c r="J661" s="112">
        <v>9078122</v>
      </c>
      <c r="K661" s="112" t="s">
        <v>1219</v>
      </c>
      <c r="L661" s="112"/>
      <c r="M661" s="112"/>
      <c r="N661" s="112"/>
      <c r="O661" s="112"/>
      <c r="P661" s="112">
        <v>1049617001</v>
      </c>
      <c r="Q661" s="112" t="s">
        <v>19855</v>
      </c>
      <c r="R661" s="112"/>
      <c r="S661" s="112" t="s">
        <v>19857</v>
      </c>
      <c r="T661" s="112" t="s">
        <v>1031</v>
      </c>
      <c r="U661" s="112" t="s">
        <v>19858</v>
      </c>
      <c r="V661" s="112" t="s">
        <v>4</v>
      </c>
      <c r="W661" s="112" t="s">
        <v>19859</v>
      </c>
      <c r="X661" s="112">
        <v>1800</v>
      </c>
      <c r="Y661" s="112" t="s">
        <v>19860</v>
      </c>
      <c r="Z661" s="112">
        <v>6810</v>
      </c>
      <c r="AA661" s="112" t="s">
        <v>138</v>
      </c>
    </row>
    <row r="662" spans="1:27">
      <c r="A662" s="113">
        <v>45360</v>
      </c>
      <c r="B662" s="112" t="s">
        <v>24908</v>
      </c>
      <c r="C662" s="112" t="s">
        <v>20288</v>
      </c>
      <c r="D662" s="112" t="s">
        <v>414</v>
      </c>
      <c r="E662" s="112" t="s">
        <v>19647</v>
      </c>
      <c r="F662" s="112" t="s">
        <v>20275</v>
      </c>
      <c r="G662" s="112" t="s">
        <v>20276</v>
      </c>
      <c r="H662" s="112" t="s">
        <v>20277</v>
      </c>
      <c r="I662" s="112" t="s">
        <v>24909</v>
      </c>
      <c r="J662" s="112">
        <v>9078131</v>
      </c>
      <c r="K662" s="112" t="s">
        <v>20279</v>
      </c>
      <c r="L662" s="112"/>
      <c r="M662" s="112"/>
      <c r="N662" s="112"/>
      <c r="O662" s="112"/>
      <c r="P662" s="112">
        <v>1075236214</v>
      </c>
      <c r="Q662" s="112" t="s">
        <v>19640</v>
      </c>
      <c r="R662" s="112"/>
      <c r="S662" s="112" t="s">
        <v>19641</v>
      </c>
      <c r="T662" s="112" t="s">
        <v>1031</v>
      </c>
      <c r="U662" s="112" t="s">
        <v>19642</v>
      </c>
      <c r="V662" s="112" t="s">
        <v>4</v>
      </c>
      <c r="W662" s="112" t="s">
        <v>19618</v>
      </c>
      <c r="X662" s="112">
        <v>3900</v>
      </c>
      <c r="Y662" s="112" t="s">
        <v>19619</v>
      </c>
      <c r="Z662" s="112">
        <v>6810</v>
      </c>
      <c r="AA662" s="112" t="s">
        <v>19620</v>
      </c>
    </row>
    <row r="663" spans="1:27">
      <c r="A663" s="112" t="s">
        <v>19678</v>
      </c>
      <c r="B663" s="112" t="s">
        <v>24910</v>
      </c>
      <c r="C663" s="112" t="s">
        <v>24904</v>
      </c>
      <c r="D663" s="112" t="s">
        <v>414</v>
      </c>
      <c r="E663" s="112" t="s">
        <v>19647</v>
      </c>
      <c r="F663" s="112" t="s">
        <v>20275</v>
      </c>
      <c r="G663" s="112" t="s">
        <v>20276</v>
      </c>
      <c r="H663" s="112" t="s">
        <v>20277</v>
      </c>
      <c r="I663" s="112" t="s">
        <v>24911</v>
      </c>
      <c r="J663" s="112">
        <v>9078091</v>
      </c>
      <c r="K663" s="112" t="s">
        <v>20296</v>
      </c>
      <c r="L663" s="112"/>
      <c r="M663" s="112"/>
      <c r="N663" s="112"/>
      <c r="O663" s="112"/>
      <c r="P663" s="112">
        <v>72293895</v>
      </c>
      <c r="Q663" s="112" t="s">
        <v>19686</v>
      </c>
      <c r="R663" s="112"/>
      <c r="S663" s="112" t="s">
        <v>19688</v>
      </c>
      <c r="T663" s="112" t="s">
        <v>1031</v>
      </c>
      <c r="U663" s="112" t="s">
        <v>19689</v>
      </c>
      <c r="V663" s="112" t="s">
        <v>4</v>
      </c>
      <c r="W663" s="112" t="s">
        <v>19690</v>
      </c>
      <c r="X663" s="112">
        <v>1600</v>
      </c>
      <c r="Y663" s="112" t="s">
        <v>19691</v>
      </c>
      <c r="Z663" s="112">
        <v>6810</v>
      </c>
      <c r="AA663" s="112" t="s">
        <v>19692</v>
      </c>
    </row>
    <row r="664" spans="1:27">
      <c r="A664" s="113">
        <v>45360</v>
      </c>
      <c r="B664" s="112" t="s">
        <v>24912</v>
      </c>
      <c r="C664" s="112" t="s">
        <v>20288</v>
      </c>
      <c r="D664" s="112" t="s">
        <v>414</v>
      </c>
      <c r="E664" s="112" t="s">
        <v>19647</v>
      </c>
      <c r="F664" s="112" t="s">
        <v>20275</v>
      </c>
      <c r="G664" s="112" t="s">
        <v>20276</v>
      </c>
      <c r="H664" s="112" t="s">
        <v>20277</v>
      </c>
      <c r="I664" s="112" t="s">
        <v>24913</v>
      </c>
      <c r="J664" s="112">
        <v>9078099</v>
      </c>
      <c r="K664" s="112" t="s">
        <v>20279</v>
      </c>
      <c r="L664" s="112"/>
      <c r="M664" s="112"/>
      <c r="N664" s="112"/>
      <c r="O664" s="112"/>
      <c r="P664" s="112">
        <v>1075236214</v>
      </c>
      <c r="Q664" s="112" t="s">
        <v>19640</v>
      </c>
      <c r="R664" s="112"/>
      <c r="S664" s="112" t="s">
        <v>19641</v>
      </c>
      <c r="T664" s="112" t="s">
        <v>1031</v>
      </c>
      <c r="U664" s="112" t="s">
        <v>19642</v>
      </c>
      <c r="V664" s="112" t="s">
        <v>4</v>
      </c>
      <c r="W664" s="112" t="s">
        <v>19618</v>
      </c>
      <c r="X664" s="112">
        <v>3900</v>
      </c>
      <c r="Y664" s="112" t="s">
        <v>19619</v>
      </c>
      <c r="Z664" s="112">
        <v>6810</v>
      </c>
      <c r="AA664" s="112" t="s">
        <v>19620</v>
      </c>
    </row>
    <row r="665" spans="1:27">
      <c r="A665" s="112" t="s">
        <v>19678</v>
      </c>
      <c r="B665" s="112" t="s">
        <v>24914</v>
      </c>
      <c r="C665" s="112" t="s">
        <v>24904</v>
      </c>
      <c r="D665" s="112" t="s">
        <v>414</v>
      </c>
      <c r="E665" s="112" t="s">
        <v>19647</v>
      </c>
      <c r="F665" s="112" t="s">
        <v>20275</v>
      </c>
      <c r="G665" s="112" t="s">
        <v>20276</v>
      </c>
      <c r="H665" s="112" t="s">
        <v>20277</v>
      </c>
      <c r="I665" s="112" t="s">
        <v>24915</v>
      </c>
      <c r="J665" s="112">
        <v>9078096</v>
      </c>
      <c r="K665" s="112" t="s">
        <v>20296</v>
      </c>
      <c r="L665" s="112"/>
      <c r="M665" s="112"/>
      <c r="N665" s="112"/>
      <c r="O665" s="112"/>
      <c r="P665" s="112">
        <v>72293895</v>
      </c>
      <c r="Q665" s="112" t="s">
        <v>19686</v>
      </c>
      <c r="R665" s="112"/>
      <c r="S665" s="112" t="s">
        <v>19688</v>
      </c>
      <c r="T665" s="112" t="s">
        <v>1031</v>
      </c>
      <c r="U665" s="112" t="s">
        <v>19689</v>
      </c>
      <c r="V665" s="112" t="s">
        <v>4</v>
      </c>
      <c r="W665" s="112" t="s">
        <v>19690</v>
      </c>
      <c r="X665" s="112">
        <v>1600</v>
      </c>
      <c r="Y665" s="112" t="s">
        <v>19691</v>
      </c>
      <c r="Z665" s="112">
        <v>6810</v>
      </c>
      <c r="AA665" s="112" t="s">
        <v>19692</v>
      </c>
    </row>
    <row r="666" spans="1:27">
      <c r="A666" s="112" t="s">
        <v>19678</v>
      </c>
      <c r="B666" s="112" t="s">
        <v>24916</v>
      </c>
      <c r="C666" s="112" t="s">
        <v>24904</v>
      </c>
      <c r="D666" s="112" t="s">
        <v>414</v>
      </c>
      <c r="E666" s="112" t="s">
        <v>19647</v>
      </c>
      <c r="F666" s="112" t="s">
        <v>20275</v>
      </c>
      <c r="G666" s="112" t="s">
        <v>20276</v>
      </c>
      <c r="H666" s="112" t="s">
        <v>20277</v>
      </c>
      <c r="I666" s="112" t="s">
        <v>24917</v>
      </c>
      <c r="J666" s="112">
        <v>9078108</v>
      </c>
      <c r="K666" s="112" t="s">
        <v>20296</v>
      </c>
      <c r="L666" s="112"/>
      <c r="M666" s="112"/>
      <c r="N666" s="112"/>
      <c r="O666" s="112"/>
      <c r="P666" s="112">
        <v>72293895</v>
      </c>
      <c r="Q666" s="112" t="s">
        <v>19686</v>
      </c>
      <c r="R666" s="112"/>
      <c r="S666" s="112" t="s">
        <v>19688</v>
      </c>
      <c r="T666" s="112" t="s">
        <v>1031</v>
      </c>
      <c r="U666" s="112" t="s">
        <v>19689</v>
      </c>
      <c r="V666" s="112" t="s">
        <v>4</v>
      </c>
      <c r="W666" s="112" t="s">
        <v>19690</v>
      </c>
      <c r="X666" s="112">
        <v>1600</v>
      </c>
      <c r="Y666" s="112" t="s">
        <v>19691</v>
      </c>
      <c r="Z666" s="112">
        <v>6810</v>
      </c>
      <c r="AA666" s="112" t="s">
        <v>19692</v>
      </c>
    </row>
    <row r="667" spans="1:27">
      <c r="A667" s="112" t="s">
        <v>19658</v>
      </c>
      <c r="B667" s="112" t="s">
        <v>24918</v>
      </c>
      <c r="C667" s="112" t="s">
        <v>24888</v>
      </c>
      <c r="D667" s="112" t="s">
        <v>108</v>
      </c>
      <c r="E667" s="112" t="s">
        <v>19647</v>
      </c>
      <c r="F667" s="112" t="s">
        <v>20275</v>
      </c>
      <c r="G667" s="112" t="s">
        <v>20276</v>
      </c>
      <c r="H667" s="112" t="s">
        <v>20277</v>
      </c>
      <c r="I667" s="112" t="s">
        <v>24919</v>
      </c>
      <c r="J667" s="112">
        <v>9078130</v>
      </c>
      <c r="K667" s="112" t="s">
        <v>20279</v>
      </c>
      <c r="L667" s="112"/>
      <c r="M667" s="112"/>
      <c r="N667" s="112"/>
      <c r="O667" s="112"/>
      <c r="P667" s="112">
        <v>94298352</v>
      </c>
      <c r="Q667" s="112" t="s">
        <v>19651</v>
      </c>
      <c r="R667" s="112"/>
      <c r="S667" s="112" t="s">
        <v>19653</v>
      </c>
      <c r="T667" s="112" t="s">
        <v>1031</v>
      </c>
      <c r="U667" s="112" t="s">
        <v>19654</v>
      </c>
      <c r="V667" s="112" t="s">
        <v>4</v>
      </c>
      <c r="W667" s="112" t="s">
        <v>19655</v>
      </c>
      <c r="X667" s="112">
        <v>6900</v>
      </c>
      <c r="Y667" s="112" t="s">
        <v>19656</v>
      </c>
      <c r="Z667" s="112">
        <v>6810</v>
      </c>
      <c r="AA667" s="112" t="s">
        <v>19657</v>
      </c>
    </row>
    <row r="668" spans="1:27">
      <c r="A668" s="112" t="s">
        <v>89</v>
      </c>
      <c r="B668" s="112" t="s">
        <v>24920</v>
      </c>
      <c r="C668" s="112" t="s">
        <v>24921</v>
      </c>
      <c r="D668" s="112" t="s">
        <v>175</v>
      </c>
      <c r="E668" s="112" t="s">
        <v>1114</v>
      </c>
      <c r="F668" s="112" t="s">
        <v>1115</v>
      </c>
      <c r="G668" s="112" t="s">
        <v>1488</v>
      </c>
      <c r="H668" s="112" t="s">
        <v>1117</v>
      </c>
      <c r="I668" s="112" t="s">
        <v>24922</v>
      </c>
      <c r="J668" s="112">
        <v>9084855</v>
      </c>
      <c r="K668" s="112" t="s">
        <v>3598</v>
      </c>
      <c r="L668" s="112" t="s">
        <v>911</v>
      </c>
      <c r="M668" s="112" t="s">
        <v>24923</v>
      </c>
      <c r="N668" s="112" t="s">
        <v>24924</v>
      </c>
      <c r="O668" s="112" t="s">
        <v>24925</v>
      </c>
      <c r="P668" s="112">
        <v>1002331286</v>
      </c>
      <c r="Q668" s="112" t="s">
        <v>24926</v>
      </c>
      <c r="R668" s="112" t="s">
        <v>24927</v>
      </c>
      <c r="S668" s="112" t="s">
        <v>24928</v>
      </c>
      <c r="T668" s="112" t="s">
        <v>1515</v>
      </c>
      <c r="U668" s="112" t="s">
        <v>24929</v>
      </c>
      <c r="V668" s="112" t="s">
        <v>4</v>
      </c>
      <c r="W668" s="112" t="s">
        <v>19630</v>
      </c>
      <c r="X668" s="112">
        <v>1500</v>
      </c>
      <c r="Y668" s="112" t="s">
        <v>19631</v>
      </c>
      <c r="Z668" s="112">
        <v>6810</v>
      </c>
      <c r="AA668" s="112" t="s">
        <v>19632</v>
      </c>
    </row>
    <row r="669" spans="1:27">
      <c r="A669" s="113">
        <v>45751</v>
      </c>
      <c r="B669" s="112" t="s">
        <v>24930</v>
      </c>
      <c r="C669" s="112" t="s">
        <v>24931</v>
      </c>
      <c r="D669" s="112" t="s">
        <v>63</v>
      </c>
      <c r="E669" s="112" t="s">
        <v>1018</v>
      </c>
      <c r="F669" s="112" t="s">
        <v>1019</v>
      </c>
      <c r="G669" s="112" t="s">
        <v>1294</v>
      </c>
      <c r="H669" s="112" t="s">
        <v>1295</v>
      </c>
      <c r="I669" s="112" t="s">
        <v>24932</v>
      </c>
      <c r="J669" s="112">
        <v>9085254</v>
      </c>
      <c r="K669" s="112" t="s">
        <v>1233</v>
      </c>
      <c r="L669" s="112" t="s">
        <v>742</v>
      </c>
      <c r="M669" s="112" t="s">
        <v>24933</v>
      </c>
      <c r="N669" s="112" t="s">
        <v>24934</v>
      </c>
      <c r="O669" s="112" t="s">
        <v>24935</v>
      </c>
      <c r="P669" s="112">
        <v>79540874</v>
      </c>
      <c r="Q669" s="112" t="s">
        <v>24936</v>
      </c>
      <c r="R669" s="112" t="s">
        <v>24937</v>
      </c>
      <c r="S669" s="112" t="s">
        <v>24938</v>
      </c>
      <c r="T669" s="112" t="s">
        <v>1031</v>
      </c>
      <c r="U669" s="112" t="s">
        <v>20208</v>
      </c>
      <c r="V669" s="112" t="s">
        <v>4</v>
      </c>
      <c r="W669" s="112" t="s">
        <v>19876</v>
      </c>
      <c r="X669" s="112">
        <v>3000</v>
      </c>
      <c r="Y669" s="112" t="s">
        <v>19877</v>
      </c>
      <c r="Z669" s="112">
        <v>6810</v>
      </c>
      <c r="AA669" s="112" t="s">
        <v>19878</v>
      </c>
    </row>
    <row r="670" spans="1:27">
      <c r="A670" s="112" t="s">
        <v>23715</v>
      </c>
      <c r="B670" s="112" t="s">
        <v>24939</v>
      </c>
      <c r="C670" s="112" t="s">
        <v>24940</v>
      </c>
      <c r="D670" s="112" t="s">
        <v>378</v>
      </c>
      <c r="E670" s="112" t="s">
        <v>1018</v>
      </c>
      <c r="F670" s="112" t="s">
        <v>1041</v>
      </c>
      <c r="G670" s="112" t="s">
        <v>1294</v>
      </c>
      <c r="H670" s="112" t="s">
        <v>1295</v>
      </c>
      <c r="I670" s="112" t="s">
        <v>24941</v>
      </c>
      <c r="J670" s="112">
        <v>9085212</v>
      </c>
      <c r="K670" s="112" t="s">
        <v>9331</v>
      </c>
      <c r="L670" s="112" t="s">
        <v>911</v>
      </c>
      <c r="M670" s="112" t="s">
        <v>24942</v>
      </c>
      <c r="N670" s="112" t="s">
        <v>24943</v>
      </c>
      <c r="O670" s="112" t="s">
        <v>24944</v>
      </c>
      <c r="P670" s="112">
        <v>1026258491</v>
      </c>
      <c r="Q670" s="112" t="s">
        <v>24945</v>
      </c>
      <c r="R670" s="112" t="s">
        <v>24946</v>
      </c>
      <c r="S670" s="112" t="s">
        <v>24947</v>
      </c>
      <c r="T670" s="112" t="s">
        <v>1031</v>
      </c>
      <c r="U670" s="112" t="s">
        <v>5775</v>
      </c>
      <c r="V670" s="112" t="s">
        <v>4</v>
      </c>
      <c r="W670" s="112" t="s">
        <v>19876</v>
      </c>
      <c r="X670" s="112">
        <v>3000</v>
      </c>
      <c r="Y670" s="112" t="s">
        <v>19877</v>
      </c>
      <c r="Z670" s="112">
        <v>6810</v>
      </c>
      <c r="AA670" s="112" t="s">
        <v>19878</v>
      </c>
    </row>
    <row r="671" spans="1:27">
      <c r="A671" s="112" t="s">
        <v>388</v>
      </c>
      <c r="B671" s="112" t="s">
        <v>24948</v>
      </c>
      <c r="C671" s="112" t="s">
        <v>24949</v>
      </c>
      <c r="D671" s="112" t="s">
        <v>63</v>
      </c>
      <c r="E671" s="112" t="s">
        <v>1114</v>
      </c>
      <c r="F671" s="112" t="s">
        <v>1115</v>
      </c>
      <c r="G671" s="112" t="s">
        <v>1488</v>
      </c>
      <c r="H671" s="112" t="s">
        <v>1117</v>
      </c>
      <c r="I671" s="112" t="s">
        <v>24950</v>
      </c>
      <c r="J671" s="112">
        <v>9084898</v>
      </c>
      <c r="K671" s="112" t="s">
        <v>1377</v>
      </c>
      <c r="L671" s="112" t="s">
        <v>742</v>
      </c>
      <c r="M671" s="112" t="s">
        <v>24951</v>
      </c>
      <c r="N671" s="112" t="s">
        <v>24952</v>
      </c>
      <c r="O671" s="112" t="s">
        <v>24953</v>
      </c>
      <c r="P671" s="112">
        <v>1007629278</v>
      </c>
      <c r="Q671" s="112" t="s">
        <v>24954</v>
      </c>
      <c r="R671" s="112" t="s">
        <v>24955</v>
      </c>
      <c r="S671" s="112" t="s">
        <v>24956</v>
      </c>
      <c r="T671" s="112" t="s">
        <v>1127</v>
      </c>
      <c r="U671" s="112" t="s">
        <v>5789</v>
      </c>
      <c r="V671" s="112" t="s">
        <v>4</v>
      </c>
      <c r="W671" s="112" t="s">
        <v>19876</v>
      </c>
      <c r="X671" s="112">
        <v>3000</v>
      </c>
      <c r="Y671" s="112" t="s">
        <v>19877</v>
      </c>
      <c r="Z671" s="112">
        <v>6810</v>
      </c>
      <c r="AA671" s="112" t="s">
        <v>19878</v>
      </c>
    </row>
    <row r="672" spans="1:27">
      <c r="A672" s="112" t="s">
        <v>24957</v>
      </c>
      <c r="B672" s="112" t="s">
        <v>24958</v>
      </c>
      <c r="C672" s="112" t="s">
        <v>24959</v>
      </c>
      <c r="D672" s="112" t="s">
        <v>104</v>
      </c>
      <c r="E672" s="112" t="s">
        <v>1018</v>
      </c>
      <c r="F672" s="112" t="s">
        <v>1041</v>
      </c>
      <c r="G672" s="112" t="s">
        <v>1294</v>
      </c>
      <c r="H672" s="112" t="s">
        <v>1295</v>
      </c>
      <c r="I672" s="112" t="s">
        <v>24960</v>
      </c>
      <c r="J672" s="112">
        <v>9084746</v>
      </c>
      <c r="K672" s="112" t="s">
        <v>1202</v>
      </c>
      <c r="L672" s="112" t="s">
        <v>911</v>
      </c>
      <c r="M672" s="112" t="s">
        <v>24961</v>
      </c>
      <c r="N672" s="112" t="s">
        <v>24962</v>
      </c>
      <c r="O672" s="112" t="s">
        <v>24963</v>
      </c>
      <c r="P672" s="112">
        <v>1049618389</v>
      </c>
      <c r="Q672" s="112" t="s">
        <v>24964</v>
      </c>
      <c r="R672" s="112" t="s">
        <v>24965</v>
      </c>
      <c r="S672" s="112" t="s">
        <v>24966</v>
      </c>
      <c r="T672" s="112" t="s">
        <v>1423</v>
      </c>
      <c r="U672" s="112" t="s">
        <v>18784</v>
      </c>
      <c r="V672" s="112" t="s">
        <v>4</v>
      </c>
      <c r="W672" s="112" t="s">
        <v>19630</v>
      </c>
      <c r="X672" s="112">
        <v>1500</v>
      </c>
      <c r="Y672" s="112" t="s">
        <v>19631</v>
      </c>
      <c r="Z672" s="112">
        <v>6810</v>
      </c>
      <c r="AA672" s="112" t="s">
        <v>19632</v>
      </c>
    </row>
    <row r="673" spans="1:27">
      <c r="A673" s="112" t="s">
        <v>22194</v>
      </c>
      <c r="B673" s="112" t="s">
        <v>24967</v>
      </c>
      <c r="C673" s="112" t="s">
        <v>24968</v>
      </c>
      <c r="D673" s="112" t="s">
        <v>242</v>
      </c>
      <c r="E673" s="112" t="s">
        <v>1018</v>
      </c>
      <c r="F673" s="112" t="s">
        <v>1041</v>
      </c>
      <c r="G673" s="112" t="s">
        <v>1294</v>
      </c>
      <c r="H673" s="112" t="s">
        <v>1295</v>
      </c>
      <c r="I673" s="112" t="s">
        <v>24969</v>
      </c>
      <c r="J673" s="112">
        <v>9084955</v>
      </c>
      <c r="K673" s="112" t="s">
        <v>1024</v>
      </c>
      <c r="L673" s="112" t="s">
        <v>285</v>
      </c>
      <c r="M673" s="112" t="s">
        <v>24970</v>
      </c>
      <c r="N673" s="112" t="s">
        <v>24971</v>
      </c>
      <c r="O673" s="112" t="s">
        <v>24972</v>
      </c>
      <c r="P673" s="112">
        <v>80858249</v>
      </c>
      <c r="Q673" s="112" t="s">
        <v>24973</v>
      </c>
      <c r="R673" s="112" t="s">
        <v>24974</v>
      </c>
      <c r="S673" s="112" t="s">
        <v>24975</v>
      </c>
      <c r="T673" s="112" t="s">
        <v>1031</v>
      </c>
      <c r="U673" s="112" t="s">
        <v>4231</v>
      </c>
      <c r="V673" s="112" t="s">
        <v>4</v>
      </c>
      <c r="W673" s="112" t="s">
        <v>19876</v>
      </c>
      <c r="X673" s="112">
        <v>3000</v>
      </c>
      <c r="Y673" s="112" t="s">
        <v>19877</v>
      </c>
      <c r="Z673" s="112">
        <v>6810</v>
      </c>
      <c r="AA673" s="112" t="s">
        <v>19878</v>
      </c>
    </row>
    <row r="674" spans="1:27">
      <c r="A674" s="112" t="s">
        <v>22243</v>
      </c>
      <c r="B674" s="112" t="s">
        <v>24976</v>
      </c>
      <c r="C674" s="112" t="s">
        <v>24977</v>
      </c>
      <c r="D674" s="112" t="s">
        <v>108</v>
      </c>
      <c r="E674" s="112" t="s">
        <v>1018</v>
      </c>
      <c r="F674" s="112" t="s">
        <v>1041</v>
      </c>
      <c r="G674" s="112" t="s">
        <v>1294</v>
      </c>
      <c r="H674" s="112" t="s">
        <v>1295</v>
      </c>
      <c r="I674" s="112" t="s">
        <v>24978</v>
      </c>
      <c r="J674" s="112">
        <v>9084947</v>
      </c>
      <c r="K674" s="112" t="s">
        <v>1024</v>
      </c>
      <c r="L674" s="112" t="s">
        <v>108</v>
      </c>
      <c r="M674" s="112" t="s">
        <v>24979</v>
      </c>
      <c r="N674" s="112" t="s">
        <v>24980</v>
      </c>
      <c r="O674" s="112" t="s">
        <v>24981</v>
      </c>
      <c r="P674" s="112">
        <v>1037582387</v>
      </c>
      <c r="Q674" s="112" t="s">
        <v>24982</v>
      </c>
      <c r="R674" s="112" t="s">
        <v>24983</v>
      </c>
      <c r="S674" s="112" t="s">
        <v>24984</v>
      </c>
      <c r="T674" s="112" t="s">
        <v>1384</v>
      </c>
      <c r="U674" s="112" t="s">
        <v>4231</v>
      </c>
      <c r="V674" s="112" t="s">
        <v>4</v>
      </c>
      <c r="W674" s="112" t="s">
        <v>19876</v>
      </c>
      <c r="X674" s="112">
        <v>3000</v>
      </c>
      <c r="Y674" s="112" t="s">
        <v>19877</v>
      </c>
      <c r="Z674" s="112">
        <v>6810</v>
      </c>
      <c r="AA674" s="112" t="s">
        <v>19878</v>
      </c>
    </row>
    <row r="675" spans="1:27">
      <c r="A675" s="112" t="s">
        <v>24985</v>
      </c>
      <c r="B675" s="112" t="s">
        <v>24986</v>
      </c>
      <c r="C675" s="112" t="s">
        <v>24987</v>
      </c>
      <c r="D675" s="112" t="s">
        <v>242</v>
      </c>
      <c r="E675" s="112" t="s">
        <v>1018</v>
      </c>
      <c r="F675" s="112" t="s">
        <v>1041</v>
      </c>
      <c r="G675" s="112" t="s">
        <v>1294</v>
      </c>
      <c r="H675" s="112" t="s">
        <v>1295</v>
      </c>
      <c r="I675" s="112" t="s">
        <v>24988</v>
      </c>
      <c r="J675" s="112">
        <v>9087024</v>
      </c>
      <c r="K675" s="112" t="s">
        <v>1024</v>
      </c>
      <c r="L675" s="112" t="s">
        <v>893</v>
      </c>
      <c r="M675" s="112" t="s">
        <v>24989</v>
      </c>
      <c r="N675" s="112" t="s">
        <v>24990</v>
      </c>
      <c r="O675" s="112" t="s">
        <v>24991</v>
      </c>
      <c r="P675" s="112">
        <v>1049628602</v>
      </c>
      <c r="Q675" s="112" t="s">
        <v>24992</v>
      </c>
      <c r="R675" s="112" t="s">
        <v>24993</v>
      </c>
      <c r="S675" s="112" t="s">
        <v>24994</v>
      </c>
      <c r="T675" s="112" t="s">
        <v>1031</v>
      </c>
      <c r="U675" s="112" t="s">
        <v>20377</v>
      </c>
      <c r="V675" s="112" t="s">
        <v>4</v>
      </c>
      <c r="W675" s="112" t="s">
        <v>19876</v>
      </c>
      <c r="X675" s="112">
        <v>3000</v>
      </c>
      <c r="Y675" s="112" t="s">
        <v>19877</v>
      </c>
      <c r="Z675" s="112">
        <v>6810</v>
      </c>
      <c r="AA675" s="112" t="s">
        <v>19878</v>
      </c>
    </row>
    <row r="676" spans="1:27">
      <c r="A676" s="112" t="s">
        <v>22194</v>
      </c>
      <c r="B676" s="112" t="s">
        <v>24995</v>
      </c>
      <c r="C676" s="112" t="s">
        <v>24996</v>
      </c>
      <c r="D676" s="112" t="s">
        <v>680</v>
      </c>
      <c r="E676" s="112" t="s">
        <v>1018</v>
      </c>
      <c r="F676" s="112" t="s">
        <v>1041</v>
      </c>
      <c r="G676" s="112" t="s">
        <v>1294</v>
      </c>
      <c r="H676" s="112" t="s">
        <v>1295</v>
      </c>
      <c r="I676" s="112" t="s">
        <v>24997</v>
      </c>
      <c r="J676" s="112">
        <v>9086544</v>
      </c>
      <c r="K676" s="112" t="s">
        <v>1562</v>
      </c>
      <c r="L676" s="112" t="s">
        <v>911</v>
      </c>
      <c r="M676" s="112" t="s">
        <v>24998</v>
      </c>
      <c r="N676" s="112" t="s">
        <v>24999</v>
      </c>
      <c r="O676" s="112" t="s">
        <v>25000</v>
      </c>
      <c r="P676" s="112">
        <v>52905772</v>
      </c>
      <c r="Q676" s="112" t="s">
        <v>25001</v>
      </c>
      <c r="R676" s="112" t="s">
        <v>25002</v>
      </c>
      <c r="S676" s="112" t="s">
        <v>25003</v>
      </c>
      <c r="T676" s="112" t="s">
        <v>1031</v>
      </c>
      <c r="U676" s="112" t="s">
        <v>4231</v>
      </c>
      <c r="V676" s="112" t="s">
        <v>4</v>
      </c>
      <c r="W676" s="112" t="s">
        <v>19876</v>
      </c>
      <c r="X676" s="112">
        <v>3000</v>
      </c>
      <c r="Y676" s="112" t="s">
        <v>19877</v>
      </c>
      <c r="Z676" s="112">
        <v>6810</v>
      </c>
      <c r="AA676" s="112" t="s">
        <v>19878</v>
      </c>
    </row>
    <row r="677" spans="1:27">
      <c r="A677" s="112" t="s">
        <v>6723</v>
      </c>
      <c r="B677" s="112" t="s">
        <v>25004</v>
      </c>
      <c r="C677" s="112" t="s">
        <v>25005</v>
      </c>
      <c r="D677" s="112" t="s">
        <v>221</v>
      </c>
      <c r="E677" s="112" t="s">
        <v>1018</v>
      </c>
      <c r="F677" s="112" t="s">
        <v>1041</v>
      </c>
      <c r="G677" s="112" t="s">
        <v>1294</v>
      </c>
      <c r="H677" s="112" t="s">
        <v>1295</v>
      </c>
      <c r="I677" s="112" t="s">
        <v>25006</v>
      </c>
      <c r="J677" s="112">
        <v>9087386</v>
      </c>
      <c r="K677" s="112" t="s">
        <v>1233</v>
      </c>
      <c r="L677" s="112" t="s">
        <v>285</v>
      </c>
      <c r="M677" s="112" t="s">
        <v>25007</v>
      </c>
      <c r="N677" s="112" t="s">
        <v>25008</v>
      </c>
      <c r="O677" s="112" t="s">
        <v>25009</v>
      </c>
      <c r="P677" s="112">
        <v>1014310064</v>
      </c>
      <c r="Q677" s="112" t="s">
        <v>25010</v>
      </c>
      <c r="R677" s="112" t="s">
        <v>25011</v>
      </c>
      <c r="S677" s="112" t="s">
        <v>25012</v>
      </c>
      <c r="T677" s="112" t="s">
        <v>1031</v>
      </c>
      <c r="U677" s="112" t="s">
        <v>20377</v>
      </c>
      <c r="V677" s="112" t="s">
        <v>4</v>
      </c>
      <c r="W677" s="112" t="s">
        <v>19876</v>
      </c>
      <c r="X677" s="112">
        <v>3000</v>
      </c>
      <c r="Y677" s="112" t="s">
        <v>19877</v>
      </c>
      <c r="Z677" s="112">
        <v>6810</v>
      </c>
      <c r="AA677" s="112" t="s">
        <v>19878</v>
      </c>
    </row>
    <row r="678" spans="1:27">
      <c r="A678" s="112" t="s">
        <v>20563</v>
      </c>
      <c r="B678" s="112" t="s">
        <v>25013</v>
      </c>
      <c r="C678" s="112" t="s">
        <v>25014</v>
      </c>
      <c r="D678" s="113">
        <v>45819</v>
      </c>
      <c r="E678" s="112" t="s">
        <v>1018</v>
      </c>
      <c r="F678" s="112" t="s">
        <v>1041</v>
      </c>
      <c r="G678" s="112" t="s">
        <v>1294</v>
      </c>
      <c r="H678" s="112" t="s">
        <v>1295</v>
      </c>
      <c r="I678" s="112" t="s">
        <v>25015</v>
      </c>
      <c r="J678" s="112">
        <v>9087045</v>
      </c>
      <c r="K678" s="112" t="s">
        <v>4027</v>
      </c>
      <c r="L678" s="112" t="s">
        <v>285</v>
      </c>
      <c r="M678" s="112" t="s">
        <v>25016</v>
      </c>
      <c r="N678" s="112" t="s">
        <v>25017</v>
      </c>
      <c r="O678" s="112" t="s">
        <v>25018</v>
      </c>
      <c r="P678" s="112">
        <v>43253618</v>
      </c>
      <c r="Q678" s="112" t="s">
        <v>25019</v>
      </c>
      <c r="R678" s="112" t="s">
        <v>25020</v>
      </c>
      <c r="S678" s="112" t="s">
        <v>25021</v>
      </c>
      <c r="T678" s="112" t="s">
        <v>1031</v>
      </c>
      <c r="U678" s="112" t="s">
        <v>4353</v>
      </c>
      <c r="V678" s="112" t="s">
        <v>4</v>
      </c>
      <c r="W678" s="112" t="s">
        <v>19675</v>
      </c>
      <c r="X678" s="112">
        <v>1300</v>
      </c>
      <c r="Y678" s="112" t="s">
        <v>19676</v>
      </c>
      <c r="Z678" s="112">
        <v>6810</v>
      </c>
      <c r="AA678" s="112" t="s">
        <v>19677</v>
      </c>
    </row>
    <row r="679" spans="1:27">
      <c r="A679" s="112" t="s">
        <v>20563</v>
      </c>
      <c r="B679" s="112" t="s">
        <v>25022</v>
      </c>
      <c r="C679" s="112" t="s">
        <v>25023</v>
      </c>
      <c r="D679" s="112" t="s">
        <v>175</v>
      </c>
      <c r="E679" s="112" t="s">
        <v>1018</v>
      </c>
      <c r="F679" s="112" t="s">
        <v>1041</v>
      </c>
      <c r="G679" s="112" t="s">
        <v>1294</v>
      </c>
      <c r="H679" s="112" t="s">
        <v>1295</v>
      </c>
      <c r="I679" s="112" t="s">
        <v>25024</v>
      </c>
      <c r="J679" s="112">
        <v>9086696</v>
      </c>
      <c r="K679" s="112" t="s">
        <v>4027</v>
      </c>
      <c r="L679" s="112" t="s">
        <v>285</v>
      </c>
      <c r="M679" s="112" t="s">
        <v>25025</v>
      </c>
      <c r="N679" s="112" t="s">
        <v>25026</v>
      </c>
      <c r="O679" s="112" t="s">
        <v>25027</v>
      </c>
      <c r="P679" s="112">
        <v>1017193229</v>
      </c>
      <c r="Q679" s="112" t="s">
        <v>25028</v>
      </c>
      <c r="R679" s="112" t="s">
        <v>25029</v>
      </c>
      <c r="S679" s="112" t="s">
        <v>25030</v>
      </c>
      <c r="T679" s="112" t="s">
        <v>1031</v>
      </c>
      <c r="U679" s="112" t="s">
        <v>3825</v>
      </c>
      <c r="V679" s="112" t="s">
        <v>4</v>
      </c>
      <c r="W679" s="112" t="s">
        <v>19675</v>
      </c>
      <c r="X679" s="112">
        <v>1300</v>
      </c>
      <c r="Y679" s="112" t="s">
        <v>19676</v>
      </c>
      <c r="Z679" s="112">
        <v>6810</v>
      </c>
      <c r="AA679" s="112" t="s">
        <v>19677</v>
      </c>
    </row>
    <row r="680" spans="1:27">
      <c r="A680" s="113">
        <v>45419</v>
      </c>
      <c r="B680" s="112" t="s">
        <v>25031</v>
      </c>
      <c r="C680" s="112" t="s">
        <v>25032</v>
      </c>
      <c r="D680" s="112" t="s">
        <v>680</v>
      </c>
      <c r="E680" s="112" t="s">
        <v>1018</v>
      </c>
      <c r="F680" s="112" t="s">
        <v>1041</v>
      </c>
      <c r="G680" s="112" t="s">
        <v>1294</v>
      </c>
      <c r="H680" s="112" t="s">
        <v>1295</v>
      </c>
      <c r="I680" s="112" t="s">
        <v>25033</v>
      </c>
      <c r="J680" s="112">
        <v>9087605</v>
      </c>
      <c r="K680" s="112" t="s">
        <v>1219</v>
      </c>
      <c r="L680" s="112" t="s">
        <v>285</v>
      </c>
      <c r="M680" s="112" t="s">
        <v>25034</v>
      </c>
      <c r="N680" s="112" t="s">
        <v>25035</v>
      </c>
      <c r="O680" s="112" t="s">
        <v>25036</v>
      </c>
      <c r="P680" s="112">
        <v>1110511355</v>
      </c>
      <c r="Q680" s="112" t="s">
        <v>25037</v>
      </c>
      <c r="R680" s="112" t="s">
        <v>25038</v>
      </c>
      <c r="S680" s="112" t="s">
        <v>25039</v>
      </c>
      <c r="T680" s="112" t="s">
        <v>1423</v>
      </c>
      <c r="U680" s="112" t="s">
        <v>18784</v>
      </c>
      <c r="V680" s="112" t="s">
        <v>4</v>
      </c>
      <c r="W680" s="112" t="s">
        <v>19876</v>
      </c>
      <c r="X680" s="112">
        <v>3000</v>
      </c>
      <c r="Y680" s="112" t="s">
        <v>19877</v>
      </c>
      <c r="Z680" s="112">
        <v>6810</v>
      </c>
      <c r="AA680" s="112" t="s">
        <v>19878</v>
      </c>
    </row>
    <row r="681" spans="1:27">
      <c r="A681" s="113">
        <v>45605</v>
      </c>
      <c r="B681" s="112" t="s">
        <v>25040</v>
      </c>
      <c r="C681" s="112" t="s">
        <v>25041</v>
      </c>
      <c r="D681" s="112" t="s">
        <v>305</v>
      </c>
      <c r="E681" s="112" t="s">
        <v>1018</v>
      </c>
      <c r="F681" s="112" t="s">
        <v>1041</v>
      </c>
      <c r="G681" s="112" t="s">
        <v>1294</v>
      </c>
      <c r="H681" s="112" t="s">
        <v>1295</v>
      </c>
      <c r="I681" s="112" t="s">
        <v>25042</v>
      </c>
      <c r="J681" s="112">
        <v>9087560</v>
      </c>
      <c r="K681" s="112" t="s">
        <v>1323</v>
      </c>
      <c r="L681" s="112" t="s">
        <v>285</v>
      </c>
      <c r="M681" s="112" t="s">
        <v>25043</v>
      </c>
      <c r="N681" s="112" t="s">
        <v>25044</v>
      </c>
      <c r="O681" s="112" t="s">
        <v>25045</v>
      </c>
      <c r="P681" s="112">
        <v>46385535</v>
      </c>
      <c r="Q681" s="112" t="s">
        <v>22715</v>
      </c>
      <c r="R681" s="112" t="s">
        <v>25046</v>
      </c>
      <c r="S681" s="112" t="s">
        <v>22717</v>
      </c>
      <c r="T681" s="112" t="s">
        <v>1031</v>
      </c>
      <c r="U681" s="112" t="s">
        <v>11829</v>
      </c>
      <c r="V681" s="112" t="s">
        <v>4</v>
      </c>
      <c r="W681" s="112" t="s">
        <v>19630</v>
      </c>
      <c r="X681" s="112">
        <v>1500</v>
      </c>
      <c r="Y681" s="112" t="s">
        <v>19631</v>
      </c>
      <c r="Z681" s="112">
        <v>6810</v>
      </c>
      <c r="AA681" s="112" t="s">
        <v>19632</v>
      </c>
    </row>
    <row r="682" spans="1:27">
      <c r="A682" s="112" t="s">
        <v>25047</v>
      </c>
      <c r="B682" s="112" t="s">
        <v>25048</v>
      </c>
      <c r="C682" s="112" t="s">
        <v>25049</v>
      </c>
      <c r="D682" s="112" t="s">
        <v>242</v>
      </c>
      <c r="E682" s="112" t="s">
        <v>1018</v>
      </c>
      <c r="F682" s="112" t="s">
        <v>1041</v>
      </c>
      <c r="G682" s="112" t="s">
        <v>1294</v>
      </c>
      <c r="H682" s="112" t="s">
        <v>1295</v>
      </c>
      <c r="I682" s="112" t="s">
        <v>25050</v>
      </c>
      <c r="J682" s="112">
        <v>9085434</v>
      </c>
      <c r="K682" s="112" t="s">
        <v>4027</v>
      </c>
      <c r="L682" s="112" t="s">
        <v>242</v>
      </c>
      <c r="M682" s="112" t="s">
        <v>25051</v>
      </c>
      <c r="N682" s="112" t="s">
        <v>25052</v>
      </c>
      <c r="O682" s="112" t="s">
        <v>25053</v>
      </c>
      <c r="P682" s="112">
        <v>1020430118</v>
      </c>
      <c r="Q682" s="112" t="s">
        <v>25054</v>
      </c>
      <c r="R682" s="112" t="s">
        <v>25055</v>
      </c>
      <c r="S682" s="112" t="s">
        <v>25056</v>
      </c>
      <c r="T682" s="112" t="s">
        <v>1031</v>
      </c>
      <c r="U682" s="112" t="s">
        <v>8602</v>
      </c>
      <c r="V682" s="112" t="s">
        <v>4</v>
      </c>
      <c r="W682" s="112" t="s">
        <v>19675</v>
      </c>
      <c r="X682" s="112">
        <v>1300</v>
      </c>
      <c r="Y682" s="112" t="s">
        <v>19676</v>
      </c>
      <c r="Z682" s="112">
        <v>6810</v>
      </c>
      <c r="AA682" s="112" t="s">
        <v>19677</v>
      </c>
    </row>
    <row r="683" spans="1:27">
      <c r="A683" s="112" t="s">
        <v>8133</v>
      </c>
      <c r="B683" s="112" t="s">
        <v>25057</v>
      </c>
      <c r="C683" s="112" t="s">
        <v>25058</v>
      </c>
      <c r="D683" s="112" t="s">
        <v>108</v>
      </c>
      <c r="E683" s="112" t="s">
        <v>1018</v>
      </c>
      <c r="F683" s="112" t="s">
        <v>1041</v>
      </c>
      <c r="G683" s="112" t="s">
        <v>1294</v>
      </c>
      <c r="H683" s="112" t="s">
        <v>1295</v>
      </c>
      <c r="I683" s="112" t="s">
        <v>25059</v>
      </c>
      <c r="J683" s="112">
        <v>9087544</v>
      </c>
      <c r="K683" s="112" t="s">
        <v>2013</v>
      </c>
      <c r="L683" s="112" t="s">
        <v>285</v>
      </c>
      <c r="M683" s="112" t="s">
        <v>25060</v>
      </c>
      <c r="N683" s="112" t="s">
        <v>25061</v>
      </c>
      <c r="O683" s="112" t="s">
        <v>25062</v>
      </c>
      <c r="P683" s="112">
        <v>30323001</v>
      </c>
      <c r="Q683" s="112" t="s">
        <v>25063</v>
      </c>
      <c r="R683" s="112" t="s">
        <v>25064</v>
      </c>
      <c r="S683" s="112" t="s">
        <v>25065</v>
      </c>
      <c r="T683" s="112" t="s">
        <v>25066</v>
      </c>
      <c r="U683" s="112" t="s">
        <v>20061</v>
      </c>
      <c r="V683" s="112" t="s">
        <v>4</v>
      </c>
      <c r="W683" s="112" t="s">
        <v>19859</v>
      </c>
      <c r="X683" s="112">
        <v>1800</v>
      </c>
      <c r="Y683" s="112" t="s">
        <v>19860</v>
      </c>
      <c r="Z683" s="112">
        <v>6810</v>
      </c>
      <c r="AA683" s="112" t="s">
        <v>138</v>
      </c>
    </row>
    <row r="684" spans="1:27">
      <c r="A684" s="112" t="s">
        <v>25047</v>
      </c>
      <c r="B684" s="112" t="s">
        <v>25067</v>
      </c>
      <c r="C684" s="112" t="s">
        <v>25068</v>
      </c>
      <c r="D684" s="112" t="s">
        <v>89</v>
      </c>
      <c r="E684" s="112" t="s">
        <v>1018</v>
      </c>
      <c r="F684" s="112" t="s">
        <v>1041</v>
      </c>
      <c r="G684" s="112" t="s">
        <v>1294</v>
      </c>
      <c r="H684" s="112" t="s">
        <v>1295</v>
      </c>
      <c r="I684" s="112" t="s">
        <v>25069</v>
      </c>
      <c r="J684" s="112">
        <v>9087623</v>
      </c>
      <c r="K684" s="112" t="s">
        <v>4027</v>
      </c>
      <c r="L684" s="112" t="s">
        <v>285</v>
      </c>
      <c r="M684" s="112" t="s">
        <v>25070</v>
      </c>
      <c r="N684" s="112" t="s">
        <v>25071</v>
      </c>
      <c r="O684" s="112" t="s">
        <v>25072</v>
      </c>
      <c r="P684" s="112">
        <v>15438106</v>
      </c>
      <c r="Q684" s="112" t="s">
        <v>25073</v>
      </c>
      <c r="R684" s="112" t="s">
        <v>25074</v>
      </c>
      <c r="S684" s="112" t="s">
        <v>25075</v>
      </c>
      <c r="T684" s="112" t="s">
        <v>1031</v>
      </c>
      <c r="U684" s="112" t="s">
        <v>19674</v>
      </c>
      <c r="V684" s="112" t="s">
        <v>4</v>
      </c>
      <c r="W684" s="112" t="s">
        <v>19675</v>
      </c>
      <c r="X684" s="112">
        <v>1300</v>
      </c>
      <c r="Y684" s="112" t="s">
        <v>19676</v>
      </c>
      <c r="Z684" s="112">
        <v>6810</v>
      </c>
      <c r="AA684" s="112" t="s">
        <v>19677</v>
      </c>
    </row>
    <row r="685" spans="1:27">
      <c r="A685" s="112" t="s">
        <v>63</v>
      </c>
      <c r="B685" s="112" t="s">
        <v>25076</v>
      </c>
      <c r="C685" s="112" t="s">
        <v>18611</v>
      </c>
      <c r="D685" s="112" t="s">
        <v>63</v>
      </c>
      <c r="E685" s="112" t="s">
        <v>1018</v>
      </c>
      <c r="F685" s="112" t="s">
        <v>1041</v>
      </c>
      <c r="G685" s="112" t="s">
        <v>1294</v>
      </c>
      <c r="H685" s="112" t="s">
        <v>1295</v>
      </c>
      <c r="I685" s="112" t="s">
        <v>18613</v>
      </c>
      <c r="J685" s="112">
        <v>9085430</v>
      </c>
      <c r="K685" s="112" t="s">
        <v>1456</v>
      </c>
      <c r="L685" s="112" t="s">
        <v>285</v>
      </c>
      <c r="M685" s="112" t="s">
        <v>25077</v>
      </c>
      <c r="N685" s="112" t="s">
        <v>25078</v>
      </c>
      <c r="O685" s="112" t="s">
        <v>18616</v>
      </c>
      <c r="P685" s="112">
        <v>1016061251</v>
      </c>
      <c r="Q685" s="112" t="s">
        <v>18617</v>
      </c>
      <c r="R685" s="112" t="s">
        <v>18618</v>
      </c>
      <c r="S685" s="112" t="s">
        <v>18619</v>
      </c>
      <c r="T685" s="112" t="s">
        <v>1423</v>
      </c>
      <c r="U685" s="112" t="s">
        <v>20377</v>
      </c>
      <c r="V685" s="112" t="s">
        <v>4</v>
      </c>
      <c r="W685" s="112" t="s">
        <v>19876</v>
      </c>
      <c r="X685" s="112">
        <v>3000</v>
      </c>
      <c r="Y685" s="112" t="s">
        <v>19877</v>
      </c>
      <c r="Z685" s="112">
        <v>6810</v>
      </c>
      <c r="AA685" s="112" t="s">
        <v>19878</v>
      </c>
    </row>
    <row r="686" spans="1:27">
      <c r="A686" s="112" t="s">
        <v>21128</v>
      </c>
      <c r="B686" s="112" t="s">
        <v>25079</v>
      </c>
      <c r="C686" s="112" t="s">
        <v>25080</v>
      </c>
      <c r="D686" s="112" t="s">
        <v>23</v>
      </c>
      <c r="E686" s="112" t="s">
        <v>25081</v>
      </c>
      <c r="F686" s="112" t="s">
        <v>25082</v>
      </c>
      <c r="G686" s="112" t="s">
        <v>25083</v>
      </c>
      <c r="H686" s="112" t="s">
        <v>25084</v>
      </c>
      <c r="I686" s="112" t="s">
        <v>25085</v>
      </c>
      <c r="J686" s="112">
        <v>9078026</v>
      </c>
      <c r="K686" s="112" t="s">
        <v>1219</v>
      </c>
      <c r="L686" s="112"/>
      <c r="M686" s="112"/>
      <c r="N686" s="112"/>
      <c r="O686" s="112"/>
      <c r="P686" s="112">
        <v>50915683</v>
      </c>
      <c r="Q686" s="112" t="s">
        <v>25086</v>
      </c>
      <c r="R686" s="112"/>
      <c r="S686" s="112" t="s">
        <v>25087</v>
      </c>
      <c r="T686" s="112" t="s">
        <v>1127</v>
      </c>
      <c r="U686" s="112" t="s">
        <v>19674</v>
      </c>
      <c r="V686" s="112" t="s">
        <v>4</v>
      </c>
      <c r="W686" s="112" t="s">
        <v>19675</v>
      </c>
      <c r="X686" s="112">
        <v>1300</v>
      </c>
      <c r="Y686" s="112" t="s">
        <v>19676</v>
      </c>
      <c r="Z686" s="112">
        <v>6810</v>
      </c>
      <c r="AA686" s="112" t="s">
        <v>19677</v>
      </c>
    </row>
    <row r="687" spans="1:27">
      <c r="A687" s="112" t="s">
        <v>7725</v>
      </c>
      <c r="B687" s="112" t="s">
        <v>25088</v>
      </c>
      <c r="C687" s="112" t="s">
        <v>25089</v>
      </c>
      <c r="D687" s="112" t="s">
        <v>89</v>
      </c>
      <c r="E687" s="112" t="s">
        <v>1018</v>
      </c>
      <c r="F687" s="112" t="s">
        <v>1041</v>
      </c>
      <c r="G687" s="112" t="s">
        <v>1294</v>
      </c>
      <c r="H687" s="112" t="s">
        <v>1295</v>
      </c>
      <c r="I687" s="112" t="s">
        <v>25090</v>
      </c>
      <c r="J687" s="112">
        <v>9084299</v>
      </c>
      <c r="K687" s="112" t="s">
        <v>1024</v>
      </c>
      <c r="L687" s="112" t="s">
        <v>285</v>
      </c>
      <c r="M687" s="112" t="s">
        <v>25091</v>
      </c>
      <c r="N687" s="112" t="s">
        <v>25092</v>
      </c>
      <c r="O687" s="112" t="s">
        <v>25093</v>
      </c>
      <c r="P687" s="112">
        <v>46672927</v>
      </c>
      <c r="Q687" s="112" t="s">
        <v>25094</v>
      </c>
      <c r="R687" s="112" t="s">
        <v>25095</v>
      </c>
      <c r="S687" s="112" t="s">
        <v>25096</v>
      </c>
      <c r="T687" s="112" t="s">
        <v>1384</v>
      </c>
      <c r="U687" s="112" t="s">
        <v>19734</v>
      </c>
      <c r="V687" s="112" t="s">
        <v>4</v>
      </c>
      <c r="W687" s="112" t="s">
        <v>19630</v>
      </c>
      <c r="X687" s="112">
        <v>1500</v>
      </c>
      <c r="Y687" s="112" t="s">
        <v>19631</v>
      </c>
      <c r="Z687" s="112">
        <v>6810</v>
      </c>
      <c r="AA687" s="112" t="s">
        <v>19632</v>
      </c>
    </row>
    <row r="688" spans="1:27">
      <c r="A688" s="112" t="s">
        <v>7563</v>
      </c>
      <c r="B688" s="112" t="s">
        <v>25097</v>
      </c>
      <c r="C688" s="112" t="s">
        <v>25098</v>
      </c>
      <c r="D688" s="112" t="s">
        <v>242</v>
      </c>
      <c r="E688" s="112" t="s">
        <v>1018</v>
      </c>
      <c r="F688" s="112" t="s">
        <v>1041</v>
      </c>
      <c r="G688" s="112" t="s">
        <v>1294</v>
      </c>
      <c r="H688" s="112" t="s">
        <v>1295</v>
      </c>
      <c r="I688" s="112" t="s">
        <v>25099</v>
      </c>
      <c r="J688" s="112">
        <v>9084347</v>
      </c>
      <c r="K688" s="112" t="s">
        <v>6355</v>
      </c>
      <c r="L688" s="112" t="s">
        <v>285</v>
      </c>
      <c r="M688" s="112" t="s">
        <v>25100</v>
      </c>
      <c r="N688" s="112" t="s">
        <v>25101</v>
      </c>
      <c r="O688" s="112" t="s">
        <v>25102</v>
      </c>
      <c r="P688" s="112">
        <v>23810068</v>
      </c>
      <c r="Q688" s="112" t="s">
        <v>25103</v>
      </c>
      <c r="R688" s="112" t="s">
        <v>25104</v>
      </c>
      <c r="S688" s="112" t="s">
        <v>25105</v>
      </c>
      <c r="T688" s="112" t="s">
        <v>1031</v>
      </c>
      <c r="U688" s="112" t="s">
        <v>4231</v>
      </c>
      <c r="V688" s="112" t="s">
        <v>4</v>
      </c>
      <c r="W688" s="112" t="s">
        <v>19630</v>
      </c>
      <c r="X688" s="112">
        <v>1500</v>
      </c>
      <c r="Y688" s="112" t="s">
        <v>19631</v>
      </c>
      <c r="Z688" s="112">
        <v>6810</v>
      </c>
      <c r="AA688" s="112" t="s">
        <v>19632</v>
      </c>
    </row>
    <row r="689" spans="1:27">
      <c r="A689" s="112" t="s">
        <v>6713</v>
      </c>
      <c r="B689" s="112" t="s">
        <v>25106</v>
      </c>
      <c r="C689" s="112" t="s">
        <v>25107</v>
      </c>
      <c r="D689" s="112" t="s">
        <v>89</v>
      </c>
      <c r="E689" s="112" t="s">
        <v>1114</v>
      </c>
      <c r="F689" s="112" t="s">
        <v>1115</v>
      </c>
      <c r="G689" s="112" t="s">
        <v>1488</v>
      </c>
      <c r="H689" s="112" t="s">
        <v>1117</v>
      </c>
      <c r="I689" s="112" t="s">
        <v>25108</v>
      </c>
      <c r="J689" s="112">
        <v>9086353</v>
      </c>
      <c r="K689" s="112" t="s">
        <v>1895</v>
      </c>
      <c r="L689" s="112" t="s">
        <v>285</v>
      </c>
      <c r="M689" s="112" t="s">
        <v>25109</v>
      </c>
      <c r="N689" s="112" t="s">
        <v>25110</v>
      </c>
      <c r="O689" s="112" t="s">
        <v>25111</v>
      </c>
      <c r="P689" s="112">
        <v>23965707</v>
      </c>
      <c r="Q689" s="112" t="s">
        <v>25112</v>
      </c>
      <c r="R689" s="112" t="s">
        <v>25113</v>
      </c>
      <c r="S689" s="112" t="s">
        <v>25114</v>
      </c>
      <c r="T689" s="112" t="s">
        <v>1127</v>
      </c>
      <c r="U689" s="112" t="s">
        <v>19734</v>
      </c>
      <c r="V689" s="112" t="s">
        <v>4</v>
      </c>
      <c r="W689" s="112" t="s">
        <v>19630</v>
      </c>
      <c r="X689" s="112">
        <v>1500</v>
      </c>
      <c r="Y689" s="112" t="s">
        <v>19631</v>
      </c>
      <c r="Z689" s="112">
        <v>6810</v>
      </c>
      <c r="AA689" s="112" t="s">
        <v>19632</v>
      </c>
    </row>
    <row r="690" spans="1:27">
      <c r="A690" s="112" t="s">
        <v>7563</v>
      </c>
      <c r="B690" s="112" t="s">
        <v>25115</v>
      </c>
      <c r="C690" s="112" t="s">
        <v>25116</v>
      </c>
      <c r="D690" s="112" t="s">
        <v>388</v>
      </c>
      <c r="E690" s="112" t="s">
        <v>1018</v>
      </c>
      <c r="F690" s="112" t="s">
        <v>1041</v>
      </c>
      <c r="G690" s="112" t="s">
        <v>1294</v>
      </c>
      <c r="H690" s="112" t="s">
        <v>1295</v>
      </c>
      <c r="I690" s="112" t="s">
        <v>25117</v>
      </c>
      <c r="J690" s="112">
        <v>9085211</v>
      </c>
      <c r="K690" s="112" t="s">
        <v>25118</v>
      </c>
      <c r="L690" s="112" t="s">
        <v>285</v>
      </c>
      <c r="M690" s="112" t="s">
        <v>25119</v>
      </c>
      <c r="N690" s="112" t="s">
        <v>25120</v>
      </c>
      <c r="O690" s="112" t="s">
        <v>25121</v>
      </c>
      <c r="P690" s="112">
        <v>40049903</v>
      </c>
      <c r="Q690" s="112" t="s">
        <v>25122</v>
      </c>
      <c r="R690" s="112" t="s">
        <v>25123</v>
      </c>
      <c r="S690" s="112" t="s">
        <v>25124</v>
      </c>
      <c r="T690" s="112" t="s">
        <v>1031</v>
      </c>
      <c r="U690" s="112" t="s">
        <v>23068</v>
      </c>
      <c r="V690" s="112" t="s">
        <v>4</v>
      </c>
      <c r="W690" s="112" t="s">
        <v>19630</v>
      </c>
      <c r="X690" s="112">
        <v>1500</v>
      </c>
      <c r="Y690" s="112" t="s">
        <v>19631</v>
      </c>
      <c r="Z690" s="112">
        <v>6810</v>
      </c>
      <c r="AA690" s="112" t="s">
        <v>19632</v>
      </c>
    </row>
    <row r="691" spans="1:27">
      <c r="A691" s="112" t="s">
        <v>24</v>
      </c>
      <c r="B691" s="112" t="s">
        <v>25125</v>
      </c>
      <c r="C691" s="112" t="s">
        <v>25126</v>
      </c>
      <c r="D691" s="112" t="s">
        <v>104</v>
      </c>
      <c r="E691" s="112" t="s">
        <v>1114</v>
      </c>
      <c r="F691" s="112" t="s">
        <v>1115</v>
      </c>
      <c r="G691" s="112" t="s">
        <v>1488</v>
      </c>
      <c r="H691" s="112" t="s">
        <v>1117</v>
      </c>
      <c r="I691" s="112" t="s">
        <v>25127</v>
      </c>
      <c r="J691" s="112">
        <v>9086138</v>
      </c>
      <c r="K691" s="112" t="s">
        <v>8479</v>
      </c>
      <c r="L691" s="112" t="s">
        <v>285</v>
      </c>
      <c r="M691" s="112" t="s">
        <v>25128</v>
      </c>
      <c r="N691" s="112" t="s">
        <v>25129</v>
      </c>
      <c r="O691" s="112" t="s">
        <v>25130</v>
      </c>
      <c r="P691" s="112">
        <v>1049616377</v>
      </c>
      <c r="Q691" s="112" t="s">
        <v>25131</v>
      </c>
      <c r="R691" s="112" t="s">
        <v>25132</v>
      </c>
      <c r="S691" s="112" t="s">
        <v>25133</v>
      </c>
      <c r="T691" s="112" t="s">
        <v>2066</v>
      </c>
      <c r="U691" s="112" t="s">
        <v>20130</v>
      </c>
      <c r="V691" s="112" t="s">
        <v>4</v>
      </c>
      <c r="W691" s="112" t="s">
        <v>19630</v>
      </c>
      <c r="X691" s="112">
        <v>1500</v>
      </c>
      <c r="Y691" s="112" t="s">
        <v>19631</v>
      </c>
      <c r="Z691" s="112">
        <v>6810</v>
      </c>
      <c r="AA691" s="112" t="s">
        <v>19632</v>
      </c>
    </row>
    <row r="692" spans="1:27">
      <c r="A692" s="113">
        <v>45476</v>
      </c>
      <c r="B692" s="112" t="s">
        <v>25134</v>
      </c>
      <c r="C692" s="112" t="s">
        <v>25135</v>
      </c>
      <c r="D692" s="112" t="s">
        <v>305</v>
      </c>
      <c r="E692" s="112" t="s">
        <v>1018</v>
      </c>
      <c r="F692" s="112" t="s">
        <v>1041</v>
      </c>
      <c r="G692" s="112" t="s">
        <v>1294</v>
      </c>
      <c r="H692" s="112" t="s">
        <v>1295</v>
      </c>
      <c r="I692" s="112" t="s">
        <v>25136</v>
      </c>
      <c r="J692" s="112">
        <v>9084701</v>
      </c>
      <c r="K692" s="112" t="s">
        <v>11925</v>
      </c>
      <c r="L692" s="112" t="s">
        <v>414</v>
      </c>
      <c r="M692" s="112" t="s">
        <v>25137</v>
      </c>
      <c r="N692" s="112" t="s">
        <v>1446</v>
      </c>
      <c r="O692" s="112" t="s">
        <v>1446</v>
      </c>
      <c r="P692" s="112">
        <v>46385535</v>
      </c>
      <c r="Q692" s="112" t="s">
        <v>22715</v>
      </c>
      <c r="R692" s="112" t="s">
        <v>25046</v>
      </c>
      <c r="S692" s="112" t="s">
        <v>22717</v>
      </c>
      <c r="T692" s="112" t="s">
        <v>1031</v>
      </c>
      <c r="U692" s="112" t="s">
        <v>11829</v>
      </c>
      <c r="V692" s="112" t="s">
        <v>4</v>
      </c>
      <c r="W692" s="112" t="s">
        <v>19630</v>
      </c>
      <c r="X692" s="112">
        <v>1500</v>
      </c>
      <c r="Y692" s="112" t="s">
        <v>19631</v>
      </c>
      <c r="Z692" s="112">
        <v>6810</v>
      </c>
      <c r="AA692" s="112" t="s">
        <v>19632</v>
      </c>
    </row>
    <row r="693" spans="1:27">
      <c r="A693" s="112" t="s">
        <v>7725</v>
      </c>
      <c r="B693" s="112" t="s">
        <v>25138</v>
      </c>
      <c r="C693" s="112" t="s">
        <v>25139</v>
      </c>
      <c r="D693" s="112" t="s">
        <v>388</v>
      </c>
      <c r="E693" s="112" t="s">
        <v>1114</v>
      </c>
      <c r="F693" s="112" t="s">
        <v>1115</v>
      </c>
      <c r="G693" s="112" t="s">
        <v>1488</v>
      </c>
      <c r="H693" s="112" t="s">
        <v>1117</v>
      </c>
      <c r="I693" s="112" t="s">
        <v>25140</v>
      </c>
      <c r="J693" s="112">
        <v>9086234</v>
      </c>
      <c r="K693" s="112" t="s">
        <v>1119</v>
      </c>
      <c r="L693" s="112" t="s">
        <v>911</v>
      </c>
      <c r="M693" s="112" t="s">
        <v>25141</v>
      </c>
      <c r="N693" s="112" t="s">
        <v>25142</v>
      </c>
      <c r="O693" s="112" t="s">
        <v>25143</v>
      </c>
      <c r="P693" s="112">
        <v>91281403</v>
      </c>
      <c r="Q693" s="112" t="s">
        <v>25144</v>
      </c>
      <c r="R693" s="112" t="s">
        <v>25145</v>
      </c>
      <c r="S693" s="112" t="s">
        <v>25146</v>
      </c>
      <c r="T693" s="112" t="s">
        <v>25147</v>
      </c>
      <c r="U693" s="112" t="s">
        <v>21242</v>
      </c>
      <c r="V693" s="112" t="s">
        <v>4</v>
      </c>
      <c r="W693" s="112" t="s">
        <v>19630</v>
      </c>
      <c r="X693" s="112">
        <v>1500</v>
      </c>
      <c r="Y693" s="112" t="s">
        <v>19631</v>
      </c>
      <c r="Z693" s="112">
        <v>6810</v>
      </c>
      <c r="AA693" s="112" t="s">
        <v>19632</v>
      </c>
    </row>
    <row r="694" spans="1:27">
      <c r="A694" s="112" t="s">
        <v>6953</v>
      </c>
      <c r="B694" s="112" t="s">
        <v>25148</v>
      </c>
      <c r="C694" s="112" t="s">
        <v>25149</v>
      </c>
      <c r="D694" s="112" t="s">
        <v>56</v>
      </c>
      <c r="E694" s="112" t="s">
        <v>1018</v>
      </c>
      <c r="F694" s="112" t="s">
        <v>1041</v>
      </c>
      <c r="G694" s="112" t="s">
        <v>1294</v>
      </c>
      <c r="H694" s="112" t="s">
        <v>1295</v>
      </c>
      <c r="I694" s="112" t="s">
        <v>25150</v>
      </c>
      <c r="J694" s="112">
        <v>9084719</v>
      </c>
      <c r="K694" s="112" t="s">
        <v>6355</v>
      </c>
      <c r="L694" s="112" t="s">
        <v>285</v>
      </c>
      <c r="M694" s="112" t="s">
        <v>25151</v>
      </c>
      <c r="N694" s="112" t="s">
        <v>25152</v>
      </c>
      <c r="O694" s="112" t="s">
        <v>25153</v>
      </c>
      <c r="P694" s="112">
        <v>74371539</v>
      </c>
      <c r="Q694" s="112" t="s">
        <v>25154</v>
      </c>
      <c r="R694" s="112" t="s">
        <v>25155</v>
      </c>
      <c r="S694" s="112" t="s">
        <v>25156</v>
      </c>
      <c r="T694" s="112" t="s">
        <v>1031</v>
      </c>
      <c r="U694" s="112" t="s">
        <v>19734</v>
      </c>
      <c r="V694" s="112" t="s">
        <v>4</v>
      </c>
      <c r="W694" s="112" t="s">
        <v>19630</v>
      </c>
      <c r="X694" s="112">
        <v>1500</v>
      </c>
      <c r="Y694" s="112" t="s">
        <v>19631</v>
      </c>
      <c r="Z694" s="112">
        <v>6810</v>
      </c>
      <c r="AA694" s="112" t="s">
        <v>19632</v>
      </c>
    </row>
    <row r="695" spans="1:27">
      <c r="A695" s="112" t="s">
        <v>7582</v>
      </c>
      <c r="B695" s="112" t="s">
        <v>25157</v>
      </c>
      <c r="C695" s="112" t="s">
        <v>25158</v>
      </c>
      <c r="D695" s="112" t="s">
        <v>388</v>
      </c>
      <c r="E695" s="112" t="s">
        <v>1114</v>
      </c>
      <c r="F695" s="112" t="s">
        <v>1115</v>
      </c>
      <c r="G695" s="112" t="s">
        <v>1488</v>
      </c>
      <c r="H695" s="112" t="s">
        <v>1117</v>
      </c>
      <c r="I695" s="112" t="s">
        <v>25159</v>
      </c>
      <c r="J695" s="112">
        <v>9086227</v>
      </c>
      <c r="K695" s="112" t="s">
        <v>3598</v>
      </c>
      <c r="L695" s="112" t="s">
        <v>285</v>
      </c>
      <c r="M695" s="112" t="s">
        <v>25160</v>
      </c>
      <c r="N695" s="112" t="s">
        <v>25161</v>
      </c>
      <c r="O695" s="112" t="s">
        <v>25162</v>
      </c>
      <c r="P695" s="112">
        <v>7169582</v>
      </c>
      <c r="Q695" s="112" t="s">
        <v>25163</v>
      </c>
      <c r="R695" s="112" t="s">
        <v>25164</v>
      </c>
      <c r="S695" s="112" t="s">
        <v>25165</v>
      </c>
      <c r="T695" s="112" t="s">
        <v>1423</v>
      </c>
      <c r="U695" s="112" t="s">
        <v>20051</v>
      </c>
      <c r="V695" s="112" t="s">
        <v>4</v>
      </c>
      <c r="W695" s="112" t="s">
        <v>19630</v>
      </c>
      <c r="X695" s="112">
        <v>1500</v>
      </c>
      <c r="Y695" s="112" t="s">
        <v>19631</v>
      </c>
      <c r="Z695" s="112">
        <v>6810</v>
      </c>
      <c r="AA695" s="112" t="s">
        <v>19632</v>
      </c>
    </row>
    <row r="696" spans="1:27">
      <c r="A696" s="112" t="s">
        <v>175</v>
      </c>
      <c r="B696" s="112" t="s">
        <v>25166</v>
      </c>
      <c r="C696" s="112" t="s">
        <v>25167</v>
      </c>
      <c r="D696" s="112" t="s">
        <v>95</v>
      </c>
      <c r="E696" s="112" t="s">
        <v>1114</v>
      </c>
      <c r="F696" s="112" t="s">
        <v>1115</v>
      </c>
      <c r="G696" s="112" t="s">
        <v>1488</v>
      </c>
      <c r="H696" s="112" t="s">
        <v>1117</v>
      </c>
      <c r="I696" s="112" t="s">
        <v>25168</v>
      </c>
      <c r="J696" s="112">
        <v>9086365</v>
      </c>
      <c r="K696" s="112" t="s">
        <v>3598</v>
      </c>
      <c r="L696" s="112" t="s">
        <v>285</v>
      </c>
      <c r="M696" s="112" t="s">
        <v>25169</v>
      </c>
      <c r="N696" s="112" t="s">
        <v>25170</v>
      </c>
      <c r="O696" s="112" t="s">
        <v>25171</v>
      </c>
      <c r="P696" s="112">
        <v>1054146403</v>
      </c>
      <c r="Q696" s="112" t="s">
        <v>25172</v>
      </c>
      <c r="R696" s="112" t="s">
        <v>25173</v>
      </c>
      <c r="S696" s="112" t="s">
        <v>25174</v>
      </c>
      <c r="T696" s="112" t="s">
        <v>2066</v>
      </c>
      <c r="U696" s="112" t="s">
        <v>5800</v>
      </c>
      <c r="V696" s="112" t="s">
        <v>4</v>
      </c>
      <c r="W696" s="112" t="s">
        <v>19630</v>
      </c>
      <c r="X696" s="112">
        <v>1500</v>
      </c>
      <c r="Y696" s="112" t="s">
        <v>19631</v>
      </c>
      <c r="Z696" s="112">
        <v>6810</v>
      </c>
      <c r="AA696" s="112" t="s">
        <v>19632</v>
      </c>
    </row>
    <row r="697" spans="1:27">
      <c r="A697" s="112" t="s">
        <v>23</v>
      </c>
      <c r="B697" s="112" t="s">
        <v>25175</v>
      </c>
      <c r="C697" s="112" t="s">
        <v>25176</v>
      </c>
      <c r="D697" s="113">
        <v>45939</v>
      </c>
      <c r="E697" s="112" t="s">
        <v>21059</v>
      </c>
      <c r="F697" s="112" t="s">
        <v>25177</v>
      </c>
      <c r="G697" s="112" t="s">
        <v>25178</v>
      </c>
      <c r="H697" s="112" t="s">
        <v>21062</v>
      </c>
      <c r="I697" s="112" t="s">
        <v>25179</v>
      </c>
      <c r="J697" s="112">
        <v>9078907</v>
      </c>
      <c r="K697" s="112" t="s">
        <v>1219</v>
      </c>
      <c r="L697" s="112"/>
      <c r="M697" s="112"/>
      <c r="N697" s="112"/>
      <c r="O697" s="112"/>
      <c r="P697" s="112">
        <v>46672927</v>
      </c>
      <c r="Q697" s="112" t="s">
        <v>25094</v>
      </c>
      <c r="R697" s="112"/>
      <c r="S697" s="112" t="s">
        <v>25096</v>
      </c>
      <c r="T697" s="112" t="s">
        <v>1384</v>
      </c>
      <c r="U697" s="112" t="s">
        <v>19734</v>
      </c>
      <c r="V697" s="112" t="s">
        <v>4</v>
      </c>
      <c r="W697" s="112" t="s">
        <v>19630</v>
      </c>
      <c r="X697" s="112">
        <v>1500</v>
      </c>
      <c r="Y697" s="112" t="s">
        <v>19631</v>
      </c>
      <c r="Z697" s="112">
        <v>6810</v>
      </c>
      <c r="AA697" s="112" t="s">
        <v>19632</v>
      </c>
    </row>
    <row r="698" spans="1:27">
      <c r="A698" s="113">
        <v>46002</v>
      </c>
      <c r="B698" s="112" t="s">
        <v>25180</v>
      </c>
      <c r="C698" s="112" t="s">
        <v>20489</v>
      </c>
      <c r="D698" s="112" t="s">
        <v>23</v>
      </c>
      <c r="E698" s="112" t="s">
        <v>1114</v>
      </c>
      <c r="F698" s="112" t="s">
        <v>1115</v>
      </c>
      <c r="G698" s="112" t="s">
        <v>1488</v>
      </c>
      <c r="H698" s="112" t="s">
        <v>1117</v>
      </c>
      <c r="I698" s="112" t="s">
        <v>25181</v>
      </c>
      <c r="J698" s="112">
        <v>9084605</v>
      </c>
      <c r="K698" s="112" t="s">
        <v>20491</v>
      </c>
      <c r="L698" s="112" t="s">
        <v>414</v>
      </c>
      <c r="M698" s="112" t="s">
        <v>25182</v>
      </c>
      <c r="N698" s="112" t="s">
        <v>25183</v>
      </c>
      <c r="O698" s="112" t="s">
        <v>25184</v>
      </c>
      <c r="P698" s="112">
        <v>1000748642</v>
      </c>
      <c r="Q698" s="112" t="s">
        <v>25185</v>
      </c>
      <c r="R698" s="112" t="s">
        <v>19774</v>
      </c>
      <c r="S698" s="112" t="s">
        <v>25186</v>
      </c>
      <c r="T698" s="112" t="s">
        <v>2066</v>
      </c>
      <c r="U698" s="112" t="s">
        <v>20497</v>
      </c>
      <c r="V698" s="112" t="s">
        <v>4</v>
      </c>
      <c r="W698" s="112" t="s">
        <v>19675</v>
      </c>
      <c r="X698" s="112">
        <v>1300</v>
      </c>
      <c r="Y698" s="112" t="s">
        <v>19676</v>
      </c>
      <c r="Z698" s="112">
        <v>6810</v>
      </c>
      <c r="AA698" s="112" t="s">
        <v>19677</v>
      </c>
    </row>
    <row r="699" spans="1:27">
      <c r="A699" s="113">
        <v>45542</v>
      </c>
      <c r="B699" s="112" t="s">
        <v>25187</v>
      </c>
      <c r="C699" s="112" t="s">
        <v>25188</v>
      </c>
      <c r="D699" s="112" t="s">
        <v>108</v>
      </c>
      <c r="E699" s="112" t="s">
        <v>1114</v>
      </c>
      <c r="F699" s="112" t="s">
        <v>1115</v>
      </c>
      <c r="G699" s="112" t="s">
        <v>1488</v>
      </c>
      <c r="H699" s="112" t="s">
        <v>1117</v>
      </c>
      <c r="I699" s="112" t="s">
        <v>25189</v>
      </c>
      <c r="J699" s="112">
        <v>9084566</v>
      </c>
      <c r="K699" s="112" t="s">
        <v>24070</v>
      </c>
      <c r="L699" s="112" t="s">
        <v>285</v>
      </c>
      <c r="M699" s="112" t="s">
        <v>25190</v>
      </c>
      <c r="N699" s="112" t="s">
        <v>25191</v>
      </c>
      <c r="O699" s="112" t="s">
        <v>25192</v>
      </c>
      <c r="P699" s="112">
        <v>1026136033</v>
      </c>
      <c r="Q699" s="112" t="s">
        <v>25193</v>
      </c>
      <c r="R699" s="112" t="s">
        <v>25194</v>
      </c>
      <c r="S699" s="112" t="s">
        <v>25195</v>
      </c>
      <c r="T699" s="112" t="s">
        <v>1127</v>
      </c>
      <c r="U699" s="112" t="s">
        <v>4353</v>
      </c>
      <c r="V699" s="112" t="s">
        <v>4</v>
      </c>
      <c r="W699" s="112" t="s">
        <v>19675</v>
      </c>
      <c r="X699" s="112">
        <v>1300</v>
      </c>
      <c r="Y699" s="112" t="s">
        <v>19676</v>
      </c>
      <c r="Z699" s="112">
        <v>6810</v>
      </c>
      <c r="AA699" s="112" t="s">
        <v>19677</v>
      </c>
    </row>
    <row r="700" spans="1:27">
      <c r="A700" s="112" t="s">
        <v>25196</v>
      </c>
      <c r="B700" s="112" t="s">
        <v>25197</v>
      </c>
      <c r="C700" s="112" t="s">
        <v>25198</v>
      </c>
      <c r="D700" s="113">
        <v>45849</v>
      </c>
      <c r="E700" s="112" t="s">
        <v>1377</v>
      </c>
      <c r="F700" s="112" t="s">
        <v>20380</v>
      </c>
      <c r="G700" s="112" t="s">
        <v>20381</v>
      </c>
      <c r="H700" s="112" t="s">
        <v>20382</v>
      </c>
      <c r="I700" s="112" t="s">
        <v>25199</v>
      </c>
      <c r="J700" s="112">
        <v>9080794</v>
      </c>
      <c r="K700" s="112" t="s">
        <v>1219</v>
      </c>
      <c r="L700" s="112"/>
      <c r="M700" s="112"/>
      <c r="N700" s="112"/>
      <c r="O700" s="112"/>
      <c r="P700" s="112">
        <v>43168235</v>
      </c>
      <c r="Q700" s="112" t="s">
        <v>24621</v>
      </c>
      <c r="R700" s="112"/>
      <c r="S700" s="112" t="s">
        <v>24623</v>
      </c>
      <c r="T700" s="112" t="s">
        <v>1031</v>
      </c>
      <c r="U700" s="112" t="s">
        <v>4353</v>
      </c>
      <c r="V700" s="112" t="s">
        <v>4</v>
      </c>
      <c r="W700" s="112" t="s">
        <v>19675</v>
      </c>
      <c r="X700" s="112">
        <v>1300</v>
      </c>
      <c r="Y700" s="112" t="s">
        <v>19676</v>
      </c>
      <c r="Z700" s="112">
        <v>6810</v>
      </c>
      <c r="AA700" s="112" t="s">
        <v>19677</v>
      </c>
    </row>
    <row r="701" spans="1:27">
      <c r="A701" s="113">
        <v>45478</v>
      </c>
      <c r="B701" s="112" t="s">
        <v>25200</v>
      </c>
      <c r="C701" s="112" t="s">
        <v>25201</v>
      </c>
      <c r="D701" s="112" t="s">
        <v>108</v>
      </c>
      <c r="E701" s="112" t="s">
        <v>1018</v>
      </c>
      <c r="F701" s="112" t="s">
        <v>1041</v>
      </c>
      <c r="G701" s="112" t="s">
        <v>1294</v>
      </c>
      <c r="H701" s="112" t="s">
        <v>1295</v>
      </c>
      <c r="I701" s="112" t="s">
        <v>25202</v>
      </c>
      <c r="J701" s="112">
        <v>9084095</v>
      </c>
      <c r="K701" s="112" t="s">
        <v>4027</v>
      </c>
      <c r="L701" s="112" t="s">
        <v>285</v>
      </c>
      <c r="M701" s="112" t="s">
        <v>25203</v>
      </c>
      <c r="N701" s="112" t="s">
        <v>25204</v>
      </c>
      <c r="O701" s="112" t="s">
        <v>25205</v>
      </c>
      <c r="P701" s="112">
        <v>1032402684</v>
      </c>
      <c r="Q701" s="112" t="s">
        <v>25206</v>
      </c>
      <c r="R701" s="112" t="s">
        <v>25207</v>
      </c>
      <c r="S701" s="112" t="s">
        <v>25208</v>
      </c>
      <c r="T701" s="112" t="s">
        <v>1423</v>
      </c>
      <c r="U701" s="112" t="s">
        <v>24334</v>
      </c>
      <c r="V701" s="112" t="s">
        <v>4</v>
      </c>
      <c r="W701" s="112" t="s">
        <v>19675</v>
      </c>
      <c r="X701" s="112">
        <v>1300</v>
      </c>
      <c r="Y701" s="112" t="s">
        <v>19676</v>
      </c>
      <c r="Z701" s="112">
        <v>6810</v>
      </c>
      <c r="AA701" s="112" t="s">
        <v>19677</v>
      </c>
    </row>
    <row r="702" spans="1:27">
      <c r="A702" s="112" t="s">
        <v>23187</v>
      </c>
      <c r="B702" s="112" t="s">
        <v>25209</v>
      </c>
      <c r="C702" s="112" t="s">
        <v>25210</v>
      </c>
      <c r="D702" s="112" t="s">
        <v>89</v>
      </c>
      <c r="E702" s="112" t="s">
        <v>1114</v>
      </c>
      <c r="F702" s="112" t="s">
        <v>1115</v>
      </c>
      <c r="G702" s="112" t="s">
        <v>1488</v>
      </c>
      <c r="H702" s="112" t="s">
        <v>1117</v>
      </c>
      <c r="I702" s="112" t="s">
        <v>25211</v>
      </c>
      <c r="J702" s="112">
        <v>9084189</v>
      </c>
      <c r="K702" s="112" t="s">
        <v>12871</v>
      </c>
      <c r="L702" s="112" t="s">
        <v>285</v>
      </c>
      <c r="M702" s="112" t="s">
        <v>25212</v>
      </c>
      <c r="N702" s="112" t="s">
        <v>25213</v>
      </c>
      <c r="O702" s="112" t="s">
        <v>25214</v>
      </c>
      <c r="P702" s="112">
        <v>1106892560</v>
      </c>
      <c r="Q702" s="112" t="s">
        <v>25215</v>
      </c>
      <c r="R702" s="112" t="s">
        <v>23562</v>
      </c>
      <c r="S702" s="112" t="s">
        <v>25216</v>
      </c>
      <c r="T702" s="112" t="s">
        <v>1127</v>
      </c>
      <c r="U702" s="112" t="s">
        <v>19642</v>
      </c>
      <c r="V702" s="112" t="s">
        <v>4</v>
      </c>
      <c r="W702" s="112" t="s">
        <v>19618</v>
      </c>
      <c r="X702" s="112">
        <v>3900</v>
      </c>
      <c r="Y702" s="112" t="s">
        <v>19619</v>
      </c>
      <c r="Z702" s="112">
        <v>6810</v>
      </c>
      <c r="AA702" s="112" t="s">
        <v>19620</v>
      </c>
    </row>
    <row r="703" spans="1:27">
      <c r="A703" s="112" t="s">
        <v>25217</v>
      </c>
      <c r="B703" s="112" t="s">
        <v>25218</v>
      </c>
      <c r="C703" s="112" t="s">
        <v>25219</v>
      </c>
      <c r="D703" s="112" t="s">
        <v>89</v>
      </c>
      <c r="E703" s="112" t="s">
        <v>1018</v>
      </c>
      <c r="F703" s="112" t="s">
        <v>1041</v>
      </c>
      <c r="G703" s="112" t="s">
        <v>1294</v>
      </c>
      <c r="H703" s="112" t="s">
        <v>1295</v>
      </c>
      <c r="I703" s="112" t="s">
        <v>25220</v>
      </c>
      <c r="J703" s="112">
        <v>9084100</v>
      </c>
      <c r="K703" s="112" t="s">
        <v>2316</v>
      </c>
      <c r="L703" s="112" t="s">
        <v>285</v>
      </c>
      <c r="M703" s="112" t="s">
        <v>25221</v>
      </c>
      <c r="N703" s="112" t="s">
        <v>25222</v>
      </c>
      <c r="O703" s="112" t="s">
        <v>25223</v>
      </c>
      <c r="P703" s="112">
        <v>93128900</v>
      </c>
      <c r="Q703" s="112" t="s">
        <v>25224</v>
      </c>
      <c r="R703" s="112" t="s">
        <v>25225</v>
      </c>
      <c r="S703" s="112" t="s">
        <v>25226</v>
      </c>
      <c r="T703" s="112" t="s">
        <v>1031</v>
      </c>
      <c r="U703" s="112" t="s">
        <v>19642</v>
      </c>
      <c r="V703" s="112" t="s">
        <v>4</v>
      </c>
      <c r="W703" s="112" t="s">
        <v>19618</v>
      </c>
      <c r="X703" s="112">
        <v>3900</v>
      </c>
      <c r="Y703" s="112" t="s">
        <v>19619</v>
      </c>
      <c r="Z703" s="112">
        <v>6810</v>
      </c>
      <c r="AA703" s="112" t="s">
        <v>19620</v>
      </c>
    </row>
    <row r="704" spans="1:27">
      <c r="A704" s="112" t="s">
        <v>23187</v>
      </c>
      <c r="B704" s="112" t="s">
        <v>25227</v>
      </c>
      <c r="C704" s="112" t="s">
        <v>25228</v>
      </c>
      <c r="D704" s="112" t="s">
        <v>89</v>
      </c>
      <c r="E704" s="112" t="s">
        <v>1018</v>
      </c>
      <c r="F704" s="112" t="s">
        <v>1041</v>
      </c>
      <c r="G704" s="112" t="s">
        <v>1294</v>
      </c>
      <c r="H704" s="112" t="s">
        <v>1295</v>
      </c>
      <c r="I704" s="112" t="s">
        <v>25229</v>
      </c>
      <c r="J704" s="112">
        <v>9084316</v>
      </c>
      <c r="K704" s="112" t="s">
        <v>25230</v>
      </c>
      <c r="L704" s="112" t="s">
        <v>285</v>
      </c>
      <c r="M704" s="112" t="s">
        <v>25231</v>
      </c>
      <c r="N704" s="112" t="s">
        <v>25232</v>
      </c>
      <c r="O704" s="112" t="s">
        <v>25233</v>
      </c>
      <c r="P704" s="112">
        <v>93371914</v>
      </c>
      <c r="Q704" s="112" t="s">
        <v>25234</v>
      </c>
      <c r="R704" s="112" t="s">
        <v>25235</v>
      </c>
      <c r="S704" s="112" t="s">
        <v>25236</v>
      </c>
      <c r="T704" s="112" t="s">
        <v>1031</v>
      </c>
      <c r="U704" s="112" t="s">
        <v>19642</v>
      </c>
      <c r="V704" s="112" t="s">
        <v>4</v>
      </c>
      <c r="W704" s="112" t="s">
        <v>19618</v>
      </c>
      <c r="X704" s="112">
        <v>3900</v>
      </c>
      <c r="Y704" s="112" t="s">
        <v>19619</v>
      </c>
      <c r="Z704" s="112">
        <v>6810</v>
      </c>
      <c r="AA704" s="112" t="s">
        <v>19620</v>
      </c>
    </row>
    <row r="705" spans="1:27">
      <c r="A705" s="112" t="s">
        <v>25237</v>
      </c>
      <c r="B705" s="112" t="s">
        <v>25238</v>
      </c>
      <c r="C705" s="112" t="s">
        <v>25239</v>
      </c>
      <c r="D705" s="112" t="s">
        <v>272</v>
      </c>
      <c r="E705" s="112" t="s">
        <v>21059</v>
      </c>
      <c r="F705" s="112" t="s">
        <v>25240</v>
      </c>
      <c r="G705" s="112" t="s">
        <v>25241</v>
      </c>
      <c r="H705" s="112" t="s">
        <v>21062</v>
      </c>
      <c r="I705" s="112" t="s">
        <v>25242</v>
      </c>
      <c r="J705" s="112">
        <v>9078719</v>
      </c>
      <c r="K705" s="112" t="s">
        <v>1219</v>
      </c>
      <c r="L705" s="112"/>
      <c r="M705" s="112"/>
      <c r="N705" s="112"/>
      <c r="O705" s="112"/>
      <c r="P705" s="112">
        <v>7685407</v>
      </c>
      <c r="Q705" s="112" t="s">
        <v>23864</v>
      </c>
      <c r="R705" s="112"/>
      <c r="S705" s="112" t="s">
        <v>23865</v>
      </c>
      <c r="T705" s="112" t="s">
        <v>1384</v>
      </c>
      <c r="U705" s="112" t="s">
        <v>19642</v>
      </c>
      <c r="V705" s="112" t="s">
        <v>4</v>
      </c>
      <c r="W705" s="112" t="s">
        <v>19618</v>
      </c>
      <c r="X705" s="112">
        <v>3900</v>
      </c>
      <c r="Y705" s="112" t="s">
        <v>19619</v>
      </c>
      <c r="Z705" s="112">
        <v>6810</v>
      </c>
      <c r="AA705" s="112" t="s">
        <v>19620</v>
      </c>
    </row>
    <row r="706" spans="1:27">
      <c r="A706" s="112" t="s">
        <v>7453</v>
      </c>
      <c r="B706" s="112" t="s">
        <v>25243</v>
      </c>
      <c r="C706" s="112" t="s">
        <v>25244</v>
      </c>
      <c r="D706" s="112" t="s">
        <v>911</v>
      </c>
      <c r="E706" s="112" t="s">
        <v>1018</v>
      </c>
      <c r="F706" s="112" t="s">
        <v>1041</v>
      </c>
      <c r="G706" s="112" t="s">
        <v>1294</v>
      </c>
      <c r="H706" s="112" t="s">
        <v>1295</v>
      </c>
      <c r="I706" s="112" t="s">
        <v>25245</v>
      </c>
      <c r="J706" s="112">
        <v>9084740</v>
      </c>
      <c r="K706" s="112" t="s">
        <v>1024</v>
      </c>
      <c r="L706" s="112" t="s">
        <v>285</v>
      </c>
      <c r="M706" s="112" t="s">
        <v>25246</v>
      </c>
      <c r="N706" s="112" t="s">
        <v>1446</v>
      </c>
      <c r="O706" s="112" t="s">
        <v>1446</v>
      </c>
      <c r="P706" s="112">
        <v>1104866370</v>
      </c>
      <c r="Q706" s="112" t="s">
        <v>25247</v>
      </c>
      <c r="R706" s="112" t="s">
        <v>25248</v>
      </c>
      <c r="S706" s="112" t="s">
        <v>25249</v>
      </c>
      <c r="T706" s="112" t="s">
        <v>1031</v>
      </c>
      <c r="U706" s="112" t="s">
        <v>5986</v>
      </c>
      <c r="V706" s="112" t="s">
        <v>4</v>
      </c>
      <c r="W706" s="112" t="s">
        <v>19690</v>
      </c>
      <c r="X706" s="112">
        <v>1600</v>
      </c>
      <c r="Y706" s="112" t="s">
        <v>19691</v>
      </c>
      <c r="Z706" s="112">
        <v>6810</v>
      </c>
      <c r="AA706" s="112" t="s">
        <v>19692</v>
      </c>
    </row>
    <row r="707" spans="1:27">
      <c r="A707" s="112" t="s">
        <v>24866</v>
      </c>
      <c r="B707" s="112" t="s">
        <v>25250</v>
      </c>
      <c r="C707" s="112" t="s">
        <v>25251</v>
      </c>
      <c r="D707" s="112" t="s">
        <v>63</v>
      </c>
      <c r="E707" s="112" t="s">
        <v>1018</v>
      </c>
      <c r="F707" s="112" t="s">
        <v>1041</v>
      </c>
      <c r="G707" s="112" t="s">
        <v>1294</v>
      </c>
      <c r="H707" s="112" t="s">
        <v>1295</v>
      </c>
      <c r="I707" s="112" t="s">
        <v>25252</v>
      </c>
      <c r="J707" s="112">
        <v>9085723</v>
      </c>
      <c r="K707" s="112" t="s">
        <v>1219</v>
      </c>
      <c r="L707" s="112" t="s">
        <v>285</v>
      </c>
      <c r="M707" s="112" t="s">
        <v>25253</v>
      </c>
      <c r="N707" s="112" t="s">
        <v>25254</v>
      </c>
      <c r="O707" s="112" t="s">
        <v>25255</v>
      </c>
      <c r="P707" s="112">
        <v>77189790</v>
      </c>
      <c r="Q707" s="112" t="s">
        <v>25256</v>
      </c>
      <c r="R707" s="112" t="s">
        <v>25257</v>
      </c>
      <c r="S707" s="112" t="s">
        <v>25258</v>
      </c>
      <c r="T707" s="112" t="s">
        <v>1031</v>
      </c>
      <c r="U707" s="112" t="s">
        <v>19734</v>
      </c>
      <c r="V707" s="112" t="s">
        <v>4</v>
      </c>
      <c r="W707" s="112" t="s">
        <v>19690</v>
      </c>
      <c r="X707" s="112">
        <v>1600</v>
      </c>
      <c r="Y707" s="112" t="s">
        <v>19691</v>
      </c>
      <c r="Z707" s="112">
        <v>6810</v>
      </c>
      <c r="AA707" s="112" t="s">
        <v>19692</v>
      </c>
    </row>
    <row r="708" spans="1:27">
      <c r="A708" s="113">
        <v>45783</v>
      </c>
      <c r="B708" s="112" t="s">
        <v>25259</v>
      </c>
      <c r="C708" s="112" t="s">
        <v>25260</v>
      </c>
      <c r="D708" s="112" t="s">
        <v>911</v>
      </c>
      <c r="E708" s="112" t="s">
        <v>1018</v>
      </c>
      <c r="F708" s="112" t="s">
        <v>1019</v>
      </c>
      <c r="G708" s="112" t="s">
        <v>1294</v>
      </c>
      <c r="H708" s="112" t="s">
        <v>1295</v>
      </c>
      <c r="I708" s="112" t="s">
        <v>25261</v>
      </c>
      <c r="J708" s="112">
        <v>9084769</v>
      </c>
      <c r="K708" s="112" t="s">
        <v>6326</v>
      </c>
      <c r="L708" s="112" t="s">
        <v>285</v>
      </c>
      <c r="M708" s="112" t="s">
        <v>25262</v>
      </c>
      <c r="N708" s="112" t="s">
        <v>25263</v>
      </c>
      <c r="O708" s="112" t="s">
        <v>25264</v>
      </c>
      <c r="P708" s="112">
        <v>1050965574</v>
      </c>
      <c r="Q708" s="112" t="s">
        <v>25265</v>
      </c>
      <c r="R708" s="112" t="s">
        <v>25266</v>
      </c>
      <c r="S708" s="112" t="s">
        <v>25267</v>
      </c>
      <c r="T708" s="112" t="s">
        <v>25268</v>
      </c>
      <c r="U708" s="112" t="s">
        <v>5775</v>
      </c>
      <c r="V708" s="112" t="s">
        <v>4</v>
      </c>
      <c r="W708" s="112" t="s">
        <v>19690</v>
      </c>
      <c r="X708" s="112">
        <v>1600</v>
      </c>
      <c r="Y708" s="112" t="s">
        <v>19691</v>
      </c>
      <c r="Z708" s="112">
        <v>6810</v>
      </c>
      <c r="AA708" s="112" t="s">
        <v>19692</v>
      </c>
    </row>
    <row r="709" spans="1:27">
      <c r="A709" s="113">
        <v>45476</v>
      </c>
      <c r="B709" s="112" t="s">
        <v>25269</v>
      </c>
      <c r="C709" s="112" t="s">
        <v>25270</v>
      </c>
      <c r="D709" s="112" t="s">
        <v>89</v>
      </c>
      <c r="E709" s="112" t="s">
        <v>1114</v>
      </c>
      <c r="F709" s="112" t="s">
        <v>1115</v>
      </c>
      <c r="G709" s="112" t="s">
        <v>1488</v>
      </c>
      <c r="H709" s="112" t="s">
        <v>1117</v>
      </c>
      <c r="I709" s="112" t="s">
        <v>25271</v>
      </c>
      <c r="J709" s="112">
        <v>9084232</v>
      </c>
      <c r="K709" s="112" t="s">
        <v>25272</v>
      </c>
      <c r="L709" s="113">
        <v>45758</v>
      </c>
      <c r="M709" s="112" t="s">
        <v>25273</v>
      </c>
      <c r="N709" s="112" t="s">
        <v>25274</v>
      </c>
      <c r="O709" s="112" t="s">
        <v>25275</v>
      </c>
      <c r="P709" s="112">
        <v>25292714</v>
      </c>
      <c r="Q709" s="112" t="s">
        <v>25276</v>
      </c>
      <c r="R709" s="112" t="s">
        <v>25277</v>
      </c>
      <c r="S709" s="112" t="s">
        <v>25278</v>
      </c>
      <c r="T709" s="112" t="s">
        <v>1127</v>
      </c>
      <c r="U709" s="112" t="s">
        <v>19654</v>
      </c>
      <c r="V709" s="112" t="s">
        <v>4</v>
      </c>
      <c r="W709" s="112" t="s">
        <v>19655</v>
      </c>
      <c r="X709" s="112">
        <v>6900</v>
      </c>
      <c r="Y709" s="112" t="s">
        <v>19656</v>
      </c>
      <c r="Z709" s="112">
        <v>6810</v>
      </c>
      <c r="AA709" s="112" t="s">
        <v>19657</v>
      </c>
    </row>
    <row r="710" spans="1:27">
      <c r="A710" s="113">
        <v>45507</v>
      </c>
      <c r="B710" s="112" t="s">
        <v>25279</v>
      </c>
      <c r="C710" s="112" t="s">
        <v>25280</v>
      </c>
      <c r="D710" s="112" t="s">
        <v>56</v>
      </c>
      <c r="E710" s="112" t="s">
        <v>1018</v>
      </c>
      <c r="F710" s="112" t="s">
        <v>1041</v>
      </c>
      <c r="G710" s="112" t="s">
        <v>1294</v>
      </c>
      <c r="H710" s="112" t="s">
        <v>1295</v>
      </c>
      <c r="I710" s="112" t="s">
        <v>25281</v>
      </c>
      <c r="J710" s="112">
        <v>9083266</v>
      </c>
      <c r="K710" s="112" t="s">
        <v>25282</v>
      </c>
      <c r="L710" s="112" t="s">
        <v>742</v>
      </c>
      <c r="M710" s="112" t="s">
        <v>25283</v>
      </c>
      <c r="N710" s="112" t="s">
        <v>25284</v>
      </c>
      <c r="O710" s="112" t="s">
        <v>25285</v>
      </c>
      <c r="P710" s="112">
        <v>18490403</v>
      </c>
      <c r="Q710" s="112" t="s">
        <v>25286</v>
      </c>
      <c r="R710" s="112" t="s">
        <v>25287</v>
      </c>
      <c r="S710" s="112" t="s">
        <v>25288</v>
      </c>
      <c r="T710" s="112" t="s">
        <v>1031</v>
      </c>
      <c r="U710" s="112" t="s">
        <v>19654</v>
      </c>
      <c r="V710" s="112" t="s">
        <v>4</v>
      </c>
      <c r="W710" s="112" t="s">
        <v>19655</v>
      </c>
      <c r="X710" s="112">
        <v>6900</v>
      </c>
      <c r="Y710" s="112" t="s">
        <v>19656</v>
      </c>
      <c r="Z710" s="112">
        <v>6810</v>
      </c>
      <c r="AA710" s="112" t="s">
        <v>19657</v>
      </c>
    </row>
    <row r="711" spans="1:27">
      <c r="A711" s="113">
        <v>45476</v>
      </c>
      <c r="B711" s="112" t="s">
        <v>25289</v>
      </c>
      <c r="C711" s="112" t="s">
        <v>25290</v>
      </c>
      <c r="D711" s="112" t="s">
        <v>56</v>
      </c>
      <c r="E711" s="112" t="s">
        <v>1114</v>
      </c>
      <c r="F711" s="112" t="s">
        <v>1115</v>
      </c>
      <c r="G711" s="112" t="s">
        <v>1488</v>
      </c>
      <c r="H711" s="112" t="s">
        <v>1117</v>
      </c>
      <c r="I711" s="112" t="s">
        <v>25291</v>
      </c>
      <c r="J711" s="112">
        <v>9084241</v>
      </c>
      <c r="K711" s="112" t="s">
        <v>25272</v>
      </c>
      <c r="L711" s="113">
        <v>45758</v>
      </c>
      <c r="M711" s="112" t="s">
        <v>25292</v>
      </c>
      <c r="N711" s="112" t="s">
        <v>25293</v>
      </c>
      <c r="O711" s="112" t="s">
        <v>25294</v>
      </c>
      <c r="P711" s="112">
        <v>65740457</v>
      </c>
      <c r="Q711" s="112" t="s">
        <v>25295</v>
      </c>
      <c r="R711" s="112" t="s">
        <v>25296</v>
      </c>
      <c r="S711" s="112" t="s">
        <v>25297</v>
      </c>
      <c r="T711" s="112" t="s">
        <v>1127</v>
      </c>
      <c r="U711" s="112" t="s">
        <v>19654</v>
      </c>
      <c r="V711" s="112" t="s">
        <v>4</v>
      </c>
      <c r="W711" s="112" t="s">
        <v>19655</v>
      </c>
      <c r="X711" s="112">
        <v>6900</v>
      </c>
      <c r="Y711" s="112" t="s">
        <v>19656</v>
      </c>
      <c r="Z711" s="112">
        <v>6810</v>
      </c>
      <c r="AA711" s="112" t="s">
        <v>19657</v>
      </c>
    </row>
    <row r="712" spans="1:27">
      <c r="A712" s="112" t="s">
        <v>24866</v>
      </c>
      <c r="B712" s="112" t="s">
        <v>25298</v>
      </c>
      <c r="C712" s="112" t="s">
        <v>25299</v>
      </c>
      <c r="D712" s="112" t="s">
        <v>431</v>
      </c>
      <c r="E712" s="112" t="s">
        <v>21059</v>
      </c>
      <c r="F712" s="112" t="s">
        <v>21456</v>
      </c>
      <c r="G712" s="112" t="s">
        <v>21457</v>
      </c>
      <c r="H712" s="112" t="s">
        <v>21062</v>
      </c>
      <c r="I712" s="112" t="s">
        <v>25300</v>
      </c>
      <c r="J712" s="112">
        <v>9079132</v>
      </c>
      <c r="K712" s="112" t="s">
        <v>1219</v>
      </c>
      <c r="L712" s="112"/>
      <c r="M712" s="112"/>
      <c r="N712" s="112"/>
      <c r="O712" s="112"/>
      <c r="P712" s="112">
        <v>18490403</v>
      </c>
      <c r="Q712" s="112" t="s">
        <v>25286</v>
      </c>
      <c r="R712" s="112"/>
      <c r="S712" s="112" t="s">
        <v>25288</v>
      </c>
      <c r="T712" s="112" t="s">
        <v>1031</v>
      </c>
      <c r="U712" s="112" t="s">
        <v>19734</v>
      </c>
      <c r="V712" s="112" t="s">
        <v>4</v>
      </c>
      <c r="W712" s="112" t="s">
        <v>19655</v>
      </c>
      <c r="X712" s="112">
        <v>6900</v>
      </c>
      <c r="Y712" s="112" t="s">
        <v>19656</v>
      </c>
      <c r="Z712" s="112">
        <v>6810</v>
      </c>
      <c r="AA712" s="112" t="s">
        <v>19657</v>
      </c>
    </row>
    <row r="713" spans="1:27">
      <c r="A713" s="112" t="s">
        <v>25301</v>
      </c>
      <c r="B713" s="112" t="s">
        <v>25302</v>
      </c>
      <c r="C713" s="112" t="s">
        <v>25303</v>
      </c>
      <c r="D713" s="112" t="s">
        <v>25304</v>
      </c>
      <c r="E713" s="112" t="s">
        <v>21059</v>
      </c>
      <c r="F713" s="112" t="s">
        <v>21456</v>
      </c>
      <c r="G713" s="112" t="s">
        <v>21457</v>
      </c>
      <c r="H713" s="112" t="s">
        <v>21062</v>
      </c>
      <c r="I713" s="112" t="s">
        <v>25305</v>
      </c>
      <c r="J713" s="112">
        <v>9079129</v>
      </c>
      <c r="K713" s="112" t="s">
        <v>1219</v>
      </c>
      <c r="L713" s="112"/>
      <c r="M713" s="112"/>
      <c r="N713" s="112"/>
      <c r="O713" s="112"/>
      <c r="P713" s="112">
        <v>91012732</v>
      </c>
      <c r="Q713" s="112" t="s">
        <v>21536</v>
      </c>
      <c r="R713" s="112"/>
      <c r="S713" s="112" t="s">
        <v>21538</v>
      </c>
      <c r="T713" s="112" t="s">
        <v>1384</v>
      </c>
      <c r="U713" s="112" t="s">
        <v>19689</v>
      </c>
      <c r="V713" s="112" t="s">
        <v>4</v>
      </c>
      <c r="W713" s="112" t="s">
        <v>19690</v>
      </c>
      <c r="X713" s="112">
        <v>1600</v>
      </c>
      <c r="Y713" s="112" t="s">
        <v>19691</v>
      </c>
      <c r="Z713" s="112">
        <v>6810</v>
      </c>
      <c r="AA713" s="112" t="s">
        <v>19692</v>
      </c>
    </row>
    <row r="714" spans="1:27">
      <c r="A714" s="112" t="s">
        <v>21549</v>
      </c>
      <c r="B714" s="112" t="s">
        <v>25306</v>
      </c>
      <c r="C714" s="112" t="s">
        <v>25307</v>
      </c>
      <c r="D714" s="112" t="s">
        <v>108</v>
      </c>
      <c r="E714" s="112" t="s">
        <v>1018</v>
      </c>
      <c r="F714" s="112" t="s">
        <v>1041</v>
      </c>
      <c r="G714" s="112" t="s">
        <v>1294</v>
      </c>
      <c r="H714" s="112" t="s">
        <v>1295</v>
      </c>
      <c r="I714" s="112" t="s">
        <v>25308</v>
      </c>
      <c r="J714" s="112">
        <v>9084716</v>
      </c>
      <c r="K714" s="112" t="s">
        <v>6355</v>
      </c>
      <c r="L714" s="112" t="s">
        <v>285</v>
      </c>
      <c r="M714" s="112" t="s">
        <v>25309</v>
      </c>
      <c r="N714" s="112" t="s">
        <v>25310</v>
      </c>
      <c r="O714" s="112" t="s">
        <v>25311</v>
      </c>
      <c r="P714" s="112">
        <v>59652277</v>
      </c>
      <c r="Q714" s="112" t="s">
        <v>25312</v>
      </c>
      <c r="R714" s="112" t="s">
        <v>25313</v>
      </c>
      <c r="S714" s="112" t="s">
        <v>25314</v>
      </c>
      <c r="T714" s="112" t="s">
        <v>1031</v>
      </c>
      <c r="U714" s="112" t="s">
        <v>20061</v>
      </c>
      <c r="V714" s="112" t="s">
        <v>4</v>
      </c>
      <c r="W714" s="112" t="s">
        <v>19655</v>
      </c>
      <c r="X714" s="112">
        <v>6900</v>
      </c>
      <c r="Y714" s="112" t="s">
        <v>19656</v>
      </c>
      <c r="Z714" s="112">
        <v>6810</v>
      </c>
      <c r="AA714" s="112" t="s">
        <v>19657</v>
      </c>
    </row>
    <row r="715" spans="1:27">
      <c r="A715" s="113">
        <v>45536</v>
      </c>
      <c r="B715" s="112" t="s">
        <v>25315</v>
      </c>
      <c r="C715" s="112" t="s">
        <v>25316</v>
      </c>
      <c r="D715" s="112" t="s">
        <v>126</v>
      </c>
      <c r="E715" s="112" t="s">
        <v>1018</v>
      </c>
      <c r="F715" s="112" t="s">
        <v>1041</v>
      </c>
      <c r="G715" s="112" t="s">
        <v>1294</v>
      </c>
      <c r="H715" s="112" t="s">
        <v>1295</v>
      </c>
      <c r="I715" s="112" t="s">
        <v>25317</v>
      </c>
      <c r="J715" s="112">
        <v>9092660</v>
      </c>
      <c r="K715" s="112" t="s">
        <v>1024</v>
      </c>
      <c r="L715" s="112" t="s">
        <v>285</v>
      </c>
      <c r="M715" s="112" t="s">
        <v>25318</v>
      </c>
      <c r="N715" s="112" t="s">
        <v>25319</v>
      </c>
      <c r="O715" s="112" t="s">
        <v>25320</v>
      </c>
      <c r="P715" s="112">
        <v>79601779</v>
      </c>
      <c r="Q715" s="112" t="s">
        <v>25321</v>
      </c>
      <c r="R715" s="112" t="s">
        <v>25322</v>
      </c>
      <c r="S715" s="112" t="s">
        <v>25323</v>
      </c>
      <c r="T715" s="112" t="s">
        <v>1031</v>
      </c>
      <c r="U715" s="112" t="s">
        <v>4231</v>
      </c>
      <c r="V715" s="112" t="s">
        <v>4</v>
      </c>
      <c r="W715" s="112" t="s">
        <v>19876</v>
      </c>
      <c r="X715" s="112">
        <v>3000</v>
      </c>
      <c r="Y715" s="112" t="s">
        <v>19877</v>
      </c>
      <c r="Z715" s="112">
        <v>6810</v>
      </c>
      <c r="AA715" s="112" t="s">
        <v>19878</v>
      </c>
    </row>
    <row r="716" spans="1:27">
      <c r="A716" s="113">
        <v>45360</v>
      </c>
      <c r="B716" s="112" t="s">
        <v>25324</v>
      </c>
      <c r="C716" s="112" t="s">
        <v>25325</v>
      </c>
      <c r="D716" s="112" t="s">
        <v>680</v>
      </c>
      <c r="E716" s="112" t="s">
        <v>1018</v>
      </c>
      <c r="F716" s="112" t="s">
        <v>1041</v>
      </c>
      <c r="G716" s="112" t="s">
        <v>1294</v>
      </c>
      <c r="H716" s="112" t="s">
        <v>1295</v>
      </c>
      <c r="I716" s="112" t="s">
        <v>25326</v>
      </c>
      <c r="J716" s="112">
        <v>9092668</v>
      </c>
      <c r="K716" s="112" t="s">
        <v>1024</v>
      </c>
      <c r="L716" s="112" t="s">
        <v>285</v>
      </c>
      <c r="M716" s="112" t="s">
        <v>25327</v>
      </c>
      <c r="N716" s="112" t="s">
        <v>25328</v>
      </c>
      <c r="O716" s="112" t="s">
        <v>25329</v>
      </c>
      <c r="P716" s="112">
        <v>1049646146</v>
      </c>
      <c r="Q716" s="112" t="s">
        <v>25330</v>
      </c>
      <c r="R716" s="112" t="s">
        <v>25331</v>
      </c>
      <c r="S716" s="112" t="s">
        <v>25332</v>
      </c>
      <c r="T716" s="112" t="s">
        <v>1031</v>
      </c>
      <c r="U716" s="112" t="s">
        <v>5986</v>
      </c>
      <c r="V716" s="112" t="s">
        <v>4</v>
      </c>
      <c r="W716" s="112" t="s">
        <v>19876</v>
      </c>
      <c r="X716" s="112">
        <v>3000</v>
      </c>
      <c r="Y716" s="112" t="s">
        <v>19877</v>
      </c>
      <c r="Z716" s="112">
        <v>6810</v>
      </c>
      <c r="AA716" s="112" t="s">
        <v>19878</v>
      </c>
    </row>
    <row r="717" spans="1:27">
      <c r="A717" s="113">
        <v>45627</v>
      </c>
      <c r="B717" s="112" t="s">
        <v>25333</v>
      </c>
      <c r="C717" s="112" t="s">
        <v>25334</v>
      </c>
      <c r="D717" s="112" t="s">
        <v>242</v>
      </c>
      <c r="E717" s="112" t="s">
        <v>1018</v>
      </c>
      <c r="F717" s="112" t="s">
        <v>1041</v>
      </c>
      <c r="G717" s="112" t="s">
        <v>1294</v>
      </c>
      <c r="H717" s="112" t="s">
        <v>1295</v>
      </c>
      <c r="I717" s="112" t="s">
        <v>25335</v>
      </c>
      <c r="J717" s="112">
        <v>9090739</v>
      </c>
      <c r="K717" s="112" t="s">
        <v>1024</v>
      </c>
      <c r="L717" s="113">
        <v>45661</v>
      </c>
      <c r="M717" s="112" t="s">
        <v>25336</v>
      </c>
      <c r="N717" s="112" t="s">
        <v>25337</v>
      </c>
      <c r="O717" s="112" t="s">
        <v>25338</v>
      </c>
      <c r="P717" s="112">
        <v>1022945283</v>
      </c>
      <c r="Q717" s="112" t="s">
        <v>25339</v>
      </c>
      <c r="R717" s="112" t="s">
        <v>25340</v>
      </c>
      <c r="S717" s="112" t="s">
        <v>25341</v>
      </c>
      <c r="T717" s="112" t="s">
        <v>1031</v>
      </c>
      <c r="U717" s="112" t="s">
        <v>3825</v>
      </c>
      <c r="V717" s="112" t="s">
        <v>4</v>
      </c>
      <c r="W717" s="112" t="s">
        <v>19876</v>
      </c>
      <c r="X717" s="112">
        <v>3000</v>
      </c>
      <c r="Y717" s="112" t="s">
        <v>19877</v>
      </c>
      <c r="Z717" s="112">
        <v>6810</v>
      </c>
      <c r="AA717" s="112" t="s">
        <v>19878</v>
      </c>
    </row>
    <row r="718" spans="1:27">
      <c r="A718" s="112" t="s">
        <v>56</v>
      </c>
      <c r="B718" s="112" t="s">
        <v>25342</v>
      </c>
      <c r="C718" s="112" t="s">
        <v>25343</v>
      </c>
      <c r="D718" s="112" t="s">
        <v>221</v>
      </c>
      <c r="E718" s="112" t="s">
        <v>1018</v>
      </c>
      <c r="F718" s="112" t="s">
        <v>1041</v>
      </c>
      <c r="G718" s="112" t="s">
        <v>1294</v>
      </c>
      <c r="H718" s="112" t="s">
        <v>1295</v>
      </c>
      <c r="I718" s="112" t="s">
        <v>25344</v>
      </c>
      <c r="J718" s="112">
        <v>9092698</v>
      </c>
      <c r="K718" s="112" t="s">
        <v>19225</v>
      </c>
      <c r="L718" s="112" t="s">
        <v>285</v>
      </c>
      <c r="M718" s="112" t="s">
        <v>25345</v>
      </c>
      <c r="N718" s="112" t="s">
        <v>25346</v>
      </c>
      <c r="O718" s="112" t="s">
        <v>25347</v>
      </c>
      <c r="P718" s="112">
        <v>88253461</v>
      </c>
      <c r="Q718" s="112" t="s">
        <v>25348</v>
      </c>
      <c r="R718" s="112" t="s">
        <v>25349</v>
      </c>
      <c r="S718" s="112" t="s">
        <v>25350</v>
      </c>
      <c r="T718" s="112" t="s">
        <v>1031</v>
      </c>
      <c r="U718" s="112" t="s">
        <v>4021</v>
      </c>
      <c r="V718" s="112" t="s">
        <v>4</v>
      </c>
      <c r="W718" s="112" t="s">
        <v>19876</v>
      </c>
      <c r="X718" s="112">
        <v>3000</v>
      </c>
      <c r="Y718" s="112" t="s">
        <v>19877</v>
      </c>
      <c r="Z718" s="112">
        <v>6810</v>
      </c>
      <c r="AA718" s="112" t="s">
        <v>19878</v>
      </c>
    </row>
    <row r="719" spans="1:27">
      <c r="A719" s="113">
        <v>45478</v>
      </c>
      <c r="B719" s="112" t="s">
        <v>25351</v>
      </c>
      <c r="C719" s="112" t="s">
        <v>25352</v>
      </c>
      <c r="D719" s="112" t="s">
        <v>431</v>
      </c>
      <c r="E719" s="112" t="s">
        <v>1018</v>
      </c>
      <c r="F719" s="112" t="s">
        <v>1041</v>
      </c>
      <c r="G719" s="112" t="s">
        <v>1294</v>
      </c>
      <c r="H719" s="112" t="s">
        <v>1295</v>
      </c>
      <c r="I719" s="112" t="s">
        <v>25353</v>
      </c>
      <c r="J719" s="112">
        <v>9092848</v>
      </c>
      <c r="K719" s="112" t="s">
        <v>1219</v>
      </c>
      <c r="L719" s="112" t="s">
        <v>285</v>
      </c>
      <c r="M719" s="112" t="s">
        <v>25354</v>
      </c>
      <c r="N719" s="112" t="s">
        <v>25355</v>
      </c>
      <c r="O719" s="112" t="s">
        <v>25356</v>
      </c>
      <c r="P719" s="112">
        <v>52704847</v>
      </c>
      <c r="Q719" s="112" t="s">
        <v>25357</v>
      </c>
      <c r="R719" s="112" t="s">
        <v>25358</v>
      </c>
      <c r="S719" s="112" t="s">
        <v>25359</v>
      </c>
      <c r="T719" s="112" t="s">
        <v>1031</v>
      </c>
      <c r="U719" s="112" t="s">
        <v>4231</v>
      </c>
      <c r="V719" s="112" t="s">
        <v>4</v>
      </c>
      <c r="W719" s="112" t="s">
        <v>19876</v>
      </c>
      <c r="X719" s="112">
        <v>3000</v>
      </c>
      <c r="Y719" s="112" t="s">
        <v>19877</v>
      </c>
      <c r="Z719" s="112">
        <v>6810</v>
      </c>
      <c r="AA719" s="112" t="s">
        <v>19878</v>
      </c>
    </row>
    <row r="720" spans="1:27">
      <c r="A720" s="112" t="s">
        <v>25360</v>
      </c>
      <c r="B720" s="112" t="s">
        <v>25361</v>
      </c>
      <c r="C720" s="112" t="s">
        <v>25362</v>
      </c>
      <c r="D720" s="112" t="s">
        <v>680</v>
      </c>
      <c r="E720" s="112" t="s">
        <v>1018</v>
      </c>
      <c r="F720" s="112" t="s">
        <v>1041</v>
      </c>
      <c r="G720" s="112" t="s">
        <v>1294</v>
      </c>
      <c r="H720" s="112" t="s">
        <v>1295</v>
      </c>
      <c r="I720" s="112" t="s">
        <v>25363</v>
      </c>
      <c r="J720" s="112">
        <v>9090615</v>
      </c>
      <c r="K720" s="112" t="s">
        <v>1202</v>
      </c>
      <c r="L720" s="112" t="s">
        <v>242</v>
      </c>
      <c r="M720" s="112" t="s">
        <v>25364</v>
      </c>
      <c r="N720" s="112" t="s">
        <v>25365</v>
      </c>
      <c r="O720" s="112" t="s">
        <v>25366</v>
      </c>
      <c r="P720" s="112">
        <v>1077146781</v>
      </c>
      <c r="Q720" s="112" t="s">
        <v>25367</v>
      </c>
      <c r="R720" s="112" t="s">
        <v>3728</v>
      </c>
      <c r="S720" s="112" t="s">
        <v>25368</v>
      </c>
      <c r="T720" s="112" t="s">
        <v>1031</v>
      </c>
      <c r="U720" s="112" t="s">
        <v>4353</v>
      </c>
      <c r="V720" s="112" t="s">
        <v>4</v>
      </c>
      <c r="W720" s="112" t="s">
        <v>19876</v>
      </c>
      <c r="X720" s="112">
        <v>3000</v>
      </c>
      <c r="Y720" s="112" t="s">
        <v>19877</v>
      </c>
      <c r="Z720" s="112">
        <v>6810</v>
      </c>
      <c r="AA720" s="112" t="s">
        <v>19878</v>
      </c>
    </row>
    <row r="721" spans="1:27">
      <c r="A721" s="112" t="s">
        <v>63</v>
      </c>
      <c r="B721" s="112" t="s">
        <v>25369</v>
      </c>
      <c r="C721" s="112" t="s">
        <v>25370</v>
      </c>
      <c r="D721" s="112" t="s">
        <v>378</v>
      </c>
      <c r="E721" s="112" t="s">
        <v>1018</v>
      </c>
      <c r="F721" s="112" t="s">
        <v>1041</v>
      </c>
      <c r="G721" s="112" t="s">
        <v>1294</v>
      </c>
      <c r="H721" s="112" t="s">
        <v>1295</v>
      </c>
      <c r="I721" s="112" t="s">
        <v>25371</v>
      </c>
      <c r="J721" s="112">
        <v>9092672</v>
      </c>
      <c r="K721" s="112" t="s">
        <v>1233</v>
      </c>
      <c r="L721" s="112" t="s">
        <v>22596</v>
      </c>
      <c r="M721" s="112" t="s">
        <v>25372</v>
      </c>
      <c r="N721" s="112" t="s">
        <v>25373</v>
      </c>
      <c r="O721" s="112" t="s">
        <v>25374</v>
      </c>
      <c r="P721" s="112">
        <v>1075655270</v>
      </c>
      <c r="Q721" s="112" t="s">
        <v>25375</v>
      </c>
      <c r="R721" s="112" t="s">
        <v>25376</v>
      </c>
      <c r="S721" s="112" t="s">
        <v>25377</v>
      </c>
      <c r="T721" s="112" t="s">
        <v>1031</v>
      </c>
      <c r="U721" s="112" t="s">
        <v>1371</v>
      </c>
      <c r="V721" s="112" t="s">
        <v>4</v>
      </c>
      <c r="W721" s="112" t="s">
        <v>19876</v>
      </c>
      <c r="X721" s="112">
        <v>3000</v>
      </c>
      <c r="Y721" s="112" t="s">
        <v>19877</v>
      </c>
      <c r="Z721" s="112">
        <v>6810</v>
      </c>
      <c r="AA721" s="112" t="s">
        <v>19878</v>
      </c>
    </row>
    <row r="722" spans="1:27">
      <c r="A722" s="112" t="s">
        <v>20630</v>
      </c>
      <c r="B722" s="112" t="s">
        <v>25378</v>
      </c>
      <c r="C722" s="112" t="s">
        <v>25379</v>
      </c>
      <c r="D722" s="112" t="s">
        <v>378</v>
      </c>
      <c r="E722" s="112" t="s">
        <v>1018</v>
      </c>
      <c r="F722" s="112" t="s">
        <v>1041</v>
      </c>
      <c r="G722" s="112" t="s">
        <v>1294</v>
      </c>
      <c r="H722" s="112" t="s">
        <v>1295</v>
      </c>
      <c r="I722" s="112" t="s">
        <v>25380</v>
      </c>
      <c r="J722" s="112">
        <v>9092686</v>
      </c>
      <c r="K722" s="112" t="s">
        <v>1024</v>
      </c>
      <c r="L722" s="112" t="s">
        <v>285</v>
      </c>
      <c r="M722" s="112" t="s">
        <v>25381</v>
      </c>
      <c r="N722" s="112" t="s">
        <v>25382</v>
      </c>
      <c r="O722" s="112" t="s">
        <v>25383</v>
      </c>
      <c r="P722" s="112">
        <v>1073668732</v>
      </c>
      <c r="Q722" s="112" t="s">
        <v>25384</v>
      </c>
      <c r="R722" s="112" t="s">
        <v>25385</v>
      </c>
      <c r="S722" s="112" t="s">
        <v>25386</v>
      </c>
      <c r="T722" s="112" t="s">
        <v>1031</v>
      </c>
      <c r="U722" s="112" t="s">
        <v>4231</v>
      </c>
      <c r="V722" s="112" t="s">
        <v>4</v>
      </c>
      <c r="W722" s="112" t="s">
        <v>19876</v>
      </c>
      <c r="X722" s="112">
        <v>3000</v>
      </c>
      <c r="Y722" s="112" t="s">
        <v>19877</v>
      </c>
      <c r="Z722" s="112">
        <v>6810</v>
      </c>
      <c r="AA722" s="112" t="s">
        <v>19878</v>
      </c>
    </row>
    <row r="723" spans="1:27">
      <c r="A723" s="113">
        <v>45536</v>
      </c>
      <c r="B723" s="112" t="s">
        <v>25387</v>
      </c>
      <c r="C723" s="112" t="s">
        <v>25388</v>
      </c>
      <c r="D723" s="112" t="s">
        <v>378</v>
      </c>
      <c r="E723" s="112" t="s">
        <v>1018</v>
      </c>
      <c r="F723" s="112" t="s">
        <v>1041</v>
      </c>
      <c r="G723" s="112" t="s">
        <v>1294</v>
      </c>
      <c r="H723" s="112" t="s">
        <v>1295</v>
      </c>
      <c r="I723" s="112" t="s">
        <v>25389</v>
      </c>
      <c r="J723" s="112">
        <v>9092703</v>
      </c>
      <c r="K723" s="112" t="s">
        <v>1667</v>
      </c>
      <c r="L723" s="112" t="s">
        <v>285</v>
      </c>
      <c r="M723" s="112" t="s">
        <v>25390</v>
      </c>
      <c r="N723" s="112" t="s">
        <v>25391</v>
      </c>
      <c r="O723" s="112" t="s">
        <v>25392</v>
      </c>
      <c r="P723" s="112">
        <v>52975675</v>
      </c>
      <c r="Q723" s="112" t="s">
        <v>25393</v>
      </c>
      <c r="R723" s="112" t="s">
        <v>25394</v>
      </c>
      <c r="S723" s="112" t="s">
        <v>25395</v>
      </c>
      <c r="T723" s="112" t="s">
        <v>1031</v>
      </c>
      <c r="U723" s="112" t="s">
        <v>20061</v>
      </c>
      <c r="V723" s="112" t="s">
        <v>4</v>
      </c>
      <c r="W723" s="112" t="s">
        <v>19876</v>
      </c>
      <c r="X723" s="112">
        <v>3000</v>
      </c>
      <c r="Y723" s="112" t="s">
        <v>19877</v>
      </c>
      <c r="Z723" s="112">
        <v>6810</v>
      </c>
      <c r="AA723" s="112" t="s">
        <v>19878</v>
      </c>
    </row>
    <row r="724" spans="1:27">
      <c r="A724" s="112" t="s">
        <v>23745</v>
      </c>
      <c r="B724" s="112" t="s">
        <v>25396</v>
      </c>
      <c r="C724" s="112" t="s">
        <v>25397</v>
      </c>
      <c r="D724" s="112" t="s">
        <v>414</v>
      </c>
      <c r="E724" s="112" t="s">
        <v>1018</v>
      </c>
      <c r="F724" s="112" t="s">
        <v>1041</v>
      </c>
      <c r="G724" s="112" t="s">
        <v>1294</v>
      </c>
      <c r="H724" s="112" t="s">
        <v>1295</v>
      </c>
      <c r="I724" s="112" t="s">
        <v>25398</v>
      </c>
      <c r="J724" s="112">
        <v>9090981</v>
      </c>
      <c r="K724" s="112" t="s">
        <v>7475</v>
      </c>
      <c r="L724" s="112" t="s">
        <v>285</v>
      </c>
      <c r="M724" s="112" t="s">
        <v>25399</v>
      </c>
      <c r="N724" s="112" t="s">
        <v>25400</v>
      </c>
      <c r="O724" s="112" t="s">
        <v>25401</v>
      </c>
      <c r="P724" s="112">
        <v>30307127</v>
      </c>
      <c r="Q724" s="112" t="s">
        <v>25402</v>
      </c>
      <c r="R724" s="112" t="s">
        <v>25403</v>
      </c>
      <c r="S724" s="112" t="s">
        <v>25404</v>
      </c>
      <c r="T724" s="112" t="s">
        <v>1423</v>
      </c>
      <c r="U724" s="112" t="s">
        <v>4353</v>
      </c>
      <c r="V724" s="112" t="s">
        <v>4</v>
      </c>
      <c r="W724" s="112" t="s">
        <v>19859</v>
      </c>
      <c r="X724" s="112">
        <v>1800</v>
      </c>
      <c r="Y724" s="112" t="s">
        <v>19860</v>
      </c>
      <c r="Z724" s="112">
        <v>6810</v>
      </c>
      <c r="AA724" s="112" t="s">
        <v>138</v>
      </c>
    </row>
    <row r="725" spans="1:27">
      <c r="A725" s="113">
        <v>45478</v>
      </c>
      <c r="B725" s="112" t="s">
        <v>25405</v>
      </c>
      <c r="C725" s="112" t="s">
        <v>25406</v>
      </c>
      <c r="D725" s="112" t="s">
        <v>380</v>
      </c>
      <c r="E725" s="112" t="s">
        <v>1018</v>
      </c>
      <c r="F725" s="112" t="s">
        <v>1041</v>
      </c>
      <c r="G725" s="112" t="s">
        <v>1294</v>
      </c>
      <c r="H725" s="112" t="s">
        <v>1295</v>
      </c>
      <c r="I725" s="112" t="s">
        <v>25407</v>
      </c>
      <c r="J725" s="112">
        <v>9091002</v>
      </c>
      <c r="K725" s="112" t="s">
        <v>1219</v>
      </c>
      <c r="L725" s="112" t="s">
        <v>285</v>
      </c>
      <c r="M725" s="112" t="s">
        <v>25408</v>
      </c>
      <c r="N725" s="112" t="s">
        <v>25409</v>
      </c>
      <c r="O725" s="112" t="s">
        <v>25410</v>
      </c>
      <c r="P725" s="112">
        <v>1057587428</v>
      </c>
      <c r="Q725" s="112" t="s">
        <v>25411</v>
      </c>
      <c r="R725" s="112" t="s">
        <v>25412</v>
      </c>
      <c r="S725" s="112" t="s">
        <v>25413</v>
      </c>
      <c r="T725" s="112" t="s">
        <v>1031</v>
      </c>
      <c r="U725" s="112" t="s">
        <v>4353</v>
      </c>
      <c r="V725" s="112" t="s">
        <v>4</v>
      </c>
      <c r="W725" s="112" t="s">
        <v>19876</v>
      </c>
      <c r="X725" s="112">
        <v>3000</v>
      </c>
      <c r="Y725" s="112" t="s">
        <v>19877</v>
      </c>
      <c r="Z725" s="112">
        <v>6810</v>
      </c>
      <c r="AA725" s="112" t="s">
        <v>19878</v>
      </c>
    </row>
    <row r="726" spans="1:27">
      <c r="A726" s="113">
        <v>45536</v>
      </c>
      <c r="B726" s="112" t="s">
        <v>25414</v>
      </c>
      <c r="C726" s="112" t="s">
        <v>25415</v>
      </c>
      <c r="D726" s="112" t="s">
        <v>126</v>
      </c>
      <c r="E726" s="112" t="s">
        <v>1018</v>
      </c>
      <c r="F726" s="112" t="s">
        <v>1041</v>
      </c>
      <c r="G726" s="112" t="s">
        <v>1294</v>
      </c>
      <c r="H726" s="112" t="s">
        <v>1295</v>
      </c>
      <c r="I726" s="112" t="s">
        <v>25416</v>
      </c>
      <c r="J726" s="112">
        <v>9091010</v>
      </c>
      <c r="K726" s="112" t="s">
        <v>1024</v>
      </c>
      <c r="L726" s="112" t="s">
        <v>285</v>
      </c>
      <c r="M726" s="112" t="s">
        <v>25417</v>
      </c>
      <c r="N726" s="112" t="s">
        <v>25418</v>
      </c>
      <c r="O726" s="112" t="s">
        <v>25419</v>
      </c>
      <c r="P726" s="112">
        <v>1015397991</v>
      </c>
      <c r="Q726" s="112" t="s">
        <v>25420</v>
      </c>
      <c r="R726" s="112" t="s">
        <v>25421</v>
      </c>
      <c r="S726" s="112" t="s">
        <v>25422</v>
      </c>
      <c r="T726" s="112" t="s">
        <v>1031</v>
      </c>
      <c r="U726" s="112" t="s">
        <v>4231</v>
      </c>
      <c r="V726" s="112" t="s">
        <v>4</v>
      </c>
      <c r="W726" s="112" t="s">
        <v>19876</v>
      </c>
      <c r="X726" s="112">
        <v>3000</v>
      </c>
      <c r="Y726" s="112" t="s">
        <v>19877</v>
      </c>
      <c r="Z726" s="112">
        <v>6810</v>
      </c>
      <c r="AA726" s="112" t="s">
        <v>19878</v>
      </c>
    </row>
    <row r="727" spans="1:27">
      <c r="A727" s="113">
        <v>45413</v>
      </c>
      <c r="B727" s="112" t="s">
        <v>25423</v>
      </c>
      <c r="C727" s="112" t="s">
        <v>25424</v>
      </c>
      <c r="D727" s="112" t="s">
        <v>378</v>
      </c>
      <c r="E727" s="112" t="s">
        <v>1018</v>
      </c>
      <c r="F727" s="112" t="s">
        <v>1041</v>
      </c>
      <c r="G727" s="112" t="s">
        <v>1294</v>
      </c>
      <c r="H727" s="112" t="s">
        <v>1295</v>
      </c>
      <c r="I727" s="112" t="s">
        <v>25425</v>
      </c>
      <c r="J727" s="112">
        <v>9092859</v>
      </c>
      <c r="K727" s="112" t="s">
        <v>1024</v>
      </c>
      <c r="L727" s="112" t="s">
        <v>285</v>
      </c>
      <c r="M727" s="112" t="s">
        <v>25426</v>
      </c>
      <c r="N727" s="112" t="s">
        <v>25427</v>
      </c>
      <c r="O727" s="112" t="s">
        <v>25428</v>
      </c>
      <c r="P727" s="112">
        <v>1049641426</v>
      </c>
      <c r="Q727" s="112" t="s">
        <v>25429</v>
      </c>
      <c r="R727" s="112" t="s">
        <v>25430</v>
      </c>
      <c r="S727" s="112" t="s">
        <v>25431</v>
      </c>
      <c r="T727" s="112" t="s">
        <v>1031</v>
      </c>
      <c r="U727" s="112" t="s">
        <v>4231</v>
      </c>
      <c r="V727" s="112" t="s">
        <v>4</v>
      </c>
      <c r="W727" s="112" t="s">
        <v>19876</v>
      </c>
      <c r="X727" s="112">
        <v>3000</v>
      </c>
      <c r="Y727" s="112" t="s">
        <v>19877</v>
      </c>
      <c r="Z727" s="112">
        <v>6810</v>
      </c>
      <c r="AA727" s="112" t="s">
        <v>19878</v>
      </c>
    </row>
    <row r="728" spans="1:27">
      <c r="A728" s="113">
        <v>45970</v>
      </c>
      <c r="B728" s="112" t="s">
        <v>25432</v>
      </c>
      <c r="C728" s="112" t="s">
        <v>25433</v>
      </c>
      <c r="D728" s="112" t="s">
        <v>680</v>
      </c>
      <c r="E728" s="112" t="s">
        <v>1018</v>
      </c>
      <c r="F728" s="112" t="s">
        <v>1041</v>
      </c>
      <c r="G728" s="112" t="s">
        <v>1294</v>
      </c>
      <c r="H728" s="112" t="s">
        <v>1295</v>
      </c>
      <c r="I728" s="112" t="s">
        <v>25434</v>
      </c>
      <c r="J728" s="112">
        <v>9090962</v>
      </c>
      <c r="K728" s="112" t="s">
        <v>1233</v>
      </c>
      <c r="L728" s="112" t="s">
        <v>285</v>
      </c>
      <c r="M728" s="112" t="s">
        <v>25435</v>
      </c>
      <c r="N728" s="112" t="s">
        <v>25436</v>
      </c>
      <c r="O728" s="112" t="s">
        <v>25437</v>
      </c>
      <c r="P728" s="112">
        <v>80137058</v>
      </c>
      <c r="Q728" s="112" t="s">
        <v>25438</v>
      </c>
      <c r="R728" s="112" t="s">
        <v>25439</v>
      </c>
      <c r="S728" s="112" t="s">
        <v>25440</v>
      </c>
      <c r="T728" s="112" t="s">
        <v>1423</v>
      </c>
      <c r="U728" s="112" t="s">
        <v>25441</v>
      </c>
      <c r="V728" s="112" t="s">
        <v>4</v>
      </c>
      <c r="W728" s="112" t="s">
        <v>19876</v>
      </c>
      <c r="X728" s="112">
        <v>3000</v>
      </c>
      <c r="Y728" s="112" t="s">
        <v>19877</v>
      </c>
      <c r="Z728" s="112">
        <v>6810</v>
      </c>
      <c r="AA728" s="112" t="s">
        <v>19878</v>
      </c>
    </row>
    <row r="729" spans="1:27">
      <c r="A729" s="112" t="s">
        <v>20230</v>
      </c>
      <c r="B729" s="112" t="s">
        <v>25442</v>
      </c>
      <c r="C729" s="112" t="s">
        <v>25443</v>
      </c>
      <c r="D729" s="112" t="s">
        <v>63</v>
      </c>
      <c r="E729" s="112" t="s">
        <v>1018</v>
      </c>
      <c r="F729" s="112" t="s">
        <v>1041</v>
      </c>
      <c r="G729" s="112" t="s">
        <v>1294</v>
      </c>
      <c r="H729" s="112" t="s">
        <v>1295</v>
      </c>
      <c r="I729" s="112" t="s">
        <v>25444</v>
      </c>
      <c r="J729" s="112">
        <v>9090732</v>
      </c>
      <c r="K729" s="112" t="s">
        <v>1024</v>
      </c>
      <c r="L729" s="112" t="s">
        <v>742</v>
      </c>
      <c r="M729" s="112" t="s">
        <v>25445</v>
      </c>
      <c r="N729" s="112" t="s">
        <v>25446</v>
      </c>
      <c r="O729" s="112" t="s">
        <v>25447</v>
      </c>
      <c r="P729" s="112">
        <v>52466699</v>
      </c>
      <c r="Q729" s="112" t="s">
        <v>25448</v>
      </c>
      <c r="R729" s="112" t="s">
        <v>25449</v>
      </c>
      <c r="S729" s="112" t="s">
        <v>25450</v>
      </c>
      <c r="T729" s="112" t="s">
        <v>1031</v>
      </c>
      <c r="U729" s="112" t="s">
        <v>5204</v>
      </c>
      <c r="V729" s="112" t="s">
        <v>4</v>
      </c>
      <c r="W729" s="112" t="s">
        <v>19876</v>
      </c>
      <c r="X729" s="112">
        <v>3000</v>
      </c>
      <c r="Y729" s="112" t="s">
        <v>19877</v>
      </c>
      <c r="Z729" s="112">
        <v>6810</v>
      </c>
      <c r="AA729" s="112" t="s">
        <v>19878</v>
      </c>
    </row>
    <row r="730" spans="1:27">
      <c r="A730" s="113">
        <v>45627</v>
      </c>
      <c r="B730" s="112" t="s">
        <v>25451</v>
      </c>
      <c r="C730" s="112" t="s">
        <v>25452</v>
      </c>
      <c r="D730" s="112" t="s">
        <v>221</v>
      </c>
      <c r="E730" s="112" t="s">
        <v>1018</v>
      </c>
      <c r="F730" s="112" t="s">
        <v>1041</v>
      </c>
      <c r="G730" s="112" t="s">
        <v>1294</v>
      </c>
      <c r="H730" s="112" t="s">
        <v>1295</v>
      </c>
      <c r="I730" s="112" t="s">
        <v>25453</v>
      </c>
      <c r="J730" s="112">
        <v>9090749</v>
      </c>
      <c r="K730" s="112" t="s">
        <v>1024</v>
      </c>
      <c r="L730" s="112" t="s">
        <v>285</v>
      </c>
      <c r="M730" s="112" t="s">
        <v>25454</v>
      </c>
      <c r="N730" s="112" t="s">
        <v>25455</v>
      </c>
      <c r="O730" s="112" t="s">
        <v>25456</v>
      </c>
      <c r="P730" s="112">
        <v>2955729</v>
      </c>
      <c r="Q730" s="112" t="s">
        <v>25457</v>
      </c>
      <c r="R730" s="112" t="s">
        <v>25458</v>
      </c>
      <c r="S730" s="112" t="s">
        <v>25459</v>
      </c>
      <c r="T730" s="112" t="s">
        <v>1031</v>
      </c>
      <c r="U730" s="112" t="s">
        <v>20208</v>
      </c>
      <c r="V730" s="112" t="s">
        <v>4</v>
      </c>
      <c r="W730" s="112" t="s">
        <v>19876</v>
      </c>
      <c r="X730" s="112">
        <v>3000</v>
      </c>
      <c r="Y730" s="112" t="s">
        <v>19877</v>
      </c>
      <c r="Z730" s="112">
        <v>6810</v>
      </c>
      <c r="AA730" s="112" t="s">
        <v>19878</v>
      </c>
    </row>
    <row r="731" spans="1:27">
      <c r="A731" s="113">
        <v>45413</v>
      </c>
      <c r="B731" s="112" t="s">
        <v>25460</v>
      </c>
      <c r="C731" s="112" t="s">
        <v>25461</v>
      </c>
      <c r="D731" s="112" t="s">
        <v>63</v>
      </c>
      <c r="E731" s="112" t="s">
        <v>1018</v>
      </c>
      <c r="F731" s="112" t="s">
        <v>1041</v>
      </c>
      <c r="G731" s="112" t="s">
        <v>1294</v>
      </c>
      <c r="H731" s="112" t="s">
        <v>1295</v>
      </c>
      <c r="I731" s="112" t="s">
        <v>25462</v>
      </c>
      <c r="J731" s="112">
        <v>9090729</v>
      </c>
      <c r="K731" s="112" t="s">
        <v>1024</v>
      </c>
      <c r="L731" s="112" t="s">
        <v>742</v>
      </c>
      <c r="M731" s="112" t="s">
        <v>25463</v>
      </c>
      <c r="N731" s="112" t="s">
        <v>25464</v>
      </c>
      <c r="O731" s="112" t="s">
        <v>25465</v>
      </c>
      <c r="P731" s="112">
        <v>1097332699</v>
      </c>
      <c r="Q731" s="112" t="s">
        <v>25466</v>
      </c>
      <c r="R731" s="112" t="s">
        <v>25467</v>
      </c>
      <c r="S731" s="112" t="s">
        <v>25468</v>
      </c>
      <c r="T731" s="112" t="s">
        <v>1031</v>
      </c>
      <c r="U731" s="112" t="s">
        <v>4353</v>
      </c>
      <c r="V731" s="112" t="s">
        <v>4</v>
      </c>
      <c r="W731" s="112" t="s">
        <v>19876</v>
      </c>
      <c r="X731" s="112">
        <v>3000</v>
      </c>
      <c r="Y731" s="112" t="s">
        <v>19877</v>
      </c>
      <c r="Z731" s="112">
        <v>6810</v>
      </c>
      <c r="AA731" s="112" t="s">
        <v>19878</v>
      </c>
    </row>
    <row r="732" spans="1:27">
      <c r="A732" s="112" t="s">
        <v>25469</v>
      </c>
      <c r="B732" s="112" t="s">
        <v>25470</v>
      </c>
      <c r="C732" s="112" t="s">
        <v>25471</v>
      </c>
      <c r="D732" s="112" t="s">
        <v>108</v>
      </c>
      <c r="E732" s="112" t="s">
        <v>1018</v>
      </c>
      <c r="F732" s="112" t="s">
        <v>1019</v>
      </c>
      <c r="G732" s="112" t="s">
        <v>1294</v>
      </c>
      <c r="H732" s="112" t="s">
        <v>1295</v>
      </c>
      <c r="I732" s="112" t="s">
        <v>25472</v>
      </c>
      <c r="J732" s="112">
        <v>9092673</v>
      </c>
      <c r="K732" s="112" t="s">
        <v>4027</v>
      </c>
      <c r="L732" s="112" t="s">
        <v>285</v>
      </c>
      <c r="M732" s="112" t="s">
        <v>25473</v>
      </c>
      <c r="N732" s="112" t="s">
        <v>25474</v>
      </c>
      <c r="O732" s="112" t="s">
        <v>25475</v>
      </c>
      <c r="P732" s="112">
        <v>30294012</v>
      </c>
      <c r="Q732" s="112" t="s">
        <v>25476</v>
      </c>
      <c r="R732" s="112" t="s">
        <v>25477</v>
      </c>
      <c r="S732" s="112" t="s">
        <v>25478</v>
      </c>
      <c r="T732" s="112" t="s">
        <v>1031</v>
      </c>
      <c r="U732" s="112" t="s">
        <v>4353</v>
      </c>
      <c r="V732" s="112" t="s">
        <v>4</v>
      </c>
      <c r="W732" s="112" t="s">
        <v>19859</v>
      </c>
      <c r="X732" s="112">
        <v>1800</v>
      </c>
      <c r="Y732" s="112" t="s">
        <v>19860</v>
      </c>
      <c r="Z732" s="112">
        <v>6810</v>
      </c>
      <c r="AA732" s="112" t="s">
        <v>138</v>
      </c>
    </row>
    <row r="733" spans="1:27">
      <c r="A733" s="113">
        <v>45413</v>
      </c>
      <c r="B733" s="112" t="s">
        <v>25479</v>
      </c>
      <c r="C733" s="112" t="s">
        <v>25480</v>
      </c>
      <c r="D733" s="112" t="s">
        <v>221</v>
      </c>
      <c r="E733" s="112" t="s">
        <v>1018</v>
      </c>
      <c r="F733" s="112" t="s">
        <v>1041</v>
      </c>
      <c r="G733" s="112" t="s">
        <v>1294</v>
      </c>
      <c r="H733" s="112" t="s">
        <v>1295</v>
      </c>
      <c r="I733" s="112" t="s">
        <v>25481</v>
      </c>
      <c r="J733" s="112">
        <v>9092694</v>
      </c>
      <c r="K733" s="112" t="s">
        <v>1024</v>
      </c>
      <c r="L733" s="112" t="s">
        <v>285</v>
      </c>
      <c r="M733" s="112" t="s">
        <v>25482</v>
      </c>
      <c r="N733" s="112" t="s">
        <v>25483</v>
      </c>
      <c r="O733" s="112" t="s">
        <v>25484</v>
      </c>
      <c r="P733" s="112">
        <v>93125574</v>
      </c>
      <c r="Q733" s="112" t="s">
        <v>25485</v>
      </c>
      <c r="R733" s="112" t="s">
        <v>25486</v>
      </c>
      <c r="S733" s="112" t="s">
        <v>25487</v>
      </c>
      <c r="T733" s="112" t="s">
        <v>1031</v>
      </c>
      <c r="U733" s="112" t="s">
        <v>20208</v>
      </c>
      <c r="V733" s="112" t="s">
        <v>4</v>
      </c>
      <c r="W733" s="112" t="s">
        <v>19876</v>
      </c>
      <c r="X733" s="112">
        <v>3000</v>
      </c>
      <c r="Y733" s="112" t="s">
        <v>19877</v>
      </c>
      <c r="Z733" s="112">
        <v>6810</v>
      </c>
      <c r="AA733" s="112" t="s">
        <v>19878</v>
      </c>
    </row>
    <row r="734" spans="1:27">
      <c r="A734" s="113">
        <v>45413</v>
      </c>
      <c r="B734" s="112" t="s">
        <v>25488</v>
      </c>
      <c r="C734" s="112" t="s">
        <v>25489</v>
      </c>
      <c r="D734" s="112" t="s">
        <v>63</v>
      </c>
      <c r="E734" s="112" t="s">
        <v>1018</v>
      </c>
      <c r="F734" s="112" t="s">
        <v>1041</v>
      </c>
      <c r="G734" s="112" t="s">
        <v>1294</v>
      </c>
      <c r="H734" s="112" t="s">
        <v>1295</v>
      </c>
      <c r="I734" s="112" t="s">
        <v>25490</v>
      </c>
      <c r="J734" s="112">
        <v>9090757</v>
      </c>
      <c r="K734" s="112" t="s">
        <v>1024</v>
      </c>
      <c r="L734" s="112" t="s">
        <v>742</v>
      </c>
      <c r="M734" s="112" t="s">
        <v>25491</v>
      </c>
      <c r="N734" s="112" t="s">
        <v>25492</v>
      </c>
      <c r="O734" s="112" t="s">
        <v>25493</v>
      </c>
      <c r="P734" s="112">
        <v>1031182572</v>
      </c>
      <c r="Q734" s="112" t="s">
        <v>25494</v>
      </c>
      <c r="R734" s="112" t="s">
        <v>25495</v>
      </c>
      <c r="S734" s="112" t="s">
        <v>25496</v>
      </c>
      <c r="T734" s="112" t="s">
        <v>1031</v>
      </c>
      <c r="U734" s="112" t="s">
        <v>4353</v>
      </c>
      <c r="V734" s="112" t="s">
        <v>4</v>
      </c>
      <c r="W734" s="112" t="s">
        <v>19876</v>
      </c>
      <c r="X734" s="112">
        <v>3000</v>
      </c>
      <c r="Y734" s="112" t="s">
        <v>19877</v>
      </c>
      <c r="Z734" s="112">
        <v>6810</v>
      </c>
      <c r="AA734" s="112" t="s">
        <v>19878</v>
      </c>
    </row>
    <row r="735" spans="1:27">
      <c r="A735" s="113">
        <v>45720</v>
      </c>
      <c r="B735" s="112" t="s">
        <v>25497</v>
      </c>
      <c r="C735" s="112" t="s">
        <v>25498</v>
      </c>
      <c r="D735" s="113">
        <v>45940</v>
      </c>
      <c r="E735" s="112" t="s">
        <v>1018</v>
      </c>
      <c r="F735" s="112" t="s">
        <v>1041</v>
      </c>
      <c r="G735" s="112" t="s">
        <v>1294</v>
      </c>
      <c r="H735" s="112" t="s">
        <v>1295</v>
      </c>
      <c r="I735" s="112" t="s">
        <v>25499</v>
      </c>
      <c r="J735" s="112">
        <v>9090994</v>
      </c>
      <c r="K735" s="112" t="s">
        <v>1219</v>
      </c>
      <c r="L735" s="112" t="s">
        <v>285</v>
      </c>
      <c r="M735" s="112" t="s">
        <v>25500</v>
      </c>
      <c r="N735" s="112" t="s">
        <v>25501</v>
      </c>
      <c r="O735" s="112" t="s">
        <v>25502</v>
      </c>
      <c r="P735" s="112">
        <v>1056029838</v>
      </c>
      <c r="Q735" s="112" t="s">
        <v>25503</v>
      </c>
      <c r="R735" s="112" t="s">
        <v>25504</v>
      </c>
      <c r="S735" s="112" t="s">
        <v>25505</v>
      </c>
      <c r="T735" s="112" t="s">
        <v>1031</v>
      </c>
      <c r="U735" s="112" t="s">
        <v>20208</v>
      </c>
      <c r="V735" s="112" t="s">
        <v>4</v>
      </c>
      <c r="W735" s="112" t="s">
        <v>19876</v>
      </c>
      <c r="X735" s="112">
        <v>3000</v>
      </c>
      <c r="Y735" s="112" t="s">
        <v>19877</v>
      </c>
      <c r="Z735" s="112">
        <v>6810</v>
      </c>
      <c r="AA735" s="112" t="s">
        <v>19878</v>
      </c>
    </row>
    <row r="736" spans="1:27">
      <c r="A736" s="112" t="s">
        <v>20367</v>
      </c>
      <c r="B736" s="112" t="s">
        <v>25506</v>
      </c>
      <c r="C736" s="112" t="s">
        <v>25507</v>
      </c>
      <c r="D736" s="113">
        <v>45940</v>
      </c>
      <c r="E736" s="112" t="s">
        <v>1018</v>
      </c>
      <c r="F736" s="112" t="s">
        <v>1041</v>
      </c>
      <c r="G736" s="112" t="s">
        <v>1294</v>
      </c>
      <c r="H736" s="112" t="s">
        <v>1295</v>
      </c>
      <c r="I736" s="112" t="s">
        <v>25508</v>
      </c>
      <c r="J736" s="112">
        <v>9090699</v>
      </c>
      <c r="K736" s="112" t="s">
        <v>1024</v>
      </c>
      <c r="L736" s="112" t="s">
        <v>285</v>
      </c>
      <c r="M736" s="112" t="s">
        <v>25509</v>
      </c>
      <c r="N736" s="112" t="s">
        <v>25510</v>
      </c>
      <c r="O736" s="112" t="s">
        <v>25511</v>
      </c>
      <c r="P736" s="112">
        <v>38286722</v>
      </c>
      <c r="Q736" s="112" t="s">
        <v>25512</v>
      </c>
      <c r="R736" s="112" t="s">
        <v>25513</v>
      </c>
      <c r="S736" s="112" t="s">
        <v>25514</v>
      </c>
      <c r="T736" s="112" t="s">
        <v>1384</v>
      </c>
      <c r="U736" s="112" t="s">
        <v>20208</v>
      </c>
      <c r="V736" s="112" t="s">
        <v>4</v>
      </c>
      <c r="W736" s="112" t="s">
        <v>19876</v>
      </c>
      <c r="X736" s="112">
        <v>3000</v>
      </c>
      <c r="Y736" s="112" t="s">
        <v>19877</v>
      </c>
      <c r="Z736" s="112">
        <v>6810</v>
      </c>
      <c r="AA736" s="112" t="s">
        <v>19878</v>
      </c>
    </row>
    <row r="737" spans="1:27">
      <c r="A737" s="113">
        <v>45413</v>
      </c>
      <c r="B737" s="112" t="s">
        <v>25515</v>
      </c>
      <c r="C737" s="112" t="s">
        <v>25516</v>
      </c>
      <c r="D737" s="112" t="s">
        <v>378</v>
      </c>
      <c r="E737" s="112" t="s">
        <v>1018</v>
      </c>
      <c r="F737" s="112" t="s">
        <v>1041</v>
      </c>
      <c r="G737" s="112" t="s">
        <v>1294</v>
      </c>
      <c r="H737" s="112" t="s">
        <v>1295</v>
      </c>
      <c r="I737" s="112" t="s">
        <v>25517</v>
      </c>
      <c r="J737" s="112">
        <v>9090665</v>
      </c>
      <c r="K737" s="112" t="s">
        <v>1024</v>
      </c>
      <c r="L737" s="112" t="s">
        <v>285</v>
      </c>
      <c r="M737" s="112" t="s">
        <v>25518</v>
      </c>
      <c r="N737" s="112" t="s">
        <v>25519</v>
      </c>
      <c r="O737" s="112" t="s">
        <v>25520</v>
      </c>
      <c r="P737" s="112">
        <v>1030569825</v>
      </c>
      <c r="Q737" s="112" t="s">
        <v>25521</v>
      </c>
      <c r="R737" s="112" t="s">
        <v>25522</v>
      </c>
      <c r="S737" s="112" t="s">
        <v>25523</v>
      </c>
      <c r="T737" s="112" t="s">
        <v>1031</v>
      </c>
      <c r="U737" s="112" t="s">
        <v>20061</v>
      </c>
      <c r="V737" s="112" t="s">
        <v>4</v>
      </c>
      <c r="W737" s="112" t="s">
        <v>19876</v>
      </c>
      <c r="X737" s="112">
        <v>3000</v>
      </c>
      <c r="Y737" s="112" t="s">
        <v>19877</v>
      </c>
      <c r="Z737" s="112">
        <v>6810</v>
      </c>
      <c r="AA737" s="112" t="s">
        <v>19878</v>
      </c>
    </row>
    <row r="738" spans="1:27">
      <c r="A738" s="112" t="s">
        <v>20630</v>
      </c>
      <c r="B738" s="112" t="s">
        <v>25524</v>
      </c>
      <c r="C738" s="112" t="s">
        <v>25525</v>
      </c>
      <c r="D738" s="112" t="s">
        <v>378</v>
      </c>
      <c r="E738" s="112" t="s">
        <v>1018</v>
      </c>
      <c r="F738" s="112" t="s">
        <v>1041</v>
      </c>
      <c r="G738" s="112" t="s">
        <v>1294</v>
      </c>
      <c r="H738" s="112" t="s">
        <v>1295</v>
      </c>
      <c r="I738" s="112" t="s">
        <v>25526</v>
      </c>
      <c r="J738" s="112">
        <v>9091014</v>
      </c>
      <c r="K738" s="112" t="s">
        <v>1024</v>
      </c>
      <c r="L738" s="112" t="s">
        <v>285</v>
      </c>
      <c r="M738" s="112" t="s">
        <v>25527</v>
      </c>
      <c r="N738" s="112" t="s">
        <v>25528</v>
      </c>
      <c r="O738" s="112" t="s">
        <v>25529</v>
      </c>
      <c r="P738" s="112">
        <v>52785806</v>
      </c>
      <c r="Q738" s="112" t="s">
        <v>25530</v>
      </c>
      <c r="R738" s="112" t="s">
        <v>25531</v>
      </c>
      <c r="S738" s="112" t="s">
        <v>25532</v>
      </c>
      <c r="T738" s="112" t="s">
        <v>1423</v>
      </c>
      <c r="U738" s="112" t="s">
        <v>4353</v>
      </c>
      <c r="V738" s="112" t="s">
        <v>4</v>
      </c>
      <c r="W738" s="112" t="s">
        <v>19876</v>
      </c>
      <c r="X738" s="112">
        <v>3000</v>
      </c>
      <c r="Y738" s="112" t="s">
        <v>19877</v>
      </c>
      <c r="Z738" s="112">
        <v>6810</v>
      </c>
      <c r="AA738" s="112" t="s">
        <v>19878</v>
      </c>
    </row>
    <row r="739" spans="1:27">
      <c r="A739" s="112" t="s">
        <v>20630</v>
      </c>
      <c r="B739" s="112" t="s">
        <v>25533</v>
      </c>
      <c r="C739" s="112" t="s">
        <v>25534</v>
      </c>
      <c r="D739" s="112" t="s">
        <v>242</v>
      </c>
      <c r="E739" s="112" t="s">
        <v>1018</v>
      </c>
      <c r="F739" s="112" t="s">
        <v>1041</v>
      </c>
      <c r="G739" s="112" t="s">
        <v>1294</v>
      </c>
      <c r="H739" s="112" t="s">
        <v>1295</v>
      </c>
      <c r="I739" s="112" t="s">
        <v>25535</v>
      </c>
      <c r="J739" s="112">
        <v>9092878</v>
      </c>
      <c r="K739" s="112" t="s">
        <v>1024</v>
      </c>
      <c r="L739" s="112" t="s">
        <v>285</v>
      </c>
      <c r="M739" s="112" t="s">
        <v>25536</v>
      </c>
      <c r="N739" s="112" t="s">
        <v>25537</v>
      </c>
      <c r="O739" s="112" t="s">
        <v>25538</v>
      </c>
      <c r="P739" s="112">
        <v>85150701</v>
      </c>
      <c r="Q739" s="112" t="s">
        <v>25539</v>
      </c>
      <c r="R739" s="112" t="s">
        <v>25540</v>
      </c>
      <c r="S739" s="112" t="s">
        <v>25541</v>
      </c>
      <c r="T739" s="112" t="s">
        <v>1031</v>
      </c>
      <c r="U739" s="112" t="s">
        <v>4353</v>
      </c>
      <c r="V739" s="112" t="s">
        <v>4</v>
      </c>
      <c r="W739" s="112" t="s">
        <v>19876</v>
      </c>
      <c r="X739" s="112">
        <v>3000</v>
      </c>
      <c r="Y739" s="112" t="s">
        <v>19877</v>
      </c>
      <c r="Z739" s="112">
        <v>6810</v>
      </c>
      <c r="AA739" s="112" t="s">
        <v>19878</v>
      </c>
    </row>
    <row r="740" spans="1:27">
      <c r="A740" s="113">
        <v>45627</v>
      </c>
      <c r="B740" s="112" t="s">
        <v>25542</v>
      </c>
      <c r="C740" s="112" t="s">
        <v>25543</v>
      </c>
      <c r="D740" s="112" t="s">
        <v>242</v>
      </c>
      <c r="E740" s="112" t="s">
        <v>1018</v>
      </c>
      <c r="F740" s="112" t="s">
        <v>1041</v>
      </c>
      <c r="G740" s="112" t="s">
        <v>1294</v>
      </c>
      <c r="H740" s="112" t="s">
        <v>1295</v>
      </c>
      <c r="I740" s="112" t="s">
        <v>25544</v>
      </c>
      <c r="J740" s="112">
        <v>9090698</v>
      </c>
      <c r="K740" s="112" t="s">
        <v>1024</v>
      </c>
      <c r="L740" s="112" t="s">
        <v>285</v>
      </c>
      <c r="M740" s="112" t="s">
        <v>25545</v>
      </c>
      <c r="N740" s="112" t="s">
        <v>25546</v>
      </c>
      <c r="O740" s="112" t="s">
        <v>25547</v>
      </c>
      <c r="P740" s="112">
        <v>46683103</v>
      </c>
      <c r="Q740" s="112" t="s">
        <v>25548</v>
      </c>
      <c r="R740" s="112" t="s">
        <v>25549</v>
      </c>
      <c r="S740" s="112" t="s">
        <v>25550</v>
      </c>
      <c r="T740" s="112" t="s">
        <v>1031</v>
      </c>
      <c r="U740" s="112" t="s">
        <v>20061</v>
      </c>
      <c r="V740" s="112" t="s">
        <v>4</v>
      </c>
      <c r="W740" s="112" t="s">
        <v>19876</v>
      </c>
      <c r="X740" s="112">
        <v>3000</v>
      </c>
      <c r="Y740" s="112" t="s">
        <v>19877</v>
      </c>
      <c r="Z740" s="112">
        <v>6810</v>
      </c>
      <c r="AA740" s="112" t="s">
        <v>19878</v>
      </c>
    </row>
    <row r="741" spans="1:27">
      <c r="A741" s="113">
        <v>45536</v>
      </c>
      <c r="B741" s="112" t="s">
        <v>25551</v>
      </c>
      <c r="C741" s="112" t="s">
        <v>25552</v>
      </c>
      <c r="D741" s="112" t="s">
        <v>242</v>
      </c>
      <c r="E741" s="112" t="s">
        <v>1018</v>
      </c>
      <c r="F741" s="112" t="s">
        <v>1041</v>
      </c>
      <c r="G741" s="112" t="s">
        <v>1294</v>
      </c>
      <c r="H741" s="112" t="s">
        <v>1295</v>
      </c>
      <c r="I741" s="112" t="s">
        <v>25553</v>
      </c>
      <c r="J741" s="112">
        <v>9090711</v>
      </c>
      <c r="K741" s="112" t="s">
        <v>1024</v>
      </c>
      <c r="L741" s="112" t="s">
        <v>285</v>
      </c>
      <c r="M741" s="112" t="s">
        <v>25554</v>
      </c>
      <c r="N741" s="112" t="s">
        <v>25555</v>
      </c>
      <c r="O741" s="112" t="s">
        <v>25556</v>
      </c>
      <c r="P741" s="112">
        <v>1020731964</v>
      </c>
      <c r="Q741" s="112" t="s">
        <v>25557</v>
      </c>
      <c r="R741" s="112" t="s">
        <v>25558</v>
      </c>
      <c r="S741" s="112" t="s">
        <v>25559</v>
      </c>
      <c r="T741" s="112" t="s">
        <v>1031</v>
      </c>
      <c r="U741" s="112" t="s">
        <v>5800</v>
      </c>
      <c r="V741" s="112" t="s">
        <v>4</v>
      </c>
      <c r="W741" s="112" t="s">
        <v>19876</v>
      </c>
      <c r="X741" s="112">
        <v>3000</v>
      </c>
      <c r="Y741" s="112" t="s">
        <v>19877</v>
      </c>
      <c r="Z741" s="112">
        <v>6810</v>
      </c>
      <c r="AA741" s="112" t="s">
        <v>19878</v>
      </c>
    </row>
    <row r="742" spans="1:27">
      <c r="A742" s="113">
        <v>45597</v>
      </c>
      <c r="B742" s="112" t="s">
        <v>25560</v>
      </c>
      <c r="C742" s="112" t="s">
        <v>25561</v>
      </c>
      <c r="D742" s="112" t="s">
        <v>242</v>
      </c>
      <c r="E742" s="112" t="s">
        <v>1018</v>
      </c>
      <c r="F742" s="112" t="s">
        <v>1041</v>
      </c>
      <c r="G742" s="112" t="s">
        <v>1294</v>
      </c>
      <c r="H742" s="112" t="s">
        <v>1295</v>
      </c>
      <c r="I742" s="112" t="s">
        <v>25562</v>
      </c>
      <c r="J742" s="112">
        <v>9090723</v>
      </c>
      <c r="K742" s="112" t="s">
        <v>1024</v>
      </c>
      <c r="L742" s="112" t="s">
        <v>285</v>
      </c>
      <c r="M742" s="112" t="s">
        <v>25563</v>
      </c>
      <c r="N742" s="112" t="s">
        <v>25564</v>
      </c>
      <c r="O742" s="112" t="s">
        <v>25565</v>
      </c>
      <c r="P742" s="112">
        <v>1026295444</v>
      </c>
      <c r="Q742" s="112" t="s">
        <v>25566</v>
      </c>
      <c r="R742" s="112" t="s">
        <v>25567</v>
      </c>
      <c r="S742" s="112" t="s">
        <v>25568</v>
      </c>
      <c r="T742" s="112" t="s">
        <v>1031</v>
      </c>
      <c r="U742" s="112" t="s">
        <v>5800</v>
      </c>
      <c r="V742" s="112" t="s">
        <v>4</v>
      </c>
      <c r="W742" s="112" t="s">
        <v>19876</v>
      </c>
      <c r="X742" s="112">
        <v>3000</v>
      </c>
      <c r="Y742" s="112" t="s">
        <v>19877</v>
      </c>
      <c r="Z742" s="112">
        <v>6810</v>
      </c>
      <c r="AA742" s="112" t="s">
        <v>19878</v>
      </c>
    </row>
    <row r="743" spans="1:27">
      <c r="A743" s="112" t="s">
        <v>22112</v>
      </c>
      <c r="B743" s="112" t="s">
        <v>25569</v>
      </c>
      <c r="C743" s="112" t="s">
        <v>25570</v>
      </c>
      <c r="D743" s="112" t="s">
        <v>378</v>
      </c>
      <c r="E743" s="112" t="s">
        <v>1114</v>
      </c>
      <c r="F743" s="112" t="s">
        <v>1115</v>
      </c>
      <c r="G743" s="112" t="s">
        <v>1488</v>
      </c>
      <c r="H743" s="112" t="s">
        <v>1117</v>
      </c>
      <c r="I743" s="112" t="s">
        <v>25571</v>
      </c>
      <c r="J743" s="112">
        <v>9086384</v>
      </c>
      <c r="K743" s="112" t="s">
        <v>8479</v>
      </c>
      <c r="L743" s="112" t="s">
        <v>378</v>
      </c>
      <c r="M743" s="112" t="s">
        <v>25572</v>
      </c>
      <c r="N743" s="112" t="s">
        <v>25573</v>
      </c>
      <c r="O743" s="112" t="s">
        <v>25574</v>
      </c>
      <c r="P743" s="112">
        <v>1098639022</v>
      </c>
      <c r="Q743" s="112" t="s">
        <v>25575</v>
      </c>
      <c r="R743" s="112" t="s">
        <v>25576</v>
      </c>
      <c r="S743" s="112" t="s">
        <v>25577</v>
      </c>
      <c r="T743" s="112" t="s">
        <v>4251</v>
      </c>
      <c r="U743" s="112" t="s">
        <v>7142</v>
      </c>
      <c r="V743" s="112" t="s">
        <v>4</v>
      </c>
      <c r="W743" s="112" t="s">
        <v>19721</v>
      </c>
      <c r="X743" s="112">
        <v>6000</v>
      </c>
      <c r="Y743" s="112" t="s">
        <v>19722</v>
      </c>
      <c r="Z743" s="112">
        <v>6810</v>
      </c>
      <c r="AA743" s="112" t="s">
        <v>19723</v>
      </c>
    </row>
    <row r="744" spans="1:27">
      <c r="A744" s="112" t="s">
        <v>19678</v>
      </c>
      <c r="B744" s="112" t="s">
        <v>25578</v>
      </c>
      <c r="C744" s="112" t="s">
        <v>24904</v>
      </c>
      <c r="D744" s="112" t="s">
        <v>414</v>
      </c>
      <c r="E744" s="112" t="s">
        <v>19647</v>
      </c>
      <c r="F744" s="112" t="s">
        <v>20275</v>
      </c>
      <c r="G744" s="112" t="s">
        <v>20276</v>
      </c>
      <c r="H744" s="112" t="s">
        <v>20277</v>
      </c>
      <c r="I744" s="112" t="s">
        <v>25579</v>
      </c>
      <c r="J744" s="112">
        <v>9075901</v>
      </c>
      <c r="K744" s="112" t="s">
        <v>20296</v>
      </c>
      <c r="L744" s="112"/>
      <c r="M744" s="112"/>
      <c r="N744" s="112"/>
      <c r="O744" s="112"/>
      <c r="P744" s="112">
        <v>72293895</v>
      </c>
      <c r="Q744" s="112" t="s">
        <v>19686</v>
      </c>
      <c r="R744" s="112"/>
      <c r="S744" s="112" t="s">
        <v>19688</v>
      </c>
      <c r="T744" s="112" t="s">
        <v>1031</v>
      </c>
      <c r="U744" s="112" t="s">
        <v>19689</v>
      </c>
      <c r="V744" s="112" t="s">
        <v>4</v>
      </c>
      <c r="W744" s="112" t="s">
        <v>19690</v>
      </c>
      <c r="X744" s="112">
        <v>1600</v>
      </c>
      <c r="Y744" s="112" t="s">
        <v>19691</v>
      </c>
      <c r="Z744" s="112">
        <v>6810</v>
      </c>
      <c r="AA744" s="112" t="s">
        <v>19692</v>
      </c>
    </row>
    <row r="745" spans="1:27">
      <c r="A745" s="112" t="s">
        <v>19678</v>
      </c>
      <c r="B745" s="112" t="s">
        <v>25580</v>
      </c>
      <c r="C745" s="112" t="s">
        <v>24904</v>
      </c>
      <c r="D745" s="112" t="s">
        <v>414</v>
      </c>
      <c r="E745" s="112" t="s">
        <v>19647</v>
      </c>
      <c r="F745" s="112" t="s">
        <v>20275</v>
      </c>
      <c r="G745" s="112" t="s">
        <v>20276</v>
      </c>
      <c r="H745" s="112" t="s">
        <v>20277</v>
      </c>
      <c r="I745" s="112" t="s">
        <v>25581</v>
      </c>
      <c r="J745" s="112">
        <v>9075893</v>
      </c>
      <c r="K745" s="112" t="s">
        <v>20296</v>
      </c>
      <c r="L745" s="112"/>
      <c r="M745" s="112"/>
      <c r="N745" s="112"/>
      <c r="O745" s="112"/>
      <c r="P745" s="112">
        <v>72293895</v>
      </c>
      <c r="Q745" s="112" t="s">
        <v>19686</v>
      </c>
      <c r="R745" s="112"/>
      <c r="S745" s="112" t="s">
        <v>19688</v>
      </c>
      <c r="T745" s="112" t="s">
        <v>1031</v>
      </c>
      <c r="U745" s="112" t="s">
        <v>19689</v>
      </c>
      <c r="V745" s="112" t="s">
        <v>4</v>
      </c>
      <c r="W745" s="112" t="s">
        <v>19690</v>
      </c>
      <c r="X745" s="112">
        <v>1600</v>
      </c>
      <c r="Y745" s="112" t="s">
        <v>19691</v>
      </c>
      <c r="Z745" s="112">
        <v>6810</v>
      </c>
      <c r="AA745" s="112" t="s">
        <v>19692</v>
      </c>
    </row>
    <row r="746" spans="1:27">
      <c r="A746" s="112" t="s">
        <v>24957</v>
      </c>
      <c r="B746" s="112" t="s">
        <v>25582</v>
      </c>
      <c r="C746" s="112" t="s">
        <v>25583</v>
      </c>
      <c r="D746" s="112" t="s">
        <v>175</v>
      </c>
      <c r="E746" s="112" t="s">
        <v>1018</v>
      </c>
      <c r="F746" s="112" t="s">
        <v>1041</v>
      </c>
      <c r="G746" s="112" t="s">
        <v>1294</v>
      </c>
      <c r="H746" s="112" t="s">
        <v>1295</v>
      </c>
      <c r="I746" s="112" t="s">
        <v>25584</v>
      </c>
      <c r="J746" s="112">
        <v>9085456</v>
      </c>
      <c r="K746" s="112" t="s">
        <v>1202</v>
      </c>
      <c r="L746" s="112" t="s">
        <v>911</v>
      </c>
      <c r="M746" s="112" t="s">
        <v>25585</v>
      </c>
      <c r="N746" s="112" t="s">
        <v>25586</v>
      </c>
      <c r="O746" s="112" t="s">
        <v>25587</v>
      </c>
      <c r="P746" s="112">
        <v>1054093456</v>
      </c>
      <c r="Q746" s="112" t="s">
        <v>25588</v>
      </c>
      <c r="R746" s="112" t="s">
        <v>25589</v>
      </c>
      <c r="S746" s="112" t="s">
        <v>25590</v>
      </c>
      <c r="T746" s="112" t="s">
        <v>1031</v>
      </c>
      <c r="U746" s="112" t="s">
        <v>11829</v>
      </c>
      <c r="V746" s="112" t="s">
        <v>4</v>
      </c>
      <c r="W746" s="112" t="s">
        <v>19630</v>
      </c>
      <c r="X746" s="112">
        <v>1500</v>
      </c>
      <c r="Y746" s="112" t="s">
        <v>19631</v>
      </c>
      <c r="Z746" s="112">
        <v>6810</v>
      </c>
      <c r="AA746" s="112" t="s">
        <v>19632</v>
      </c>
    </row>
    <row r="747" spans="1:27">
      <c r="A747" s="113">
        <v>45779</v>
      </c>
      <c r="B747" s="112" t="s">
        <v>25591</v>
      </c>
      <c r="C747" s="112" t="s">
        <v>25592</v>
      </c>
      <c r="D747" s="112" t="s">
        <v>73</v>
      </c>
      <c r="E747" s="112" t="s">
        <v>1018</v>
      </c>
      <c r="F747" s="112" t="s">
        <v>1041</v>
      </c>
      <c r="G747" s="112" t="s">
        <v>1294</v>
      </c>
      <c r="H747" s="112" t="s">
        <v>1295</v>
      </c>
      <c r="I747" s="112" t="s">
        <v>25593</v>
      </c>
      <c r="J747" s="112">
        <v>9085527</v>
      </c>
      <c r="K747" s="112" t="s">
        <v>1456</v>
      </c>
      <c r="L747" s="112" t="s">
        <v>285</v>
      </c>
      <c r="M747" s="112" t="s">
        <v>25594</v>
      </c>
      <c r="N747" s="112" t="s">
        <v>25595</v>
      </c>
      <c r="O747" s="112" t="s">
        <v>25596</v>
      </c>
      <c r="P747" s="112">
        <v>4097913</v>
      </c>
      <c r="Q747" s="112" t="s">
        <v>25597</v>
      </c>
      <c r="R747" s="112" t="s">
        <v>25598</v>
      </c>
      <c r="S747" s="112" t="s">
        <v>25599</v>
      </c>
      <c r="T747" s="112" t="s">
        <v>1031</v>
      </c>
      <c r="U747" s="112" t="s">
        <v>19734</v>
      </c>
      <c r="V747" s="112" t="s">
        <v>4</v>
      </c>
      <c r="W747" s="112" t="s">
        <v>19630</v>
      </c>
      <c r="X747" s="112">
        <v>1500</v>
      </c>
      <c r="Y747" s="112" t="s">
        <v>19631</v>
      </c>
      <c r="Z747" s="112">
        <v>6810</v>
      </c>
      <c r="AA747" s="112" t="s">
        <v>19632</v>
      </c>
    </row>
    <row r="748" spans="1:27">
      <c r="A748" s="112" t="s">
        <v>23095</v>
      </c>
      <c r="B748" s="112" t="s">
        <v>25600</v>
      </c>
      <c r="C748" s="112" t="s">
        <v>22016</v>
      </c>
      <c r="D748" s="112" t="s">
        <v>911</v>
      </c>
      <c r="E748" s="112" t="s">
        <v>25601</v>
      </c>
      <c r="F748" s="112" t="s">
        <v>25602</v>
      </c>
      <c r="G748" s="112" t="s">
        <v>25603</v>
      </c>
      <c r="H748" s="112" t="s">
        <v>25604</v>
      </c>
      <c r="I748" s="112" t="s">
        <v>25605</v>
      </c>
      <c r="J748" s="112">
        <v>9087090</v>
      </c>
      <c r="K748" s="112" t="s">
        <v>20279</v>
      </c>
      <c r="L748" s="112"/>
      <c r="M748" s="112"/>
      <c r="N748" s="112"/>
      <c r="O748" s="112"/>
      <c r="P748" s="112">
        <v>1143129559</v>
      </c>
      <c r="Q748" s="112" t="s">
        <v>22021</v>
      </c>
      <c r="R748" s="112"/>
      <c r="S748" s="112" t="s">
        <v>22023</v>
      </c>
      <c r="T748" s="112" t="s">
        <v>1423</v>
      </c>
      <c r="U748" s="112" t="s">
        <v>20419</v>
      </c>
      <c r="V748" s="112" t="s">
        <v>4</v>
      </c>
      <c r="W748" s="112" t="s">
        <v>19690</v>
      </c>
      <c r="X748" s="112">
        <v>1600</v>
      </c>
      <c r="Y748" s="112" t="s">
        <v>19691</v>
      </c>
      <c r="Z748" s="112">
        <v>6810</v>
      </c>
      <c r="AA748" s="112" t="s">
        <v>19692</v>
      </c>
    </row>
    <row r="749" spans="1:27">
      <c r="A749" s="113">
        <v>45756</v>
      </c>
      <c r="B749" s="112" t="s">
        <v>25606</v>
      </c>
      <c r="C749" s="112" t="s">
        <v>25607</v>
      </c>
      <c r="D749" s="112" t="s">
        <v>911</v>
      </c>
      <c r="E749" s="112" t="s">
        <v>1018</v>
      </c>
      <c r="F749" s="112" t="s">
        <v>1041</v>
      </c>
      <c r="G749" s="112" t="s">
        <v>1294</v>
      </c>
      <c r="H749" s="112" t="s">
        <v>1295</v>
      </c>
      <c r="I749" s="112" t="s">
        <v>25608</v>
      </c>
      <c r="J749" s="112">
        <v>9085550</v>
      </c>
      <c r="K749" s="112" t="s">
        <v>3960</v>
      </c>
      <c r="L749" s="112" t="s">
        <v>285</v>
      </c>
      <c r="M749" s="112" t="s">
        <v>25609</v>
      </c>
      <c r="N749" s="112" t="s">
        <v>25610</v>
      </c>
      <c r="O749" s="112" t="s">
        <v>25611</v>
      </c>
      <c r="P749" s="112">
        <v>2000028696</v>
      </c>
      <c r="Q749" s="112" t="s">
        <v>25612</v>
      </c>
      <c r="R749" s="112" t="s">
        <v>25613</v>
      </c>
      <c r="S749" s="112" t="s">
        <v>25614</v>
      </c>
      <c r="T749" s="112" t="s">
        <v>1210</v>
      </c>
      <c r="U749" s="112" t="s">
        <v>3825</v>
      </c>
      <c r="V749" s="112" t="s">
        <v>4</v>
      </c>
      <c r="W749" s="112" t="s">
        <v>19690</v>
      </c>
      <c r="X749" s="112">
        <v>1600</v>
      </c>
      <c r="Y749" s="112" t="s">
        <v>19691</v>
      </c>
      <c r="Z749" s="112">
        <v>6810</v>
      </c>
      <c r="AA749" s="112" t="s">
        <v>19692</v>
      </c>
    </row>
    <row r="750" spans="1:27">
      <c r="A750" s="112" t="s">
        <v>25615</v>
      </c>
      <c r="B750" s="112" t="s">
        <v>25616</v>
      </c>
      <c r="C750" s="112" t="s">
        <v>25617</v>
      </c>
      <c r="D750" s="112" t="s">
        <v>911</v>
      </c>
      <c r="E750" s="112" t="s">
        <v>1018</v>
      </c>
      <c r="F750" s="112" t="s">
        <v>1041</v>
      </c>
      <c r="G750" s="112" t="s">
        <v>1294</v>
      </c>
      <c r="H750" s="112" t="s">
        <v>1295</v>
      </c>
      <c r="I750" s="112" t="s">
        <v>25618</v>
      </c>
      <c r="J750" s="112">
        <v>9089102</v>
      </c>
      <c r="K750" s="112" t="s">
        <v>1202</v>
      </c>
      <c r="L750" s="112" t="s">
        <v>285</v>
      </c>
      <c r="M750" s="112" t="s">
        <v>25619</v>
      </c>
      <c r="N750" s="112" t="s">
        <v>1446</v>
      </c>
      <c r="O750" s="112" t="s">
        <v>1446</v>
      </c>
      <c r="P750" s="112">
        <v>22468613</v>
      </c>
      <c r="Q750" s="112" t="s">
        <v>25620</v>
      </c>
      <c r="R750" s="112" t="s">
        <v>25621</v>
      </c>
      <c r="S750" s="112" t="s">
        <v>25622</v>
      </c>
      <c r="T750" s="112" t="s">
        <v>1423</v>
      </c>
      <c r="U750" s="112" t="s">
        <v>5986</v>
      </c>
      <c r="V750" s="112" t="s">
        <v>4</v>
      </c>
      <c r="W750" s="112" t="s">
        <v>19690</v>
      </c>
      <c r="X750" s="112">
        <v>1600</v>
      </c>
      <c r="Y750" s="112" t="s">
        <v>19691</v>
      </c>
      <c r="Z750" s="112">
        <v>6810</v>
      </c>
      <c r="AA750" s="112" t="s">
        <v>19692</v>
      </c>
    </row>
    <row r="751" spans="1:27">
      <c r="A751" s="112" t="s">
        <v>25623</v>
      </c>
      <c r="B751" s="112" t="s">
        <v>25624</v>
      </c>
      <c r="C751" s="112" t="s">
        <v>22271</v>
      </c>
      <c r="D751" s="112" t="s">
        <v>108</v>
      </c>
      <c r="E751" s="112" t="s">
        <v>25601</v>
      </c>
      <c r="F751" s="112" t="s">
        <v>25602</v>
      </c>
      <c r="G751" s="112" t="s">
        <v>25603</v>
      </c>
      <c r="H751" s="112" t="s">
        <v>25604</v>
      </c>
      <c r="I751" s="112" t="s">
        <v>25625</v>
      </c>
      <c r="J751" s="112">
        <v>9087077</v>
      </c>
      <c r="K751" s="112" t="s">
        <v>25626</v>
      </c>
      <c r="L751" s="112"/>
      <c r="M751" s="112"/>
      <c r="N751" s="112"/>
      <c r="O751" s="112"/>
      <c r="P751" s="112">
        <v>24347638</v>
      </c>
      <c r="Q751" s="112" t="s">
        <v>22276</v>
      </c>
      <c r="R751" s="112"/>
      <c r="S751" s="112" t="s">
        <v>22278</v>
      </c>
      <c r="T751" s="112" t="s">
        <v>1423</v>
      </c>
      <c r="U751" s="112" t="s">
        <v>25627</v>
      </c>
      <c r="V751" s="112" t="s">
        <v>4</v>
      </c>
      <c r="W751" s="112" t="s">
        <v>19859</v>
      </c>
      <c r="X751" s="112">
        <v>1800</v>
      </c>
      <c r="Y751" s="112" t="s">
        <v>19860</v>
      </c>
      <c r="Z751" s="112">
        <v>6810</v>
      </c>
      <c r="AA751" s="112" t="s">
        <v>138</v>
      </c>
    </row>
    <row r="752" spans="1:27">
      <c r="A752" s="112" t="s">
        <v>305</v>
      </c>
      <c r="B752" s="112" t="s">
        <v>25628</v>
      </c>
      <c r="C752" s="112" t="s">
        <v>25629</v>
      </c>
      <c r="D752" s="113">
        <v>45848</v>
      </c>
      <c r="E752" s="112" t="s">
        <v>1018</v>
      </c>
      <c r="F752" s="112" t="s">
        <v>1019</v>
      </c>
      <c r="G752" s="112" t="s">
        <v>1294</v>
      </c>
      <c r="H752" s="112" t="s">
        <v>1295</v>
      </c>
      <c r="I752" s="112" t="s">
        <v>25630</v>
      </c>
      <c r="J752" s="112">
        <v>9087824</v>
      </c>
      <c r="K752" s="112" t="s">
        <v>1024</v>
      </c>
      <c r="L752" s="112" t="s">
        <v>285</v>
      </c>
      <c r="M752" s="112" t="s">
        <v>25631</v>
      </c>
      <c r="N752" s="112" t="s">
        <v>24952</v>
      </c>
      <c r="O752" s="112" t="s">
        <v>25632</v>
      </c>
      <c r="P752" s="112">
        <v>1010173396</v>
      </c>
      <c r="Q752" s="112" t="s">
        <v>25633</v>
      </c>
      <c r="R752" s="112" t="s">
        <v>25634</v>
      </c>
      <c r="S752" s="112" t="s">
        <v>25635</v>
      </c>
      <c r="T752" s="112" t="s">
        <v>1031</v>
      </c>
      <c r="U752" s="112" t="s">
        <v>20208</v>
      </c>
      <c r="V752" s="112" t="s">
        <v>4</v>
      </c>
      <c r="W752" s="112" t="s">
        <v>19876</v>
      </c>
      <c r="X752" s="112">
        <v>3000</v>
      </c>
      <c r="Y752" s="112" t="s">
        <v>19877</v>
      </c>
      <c r="Z752" s="112">
        <v>6810</v>
      </c>
      <c r="AA752" s="112" t="s">
        <v>19878</v>
      </c>
    </row>
    <row r="753" spans="1:27">
      <c r="A753" s="113">
        <v>45723</v>
      </c>
      <c r="B753" s="112" t="s">
        <v>25636</v>
      </c>
      <c r="C753" s="112" t="s">
        <v>25637</v>
      </c>
      <c r="D753" s="113">
        <v>45818</v>
      </c>
      <c r="E753" s="112" t="s">
        <v>1018</v>
      </c>
      <c r="F753" s="112" t="s">
        <v>1041</v>
      </c>
      <c r="G753" s="112" t="s">
        <v>1294</v>
      </c>
      <c r="H753" s="112" t="s">
        <v>1295</v>
      </c>
      <c r="I753" s="112" t="s">
        <v>25638</v>
      </c>
      <c r="J753" s="112">
        <v>9091588</v>
      </c>
      <c r="K753" s="112" t="s">
        <v>4027</v>
      </c>
      <c r="L753" s="112" t="s">
        <v>285</v>
      </c>
      <c r="M753" s="112" t="s">
        <v>25639</v>
      </c>
      <c r="N753" s="112" t="s">
        <v>25640</v>
      </c>
      <c r="O753" s="112" t="s">
        <v>25641</v>
      </c>
      <c r="P753" s="112">
        <v>1013598057</v>
      </c>
      <c r="Q753" s="112" t="s">
        <v>25642</v>
      </c>
      <c r="R753" s="112" t="s">
        <v>25643</v>
      </c>
      <c r="S753" s="112" t="s">
        <v>25644</v>
      </c>
      <c r="T753" s="112" t="s">
        <v>1031</v>
      </c>
      <c r="U753" s="112" t="s">
        <v>20051</v>
      </c>
      <c r="V753" s="112" t="s">
        <v>4</v>
      </c>
      <c r="W753" s="112" t="s">
        <v>19675</v>
      </c>
      <c r="X753" s="112">
        <v>1300</v>
      </c>
      <c r="Y753" s="112" t="s">
        <v>19676</v>
      </c>
      <c r="Z753" s="112">
        <v>6810</v>
      </c>
      <c r="AA753" s="112" t="s">
        <v>19677</v>
      </c>
    </row>
    <row r="754" spans="1:27">
      <c r="A754" s="112" t="s">
        <v>6723</v>
      </c>
      <c r="B754" s="112" t="s">
        <v>25645</v>
      </c>
      <c r="C754" s="112" t="s">
        <v>25646</v>
      </c>
      <c r="D754" s="112" t="s">
        <v>104</v>
      </c>
      <c r="E754" s="112" t="s">
        <v>1114</v>
      </c>
      <c r="F754" s="112" t="s">
        <v>1115</v>
      </c>
      <c r="G754" s="112" t="s">
        <v>1488</v>
      </c>
      <c r="H754" s="112" t="s">
        <v>1117</v>
      </c>
      <c r="I754" s="112" t="s">
        <v>25647</v>
      </c>
      <c r="J754" s="112">
        <v>9090475</v>
      </c>
      <c r="K754" s="112" t="s">
        <v>24070</v>
      </c>
      <c r="L754" s="112" t="s">
        <v>911</v>
      </c>
      <c r="M754" s="112" t="s">
        <v>25648</v>
      </c>
      <c r="N754" s="112" t="s">
        <v>25649</v>
      </c>
      <c r="O754" s="112" t="s">
        <v>25650</v>
      </c>
      <c r="P754" s="112">
        <v>1152205492</v>
      </c>
      <c r="Q754" s="112" t="s">
        <v>25651</v>
      </c>
      <c r="R754" s="112" t="s">
        <v>25652</v>
      </c>
      <c r="S754" s="112" t="s">
        <v>25653</v>
      </c>
      <c r="T754" s="112" t="s">
        <v>2066</v>
      </c>
      <c r="U754" s="112" t="s">
        <v>1211</v>
      </c>
      <c r="V754" s="112" t="s">
        <v>4</v>
      </c>
      <c r="W754" s="112" t="s">
        <v>19675</v>
      </c>
      <c r="X754" s="112">
        <v>1300</v>
      </c>
      <c r="Y754" s="112" t="s">
        <v>19676</v>
      </c>
      <c r="Z754" s="112">
        <v>6810</v>
      </c>
      <c r="AA754" s="112" t="s">
        <v>19677</v>
      </c>
    </row>
    <row r="755" spans="1:27">
      <c r="A755" s="112" t="s">
        <v>8241</v>
      </c>
      <c r="B755" s="112" t="s">
        <v>25654</v>
      </c>
      <c r="C755" s="112" t="s">
        <v>24354</v>
      </c>
      <c r="D755" s="112" t="s">
        <v>414</v>
      </c>
      <c r="E755" s="112" t="s">
        <v>25081</v>
      </c>
      <c r="F755" s="112" t="s">
        <v>25082</v>
      </c>
      <c r="G755" s="112" t="s">
        <v>25083</v>
      </c>
      <c r="H755" s="112" t="s">
        <v>25084</v>
      </c>
      <c r="I755" s="112" t="s">
        <v>25655</v>
      </c>
      <c r="J755" s="112">
        <v>9088731</v>
      </c>
      <c r="K755" s="112" t="s">
        <v>1219</v>
      </c>
      <c r="L755" s="112"/>
      <c r="M755" s="112"/>
      <c r="N755" s="112"/>
      <c r="O755" s="112"/>
      <c r="P755" s="112">
        <v>1016039785</v>
      </c>
      <c r="Q755" s="112" t="s">
        <v>19671</v>
      </c>
      <c r="R755" s="112"/>
      <c r="S755" s="112" t="s">
        <v>19673</v>
      </c>
      <c r="T755" s="112" t="s">
        <v>1031</v>
      </c>
      <c r="U755" s="112" t="s">
        <v>5789</v>
      </c>
      <c r="V755" s="112" t="s">
        <v>4</v>
      </c>
      <c r="W755" s="112" t="s">
        <v>19675</v>
      </c>
      <c r="X755" s="112">
        <v>1300</v>
      </c>
      <c r="Y755" s="112" t="s">
        <v>19676</v>
      </c>
      <c r="Z755" s="112">
        <v>6810</v>
      </c>
      <c r="AA755" s="112" t="s">
        <v>19677</v>
      </c>
    </row>
    <row r="756" spans="1:27">
      <c r="A756" s="113">
        <v>45299</v>
      </c>
      <c r="B756" s="112" t="s">
        <v>25656</v>
      </c>
      <c r="C756" s="112" t="s">
        <v>25657</v>
      </c>
      <c r="D756" s="112" t="s">
        <v>414</v>
      </c>
      <c r="E756" s="112" t="s">
        <v>25601</v>
      </c>
      <c r="F756" s="112" t="s">
        <v>25602</v>
      </c>
      <c r="G756" s="112" t="s">
        <v>25603</v>
      </c>
      <c r="H756" s="112" t="s">
        <v>25604</v>
      </c>
      <c r="I756" s="112" t="s">
        <v>25658</v>
      </c>
      <c r="J756" s="112">
        <v>9090907</v>
      </c>
      <c r="K756" s="112" t="s">
        <v>1219</v>
      </c>
      <c r="L756" s="112"/>
      <c r="M756" s="112"/>
      <c r="N756" s="112"/>
      <c r="O756" s="112"/>
      <c r="P756" s="112">
        <v>13742906</v>
      </c>
      <c r="Q756" s="112" t="s">
        <v>21280</v>
      </c>
      <c r="R756" s="112"/>
      <c r="S756" s="112" t="s">
        <v>21282</v>
      </c>
      <c r="T756" s="112" t="s">
        <v>1423</v>
      </c>
      <c r="U756" s="112" t="s">
        <v>20419</v>
      </c>
      <c r="V756" s="112" t="s">
        <v>4</v>
      </c>
      <c r="W756" s="112" t="s">
        <v>19721</v>
      </c>
      <c r="X756" s="112">
        <v>6000</v>
      </c>
      <c r="Y756" s="112" t="s">
        <v>19722</v>
      </c>
      <c r="Z756" s="112">
        <v>6810</v>
      </c>
      <c r="AA756" s="112" t="s">
        <v>19723</v>
      </c>
    </row>
    <row r="757" spans="1:27">
      <c r="A757" s="113">
        <v>45483</v>
      </c>
      <c r="B757" s="112" t="s">
        <v>25659</v>
      </c>
      <c r="C757" s="112" t="s">
        <v>25660</v>
      </c>
      <c r="D757" s="112" t="s">
        <v>414</v>
      </c>
      <c r="E757" s="112" t="s">
        <v>1018</v>
      </c>
      <c r="F757" s="112" t="s">
        <v>1019</v>
      </c>
      <c r="G757" s="112" t="s">
        <v>1309</v>
      </c>
      <c r="H757" s="112" t="s">
        <v>1295</v>
      </c>
      <c r="I757" s="112" t="s">
        <v>25661</v>
      </c>
      <c r="J757" s="112">
        <v>9091500</v>
      </c>
      <c r="K757" s="112" t="s">
        <v>25662</v>
      </c>
      <c r="L757" s="112" t="s">
        <v>285</v>
      </c>
      <c r="M757" s="112" t="s">
        <v>25663</v>
      </c>
      <c r="N757" s="112" t="s">
        <v>25664</v>
      </c>
      <c r="O757" s="112" t="s">
        <v>25665</v>
      </c>
      <c r="P757" s="112">
        <v>1047964316</v>
      </c>
      <c r="Q757" s="112" t="s">
        <v>25666</v>
      </c>
      <c r="R757" s="112" t="s">
        <v>25667</v>
      </c>
      <c r="S757" s="112" t="s">
        <v>25668</v>
      </c>
      <c r="T757" s="112" t="s">
        <v>1031</v>
      </c>
      <c r="U757" s="112" t="s">
        <v>2859</v>
      </c>
      <c r="V757" s="112" t="s">
        <v>4</v>
      </c>
      <c r="W757" s="112" t="s">
        <v>19675</v>
      </c>
      <c r="X757" s="112">
        <v>1300</v>
      </c>
      <c r="Y757" s="112" t="s">
        <v>19676</v>
      </c>
      <c r="Z757" s="112">
        <v>6810</v>
      </c>
      <c r="AA757" s="112" t="s">
        <v>19677</v>
      </c>
    </row>
    <row r="758" spans="1:27">
      <c r="A758" s="112" t="s">
        <v>25669</v>
      </c>
      <c r="B758" s="112" t="s">
        <v>25670</v>
      </c>
      <c r="C758" s="112" t="s">
        <v>25671</v>
      </c>
      <c r="D758" s="113">
        <v>45848</v>
      </c>
      <c r="E758" s="112" t="s">
        <v>1018</v>
      </c>
      <c r="F758" s="112" t="s">
        <v>1041</v>
      </c>
      <c r="G758" s="112" t="s">
        <v>1309</v>
      </c>
      <c r="H758" s="112" t="s">
        <v>1295</v>
      </c>
      <c r="I758" s="112" t="s">
        <v>25672</v>
      </c>
      <c r="J758" s="112">
        <v>9091531</v>
      </c>
      <c r="K758" s="112" t="s">
        <v>4027</v>
      </c>
      <c r="L758" s="112" t="s">
        <v>285</v>
      </c>
      <c r="M758" s="112" t="s">
        <v>25673</v>
      </c>
      <c r="N758" s="112" t="s">
        <v>25674</v>
      </c>
      <c r="O758" s="112" t="s">
        <v>25675</v>
      </c>
      <c r="P758" s="112">
        <v>71334664</v>
      </c>
      <c r="Q758" s="112" t="s">
        <v>25676</v>
      </c>
      <c r="R758" s="112" t="s">
        <v>25677</v>
      </c>
      <c r="S758" s="112" t="s">
        <v>25678</v>
      </c>
      <c r="T758" s="112" t="s">
        <v>1031</v>
      </c>
      <c r="U758" s="112" t="s">
        <v>24334</v>
      </c>
      <c r="V758" s="112" t="s">
        <v>4</v>
      </c>
      <c r="W758" s="112" t="s">
        <v>19675</v>
      </c>
      <c r="X758" s="112">
        <v>1300</v>
      </c>
      <c r="Y758" s="112" t="s">
        <v>19676</v>
      </c>
      <c r="Z758" s="112">
        <v>6810</v>
      </c>
      <c r="AA758" s="112" t="s">
        <v>19677</v>
      </c>
    </row>
    <row r="759" spans="1:27">
      <c r="A759" s="112" t="s">
        <v>6040</v>
      </c>
      <c r="B759" s="112" t="s">
        <v>25679</v>
      </c>
      <c r="C759" s="112" t="s">
        <v>25680</v>
      </c>
      <c r="D759" s="112" t="s">
        <v>272</v>
      </c>
      <c r="E759" s="112" t="s">
        <v>1018</v>
      </c>
      <c r="F759" s="112" t="s">
        <v>1019</v>
      </c>
      <c r="G759" s="112" t="s">
        <v>1309</v>
      </c>
      <c r="H759" s="112" t="s">
        <v>1295</v>
      </c>
      <c r="I759" s="112" t="s">
        <v>25681</v>
      </c>
      <c r="J759" s="112">
        <v>9092853</v>
      </c>
      <c r="K759" s="112" t="s">
        <v>19778</v>
      </c>
      <c r="L759" s="112" t="s">
        <v>25682</v>
      </c>
      <c r="M759" s="112" t="s">
        <v>25683</v>
      </c>
      <c r="N759" s="112" t="s">
        <v>25684</v>
      </c>
      <c r="O759" s="112" t="s">
        <v>25685</v>
      </c>
      <c r="P759" s="112">
        <v>1081156870</v>
      </c>
      <c r="Q759" s="112" t="s">
        <v>25686</v>
      </c>
      <c r="R759" s="112" t="s">
        <v>25687</v>
      </c>
      <c r="S759" s="112" t="s">
        <v>25688</v>
      </c>
      <c r="T759" s="112" t="s">
        <v>4251</v>
      </c>
      <c r="U759" s="112" t="s">
        <v>4252</v>
      </c>
      <c r="V759" s="112" t="s">
        <v>4</v>
      </c>
      <c r="W759" s="112" t="s">
        <v>19618</v>
      </c>
      <c r="X759" s="112">
        <v>3900</v>
      </c>
      <c r="Y759" s="112" t="s">
        <v>19619</v>
      </c>
      <c r="Z759" s="112">
        <v>6810</v>
      </c>
      <c r="AA759" s="112" t="s">
        <v>19620</v>
      </c>
    </row>
    <row r="760" spans="1:27">
      <c r="A760" s="112" t="s">
        <v>25304</v>
      </c>
      <c r="B760" s="112" t="s">
        <v>25689</v>
      </c>
      <c r="C760" s="112" t="s">
        <v>25690</v>
      </c>
      <c r="D760" s="112" t="s">
        <v>242</v>
      </c>
      <c r="E760" s="112" t="s">
        <v>1018</v>
      </c>
      <c r="F760" s="112" t="s">
        <v>1019</v>
      </c>
      <c r="G760" s="112" t="s">
        <v>1309</v>
      </c>
      <c r="H760" s="112" t="s">
        <v>1295</v>
      </c>
      <c r="I760" s="112" t="s">
        <v>25691</v>
      </c>
      <c r="J760" s="112">
        <v>9091640</v>
      </c>
      <c r="K760" s="112" t="s">
        <v>1024</v>
      </c>
      <c r="L760" s="112" t="s">
        <v>742</v>
      </c>
      <c r="M760" s="112" t="s">
        <v>25692</v>
      </c>
      <c r="N760" s="112" t="s">
        <v>25693</v>
      </c>
      <c r="O760" s="112" t="s">
        <v>25694</v>
      </c>
      <c r="P760" s="112">
        <v>1018485663</v>
      </c>
      <c r="Q760" s="112" t="s">
        <v>25695</v>
      </c>
      <c r="R760" s="112" t="s">
        <v>25696</v>
      </c>
      <c r="S760" s="112" t="s">
        <v>25697</v>
      </c>
      <c r="T760" s="112" t="s">
        <v>1031</v>
      </c>
      <c r="U760" s="112" t="s">
        <v>4928</v>
      </c>
      <c r="V760" s="112" t="s">
        <v>4</v>
      </c>
      <c r="W760" s="112" t="s">
        <v>19876</v>
      </c>
      <c r="X760" s="112">
        <v>3000</v>
      </c>
      <c r="Y760" s="112" t="s">
        <v>19877</v>
      </c>
      <c r="Z760" s="112">
        <v>6810</v>
      </c>
      <c r="AA760" s="112" t="s">
        <v>19878</v>
      </c>
    </row>
    <row r="761" spans="1:27">
      <c r="A761" s="112" t="s">
        <v>19643</v>
      </c>
      <c r="B761" s="112" t="s">
        <v>19693</v>
      </c>
      <c r="C761" s="112" t="s">
        <v>24888</v>
      </c>
      <c r="D761" s="112" t="s">
        <v>108</v>
      </c>
      <c r="E761" s="112" t="s">
        <v>19647</v>
      </c>
      <c r="F761" s="112" t="s">
        <v>20275</v>
      </c>
      <c r="G761" s="112" t="s">
        <v>20276</v>
      </c>
      <c r="H761" s="112" t="s">
        <v>20277</v>
      </c>
      <c r="I761" s="112" t="s">
        <v>25698</v>
      </c>
      <c r="J761" s="112">
        <v>9092317</v>
      </c>
      <c r="K761" s="112" t="s">
        <v>1219</v>
      </c>
      <c r="L761" s="112"/>
      <c r="M761" s="112"/>
      <c r="N761" s="112"/>
      <c r="O761" s="112"/>
      <c r="P761" s="112">
        <v>94298352</v>
      </c>
      <c r="Q761" s="112" t="s">
        <v>19651</v>
      </c>
      <c r="R761" s="112"/>
      <c r="S761" s="112" t="s">
        <v>19653</v>
      </c>
      <c r="T761" s="112" t="s">
        <v>1031</v>
      </c>
      <c r="U761" s="112" t="s">
        <v>19654</v>
      </c>
      <c r="V761" s="112" t="s">
        <v>4</v>
      </c>
      <c r="W761" s="112" t="s">
        <v>19655</v>
      </c>
      <c r="X761" s="112">
        <v>6900</v>
      </c>
      <c r="Y761" s="112" t="s">
        <v>19656</v>
      </c>
      <c r="Z761" s="112">
        <v>6810</v>
      </c>
      <c r="AA761" s="112" t="s">
        <v>19657</v>
      </c>
    </row>
    <row r="762" spans="1:27">
      <c r="A762" s="112" t="s">
        <v>23715</v>
      </c>
      <c r="B762" s="112" t="s">
        <v>25699</v>
      </c>
      <c r="C762" s="112" t="s">
        <v>25700</v>
      </c>
      <c r="D762" s="112" t="s">
        <v>911</v>
      </c>
      <c r="E762" s="112" t="s">
        <v>1018</v>
      </c>
      <c r="F762" s="112" t="s">
        <v>1041</v>
      </c>
      <c r="G762" s="112" t="s">
        <v>1309</v>
      </c>
      <c r="H762" s="112" t="s">
        <v>1295</v>
      </c>
      <c r="I762" s="112" t="s">
        <v>25701</v>
      </c>
      <c r="J762" s="112">
        <v>9091745</v>
      </c>
      <c r="K762" s="112" t="s">
        <v>4027</v>
      </c>
      <c r="L762" s="112" t="s">
        <v>285</v>
      </c>
      <c r="M762" s="112" t="s">
        <v>25702</v>
      </c>
      <c r="N762" s="112" t="s">
        <v>25703</v>
      </c>
      <c r="O762" s="112" t="s">
        <v>25704</v>
      </c>
      <c r="P762" s="112">
        <v>16927084</v>
      </c>
      <c r="Q762" s="112" t="s">
        <v>25705</v>
      </c>
      <c r="R762" s="112" t="s">
        <v>25706</v>
      </c>
      <c r="S762" s="112" t="s">
        <v>25707</v>
      </c>
      <c r="T762" s="112" t="s">
        <v>1031</v>
      </c>
      <c r="U762" s="112" t="s">
        <v>20051</v>
      </c>
      <c r="V762" s="112" t="s">
        <v>4</v>
      </c>
      <c r="W762" s="112" t="s">
        <v>19655</v>
      </c>
      <c r="X762" s="112">
        <v>6900</v>
      </c>
      <c r="Y762" s="112" t="s">
        <v>19656</v>
      </c>
      <c r="Z762" s="112">
        <v>6810</v>
      </c>
      <c r="AA762" s="112" t="s">
        <v>19657</v>
      </c>
    </row>
    <row r="763" spans="1:27">
      <c r="A763" s="112" t="s">
        <v>23715</v>
      </c>
      <c r="B763" s="112" t="s">
        <v>25708</v>
      </c>
      <c r="C763" s="112" t="s">
        <v>25709</v>
      </c>
      <c r="D763" s="112" t="s">
        <v>73</v>
      </c>
      <c r="E763" s="112" t="s">
        <v>1018</v>
      </c>
      <c r="F763" s="112" t="s">
        <v>1041</v>
      </c>
      <c r="G763" s="112" t="s">
        <v>1309</v>
      </c>
      <c r="H763" s="112" t="s">
        <v>1295</v>
      </c>
      <c r="I763" s="112" t="s">
        <v>25710</v>
      </c>
      <c r="J763" s="112">
        <v>9091749</v>
      </c>
      <c r="K763" s="112" t="s">
        <v>25711</v>
      </c>
      <c r="L763" s="112" t="s">
        <v>285</v>
      </c>
      <c r="M763" s="112" t="s">
        <v>25712</v>
      </c>
      <c r="N763" s="112" t="s">
        <v>25713</v>
      </c>
      <c r="O763" s="112" t="s">
        <v>25714</v>
      </c>
      <c r="P763" s="112">
        <v>1130633741</v>
      </c>
      <c r="Q763" s="112" t="s">
        <v>25715</v>
      </c>
      <c r="R763" s="112" t="s">
        <v>25716</v>
      </c>
      <c r="S763" s="112" t="s">
        <v>25717</v>
      </c>
      <c r="T763" s="112" t="s">
        <v>21468</v>
      </c>
      <c r="U763" s="112" t="s">
        <v>1926</v>
      </c>
      <c r="V763" s="112" t="s">
        <v>4</v>
      </c>
      <c r="W763" s="112" t="s">
        <v>19655</v>
      </c>
      <c r="X763" s="112">
        <v>6900</v>
      </c>
      <c r="Y763" s="112" t="s">
        <v>19656</v>
      </c>
      <c r="Z763" s="112">
        <v>6810</v>
      </c>
      <c r="AA763" s="112" t="s">
        <v>19657</v>
      </c>
    </row>
    <row r="764" spans="1:27">
      <c r="A764" s="112" t="s">
        <v>25718</v>
      </c>
      <c r="B764" s="112" t="s">
        <v>25719</v>
      </c>
      <c r="C764" s="112" t="s">
        <v>25720</v>
      </c>
      <c r="D764" s="112" t="s">
        <v>911</v>
      </c>
      <c r="E764" s="112" t="s">
        <v>1018</v>
      </c>
      <c r="F764" s="112" t="s">
        <v>1041</v>
      </c>
      <c r="G764" s="112" t="s">
        <v>1309</v>
      </c>
      <c r="H764" s="112" t="s">
        <v>1295</v>
      </c>
      <c r="I764" s="112" t="s">
        <v>25721</v>
      </c>
      <c r="J764" s="112">
        <v>9090975</v>
      </c>
      <c r="K764" s="112" t="s">
        <v>4027</v>
      </c>
      <c r="L764" s="112" t="s">
        <v>911</v>
      </c>
      <c r="M764" s="112" t="s">
        <v>25722</v>
      </c>
      <c r="N764" s="112" t="s">
        <v>25723</v>
      </c>
      <c r="O764" s="112" t="s">
        <v>25724</v>
      </c>
      <c r="P764" s="112">
        <v>14605574</v>
      </c>
      <c r="Q764" s="112" t="s">
        <v>25725</v>
      </c>
      <c r="R764" s="112" t="s">
        <v>25726</v>
      </c>
      <c r="S764" s="112" t="s">
        <v>25727</v>
      </c>
      <c r="T764" s="112" t="s">
        <v>1031</v>
      </c>
      <c r="U764" s="112" t="s">
        <v>23951</v>
      </c>
      <c r="V764" s="112" t="s">
        <v>4</v>
      </c>
      <c r="W764" s="112" t="s">
        <v>19655</v>
      </c>
      <c r="X764" s="112">
        <v>6900</v>
      </c>
      <c r="Y764" s="112" t="s">
        <v>19656</v>
      </c>
      <c r="Z764" s="112">
        <v>6810</v>
      </c>
      <c r="AA764" s="112" t="s">
        <v>19657</v>
      </c>
    </row>
    <row r="765" spans="1:27">
      <c r="A765" s="112" t="s">
        <v>25728</v>
      </c>
      <c r="B765" s="112" t="s">
        <v>25729</v>
      </c>
      <c r="C765" s="112" t="s">
        <v>25730</v>
      </c>
      <c r="D765" s="112" t="s">
        <v>414</v>
      </c>
      <c r="E765" s="112" t="s">
        <v>1018</v>
      </c>
      <c r="F765" s="112" t="s">
        <v>1041</v>
      </c>
      <c r="G765" s="112" t="s">
        <v>1309</v>
      </c>
      <c r="H765" s="112" t="s">
        <v>1295</v>
      </c>
      <c r="I765" s="112" t="s">
        <v>25731</v>
      </c>
      <c r="J765" s="112">
        <v>9086437</v>
      </c>
      <c r="K765" s="112" t="s">
        <v>25732</v>
      </c>
      <c r="L765" s="112" t="s">
        <v>285</v>
      </c>
      <c r="M765" s="112" t="s">
        <v>25733</v>
      </c>
      <c r="N765" s="112" t="s">
        <v>25734</v>
      </c>
      <c r="O765" s="112" t="s">
        <v>25735</v>
      </c>
      <c r="P765" s="112">
        <v>30316452</v>
      </c>
      <c r="Q765" s="112" t="s">
        <v>25736</v>
      </c>
      <c r="R765" s="112" t="s">
        <v>25737</v>
      </c>
      <c r="S765" s="112" t="s">
        <v>25738</v>
      </c>
      <c r="T765" s="112" t="s">
        <v>1031</v>
      </c>
      <c r="U765" s="112" t="s">
        <v>4231</v>
      </c>
      <c r="V765" s="112" t="s">
        <v>4</v>
      </c>
      <c r="W765" s="112" t="s">
        <v>19859</v>
      </c>
      <c r="X765" s="112">
        <v>1800</v>
      </c>
      <c r="Y765" s="112" t="s">
        <v>19860</v>
      </c>
      <c r="Z765" s="112">
        <v>6810</v>
      </c>
      <c r="AA765" s="112" t="s">
        <v>138</v>
      </c>
    </row>
    <row r="766" spans="1:27">
      <c r="A766" s="113">
        <v>45969</v>
      </c>
      <c r="B766" s="112" t="s">
        <v>25739</v>
      </c>
      <c r="C766" s="112" t="s">
        <v>25740</v>
      </c>
      <c r="D766" s="112" t="s">
        <v>108</v>
      </c>
      <c r="E766" s="112" t="s">
        <v>1018</v>
      </c>
      <c r="F766" s="112" t="s">
        <v>1019</v>
      </c>
      <c r="G766" s="112" t="s">
        <v>1309</v>
      </c>
      <c r="H766" s="112" t="s">
        <v>1295</v>
      </c>
      <c r="I766" s="112" t="s">
        <v>25741</v>
      </c>
      <c r="J766" s="112">
        <v>9086418</v>
      </c>
      <c r="K766" s="112" t="s">
        <v>3060</v>
      </c>
      <c r="L766" s="112" t="s">
        <v>285</v>
      </c>
      <c r="M766" s="112" t="s">
        <v>25742</v>
      </c>
      <c r="N766" s="112" t="s">
        <v>25743</v>
      </c>
      <c r="O766" s="112" t="s">
        <v>25744</v>
      </c>
      <c r="P766" s="112">
        <v>1073516755</v>
      </c>
      <c r="Q766" s="112" t="s">
        <v>25745</v>
      </c>
      <c r="R766" s="112" t="s">
        <v>25746</v>
      </c>
      <c r="S766" s="112" t="s">
        <v>25747</v>
      </c>
      <c r="T766" s="112" t="s">
        <v>1031</v>
      </c>
      <c r="U766" s="112" t="s">
        <v>25748</v>
      </c>
      <c r="V766" s="112" t="s">
        <v>4</v>
      </c>
      <c r="W766" s="112" t="s">
        <v>19859</v>
      </c>
      <c r="X766" s="112">
        <v>1800</v>
      </c>
      <c r="Y766" s="112" t="s">
        <v>19860</v>
      </c>
      <c r="Z766" s="112">
        <v>6810</v>
      </c>
      <c r="AA766" s="112" t="s">
        <v>138</v>
      </c>
    </row>
    <row r="767" spans="1:27">
      <c r="A767" s="112" t="s">
        <v>221</v>
      </c>
      <c r="B767" s="112" t="s">
        <v>25749</v>
      </c>
      <c r="C767" s="112" t="s">
        <v>25750</v>
      </c>
      <c r="D767" s="112" t="s">
        <v>414</v>
      </c>
      <c r="E767" s="112" t="s">
        <v>1018</v>
      </c>
      <c r="F767" s="112" t="s">
        <v>1019</v>
      </c>
      <c r="G767" s="112" t="s">
        <v>1309</v>
      </c>
      <c r="H767" s="112" t="s">
        <v>1295</v>
      </c>
      <c r="I767" s="112" t="s">
        <v>25751</v>
      </c>
      <c r="J767" s="112">
        <v>9091526</v>
      </c>
      <c r="K767" s="112" t="s">
        <v>25752</v>
      </c>
      <c r="L767" s="112" t="s">
        <v>742</v>
      </c>
      <c r="M767" s="112" t="s">
        <v>25753</v>
      </c>
      <c r="N767" s="112" t="s">
        <v>25754</v>
      </c>
      <c r="O767" s="112" t="s">
        <v>25755</v>
      </c>
      <c r="P767" s="112">
        <v>78020032</v>
      </c>
      <c r="Q767" s="112" t="s">
        <v>25756</v>
      </c>
      <c r="R767" s="112" t="s">
        <v>25757</v>
      </c>
      <c r="S767" s="112" t="s">
        <v>25758</v>
      </c>
      <c r="T767" s="112" t="s">
        <v>1031</v>
      </c>
      <c r="U767" s="112" t="s">
        <v>19734</v>
      </c>
      <c r="V767" s="112" t="s">
        <v>4</v>
      </c>
      <c r="W767" s="112" t="s">
        <v>19675</v>
      </c>
      <c r="X767" s="112">
        <v>1300</v>
      </c>
      <c r="Y767" s="112" t="s">
        <v>19676</v>
      </c>
      <c r="Z767" s="112">
        <v>6810</v>
      </c>
      <c r="AA767" s="112" t="s">
        <v>19677</v>
      </c>
    </row>
    <row r="768" spans="1:27">
      <c r="A768" s="112" t="s">
        <v>73</v>
      </c>
      <c r="B768" s="112" t="s">
        <v>25759</v>
      </c>
      <c r="C768" s="112" t="s">
        <v>22514</v>
      </c>
      <c r="D768" s="112" t="s">
        <v>108</v>
      </c>
      <c r="E768" s="112" t="s">
        <v>1018</v>
      </c>
      <c r="F768" s="112" t="s">
        <v>1019</v>
      </c>
      <c r="G768" s="112" t="s">
        <v>1309</v>
      </c>
      <c r="H768" s="112" t="s">
        <v>1295</v>
      </c>
      <c r="I768" s="112" t="s">
        <v>25760</v>
      </c>
      <c r="J768" s="112">
        <v>9091938</v>
      </c>
      <c r="K768" s="112" t="s">
        <v>24042</v>
      </c>
      <c r="L768" s="112" t="s">
        <v>911</v>
      </c>
      <c r="M768" s="112" t="s">
        <v>25761</v>
      </c>
      <c r="N768" s="112" t="s">
        <v>25762</v>
      </c>
      <c r="O768" s="112" t="s">
        <v>25763</v>
      </c>
      <c r="P768" s="112">
        <v>75103209</v>
      </c>
      <c r="Q768" s="112" t="s">
        <v>22520</v>
      </c>
      <c r="R768" s="112" t="s">
        <v>25764</v>
      </c>
      <c r="S768" s="112" t="s">
        <v>22522</v>
      </c>
      <c r="T768" s="112" t="s">
        <v>1423</v>
      </c>
      <c r="U768" s="112" t="s">
        <v>5986</v>
      </c>
      <c r="V768" s="112" t="s">
        <v>4</v>
      </c>
      <c r="W768" s="112" t="s">
        <v>19859</v>
      </c>
      <c r="X768" s="112">
        <v>1800</v>
      </c>
      <c r="Y768" s="112" t="s">
        <v>19860</v>
      </c>
      <c r="Z768" s="112">
        <v>6810</v>
      </c>
      <c r="AA768" s="112" t="s">
        <v>138</v>
      </c>
    </row>
    <row r="769" spans="1:27">
      <c r="A769" s="113">
        <v>45819</v>
      </c>
      <c r="B769" s="112" t="s">
        <v>25765</v>
      </c>
      <c r="C769" s="112" t="s">
        <v>25766</v>
      </c>
      <c r="D769" s="112" t="s">
        <v>911</v>
      </c>
      <c r="E769" s="112" t="s">
        <v>1018</v>
      </c>
      <c r="F769" s="112" t="s">
        <v>1019</v>
      </c>
      <c r="G769" s="112" t="s">
        <v>1309</v>
      </c>
      <c r="H769" s="112" t="s">
        <v>1295</v>
      </c>
      <c r="I769" s="112" t="s">
        <v>25767</v>
      </c>
      <c r="J769" s="112">
        <v>9086393</v>
      </c>
      <c r="K769" s="112" t="s">
        <v>4027</v>
      </c>
      <c r="L769" s="112" t="s">
        <v>905</v>
      </c>
      <c r="M769" s="112" t="s">
        <v>25768</v>
      </c>
      <c r="N769" s="112" t="s">
        <v>25769</v>
      </c>
      <c r="O769" s="112" t="s">
        <v>25770</v>
      </c>
      <c r="P769" s="112">
        <v>1143863611</v>
      </c>
      <c r="Q769" s="112" t="s">
        <v>25771</v>
      </c>
      <c r="R769" s="112" t="s">
        <v>25772</v>
      </c>
      <c r="S769" s="112" t="s">
        <v>25773</v>
      </c>
      <c r="T769" s="112" t="s">
        <v>4251</v>
      </c>
      <c r="U769" s="112" t="s">
        <v>21242</v>
      </c>
      <c r="V769" s="112" t="s">
        <v>4</v>
      </c>
      <c r="W769" s="112" t="s">
        <v>19655</v>
      </c>
      <c r="X769" s="112">
        <v>6900</v>
      </c>
      <c r="Y769" s="112" t="s">
        <v>19656</v>
      </c>
      <c r="Z769" s="112">
        <v>6810</v>
      </c>
      <c r="AA769" s="112" t="s">
        <v>19657</v>
      </c>
    </row>
    <row r="770" spans="1:27">
      <c r="A770" s="112" t="s">
        <v>19852</v>
      </c>
      <c r="B770" s="112" t="s">
        <v>25774</v>
      </c>
      <c r="C770" s="112" t="s">
        <v>25775</v>
      </c>
      <c r="D770" s="112" t="s">
        <v>108</v>
      </c>
      <c r="E770" s="112" t="s">
        <v>1018</v>
      </c>
      <c r="F770" s="112" t="s">
        <v>1041</v>
      </c>
      <c r="G770" s="112" t="s">
        <v>1309</v>
      </c>
      <c r="H770" s="112" t="s">
        <v>1295</v>
      </c>
      <c r="I770" s="112" t="s">
        <v>25776</v>
      </c>
      <c r="J770" s="112">
        <v>9092864</v>
      </c>
      <c r="K770" s="112" t="s">
        <v>1323</v>
      </c>
      <c r="L770" s="112" t="s">
        <v>285</v>
      </c>
      <c r="M770" s="112" t="s">
        <v>25777</v>
      </c>
      <c r="N770" s="112" t="s">
        <v>25778</v>
      </c>
      <c r="O770" s="112" t="s">
        <v>25779</v>
      </c>
      <c r="P770" s="112">
        <v>418314</v>
      </c>
      <c r="Q770" s="112" t="s">
        <v>25780</v>
      </c>
      <c r="R770" s="112" t="s">
        <v>25781</v>
      </c>
      <c r="S770" s="112" t="s">
        <v>25782</v>
      </c>
      <c r="T770" s="112" t="s">
        <v>1031</v>
      </c>
      <c r="U770" s="112" t="s">
        <v>1926</v>
      </c>
      <c r="V770" s="112" t="s">
        <v>4</v>
      </c>
      <c r="W770" s="112" t="s">
        <v>19859</v>
      </c>
      <c r="X770" s="112">
        <v>1800</v>
      </c>
      <c r="Y770" s="112" t="s">
        <v>19860</v>
      </c>
      <c r="Z770" s="112">
        <v>6810</v>
      </c>
      <c r="AA770" s="112" t="s">
        <v>138</v>
      </c>
    </row>
    <row r="771" spans="1:27">
      <c r="A771" s="112" t="s">
        <v>23715</v>
      </c>
      <c r="B771" s="112" t="s">
        <v>25783</v>
      </c>
      <c r="C771" s="112" t="s">
        <v>25784</v>
      </c>
      <c r="D771" s="112" t="s">
        <v>414</v>
      </c>
      <c r="E771" s="112" t="s">
        <v>1114</v>
      </c>
      <c r="F771" s="112" t="s">
        <v>1115</v>
      </c>
      <c r="G771" s="112" t="s">
        <v>1349</v>
      </c>
      <c r="H771" s="112" t="s">
        <v>1117</v>
      </c>
      <c r="I771" s="112" t="s">
        <v>25785</v>
      </c>
      <c r="J771" s="112">
        <v>9085947</v>
      </c>
      <c r="K771" s="112" t="s">
        <v>2047</v>
      </c>
      <c r="L771" s="112" t="s">
        <v>285</v>
      </c>
      <c r="M771" s="112" t="s">
        <v>25786</v>
      </c>
      <c r="N771" s="112" t="s">
        <v>25787</v>
      </c>
      <c r="O771" s="112" t="s">
        <v>25788</v>
      </c>
      <c r="P771" s="112">
        <v>1053798397</v>
      </c>
      <c r="Q771" s="112" t="s">
        <v>25789</v>
      </c>
      <c r="R771" s="112" t="s">
        <v>25790</v>
      </c>
      <c r="S771" s="112" t="s">
        <v>25791</v>
      </c>
      <c r="T771" s="112" t="s">
        <v>1127</v>
      </c>
      <c r="U771" s="112" t="s">
        <v>1211</v>
      </c>
      <c r="V771" s="112" t="s">
        <v>4</v>
      </c>
      <c r="W771" s="112" t="s">
        <v>19859</v>
      </c>
      <c r="X771" s="112">
        <v>1800</v>
      </c>
      <c r="Y771" s="112" t="s">
        <v>19860</v>
      </c>
      <c r="Z771" s="112">
        <v>6810</v>
      </c>
      <c r="AA771" s="112" t="s">
        <v>138</v>
      </c>
    </row>
    <row r="772" spans="1:27">
      <c r="A772" s="113">
        <v>45419</v>
      </c>
      <c r="B772" s="112" t="s">
        <v>25792</v>
      </c>
      <c r="C772" s="112" t="s">
        <v>25793</v>
      </c>
      <c r="D772" s="112" t="s">
        <v>108</v>
      </c>
      <c r="E772" s="112" t="s">
        <v>1018</v>
      </c>
      <c r="F772" s="112" t="s">
        <v>1041</v>
      </c>
      <c r="G772" s="112" t="s">
        <v>1309</v>
      </c>
      <c r="H772" s="112" t="s">
        <v>1295</v>
      </c>
      <c r="I772" s="112" t="s">
        <v>25794</v>
      </c>
      <c r="J772" s="112">
        <v>9086419</v>
      </c>
      <c r="K772" s="112" t="s">
        <v>1024</v>
      </c>
      <c r="L772" s="112" t="s">
        <v>285</v>
      </c>
      <c r="M772" s="112" t="s">
        <v>25795</v>
      </c>
      <c r="N772" s="112" t="s">
        <v>25796</v>
      </c>
      <c r="O772" s="112" t="s">
        <v>25797</v>
      </c>
      <c r="P772" s="112">
        <v>1053786644</v>
      </c>
      <c r="Q772" s="112" t="s">
        <v>25798</v>
      </c>
      <c r="R772" s="112" t="s">
        <v>25799</v>
      </c>
      <c r="S772" s="112" t="s">
        <v>25800</v>
      </c>
      <c r="T772" s="112" t="s">
        <v>4251</v>
      </c>
      <c r="U772" s="112" t="s">
        <v>4252</v>
      </c>
      <c r="V772" s="112" t="s">
        <v>4</v>
      </c>
      <c r="W772" s="112" t="s">
        <v>19859</v>
      </c>
      <c r="X772" s="112">
        <v>1800</v>
      </c>
      <c r="Y772" s="112" t="s">
        <v>19860</v>
      </c>
      <c r="Z772" s="112">
        <v>6810</v>
      </c>
      <c r="AA772" s="112" t="s">
        <v>138</v>
      </c>
    </row>
    <row r="773" spans="1:27">
      <c r="A773" s="112" t="s">
        <v>20041</v>
      </c>
      <c r="B773" s="112" t="s">
        <v>25801</v>
      </c>
      <c r="C773" s="112" t="s">
        <v>25802</v>
      </c>
      <c r="D773" s="112" t="s">
        <v>380</v>
      </c>
      <c r="E773" s="112" t="s">
        <v>1018</v>
      </c>
      <c r="F773" s="112" t="s">
        <v>1041</v>
      </c>
      <c r="G773" s="112" t="s">
        <v>1309</v>
      </c>
      <c r="H773" s="112" t="s">
        <v>1295</v>
      </c>
      <c r="I773" s="112" t="s">
        <v>25803</v>
      </c>
      <c r="J773" s="112">
        <v>9092867</v>
      </c>
      <c r="K773" s="112" t="s">
        <v>2432</v>
      </c>
      <c r="L773" s="112" t="s">
        <v>285</v>
      </c>
      <c r="M773" s="112" t="s">
        <v>25804</v>
      </c>
      <c r="N773" s="112" t="s">
        <v>25805</v>
      </c>
      <c r="O773" s="112" t="s">
        <v>25806</v>
      </c>
      <c r="P773" s="112">
        <v>40048092</v>
      </c>
      <c r="Q773" s="112" t="s">
        <v>25807</v>
      </c>
      <c r="R773" s="112" t="s">
        <v>25808</v>
      </c>
      <c r="S773" s="112" t="s">
        <v>25809</v>
      </c>
      <c r="T773" s="112" t="s">
        <v>1031</v>
      </c>
      <c r="U773" s="112" t="s">
        <v>25810</v>
      </c>
      <c r="V773" s="112" t="s">
        <v>4</v>
      </c>
      <c r="W773" s="112" t="s">
        <v>19630</v>
      </c>
      <c r="X773" s="112">
        <v>1500</v>
      </c>
      <c r="Y773" s="112" t="s">
        <v>19631</v>
      </c>
      <c r="Z773" s="112">
        <v>6810</v>
      </c>
      <c r="AA773" s="112" t="s">
        <v>19632</v>
      </c>
    </row>
    <row r="774" spans="1:27">
      <c r="A774" s="113">
        <v>46000</v>
      </c>
      <c r="B774" s="112" t="s">
        <v>25811</v>
      </c>
      <c r="C774" s="112" t="s">
        <v>22315</v>
      </c>
      <c r="D774" s="113">
        <v>45849</v>
      </c>
      <c r="E774" s="112" t="s">
        <v>1114</v>
      </c>
      <c r="F774" s="112" t="s">
        <v>1115</v>
      </c>
      <c r="G774" s="112" t="s">
        <v>1349</v>
      </c>
      <c r="H774" s="112" t="s">
        <v>1117</v>
      </c>
      <c r="I774" s="112" t="s">
        <v>25812</v>
      </c>
      <c r="J774" s="112">
        <v>9085896</v>
      </c>
      <c r="K774" s="112" t="s">
        <v>22516</v>
      </c>
      <c r="L774" s="112" t="s">
        <v>285</v>
      </c>
      <c r="M774" s="112" t="s">
        <v>25813</v>
      </c>
      <c r="N774" s="112" t="s">
        <v>25814</v>
      </c>
      <c r="O774" s="112" t="s">
        <v>25815</v>
      </c>
      <c r="P774" s="112">
        <v>80067624</v>
      </c>
      <c r="Q774" s="112" t="s">
        <v>22320</v>
      </c>
      <c r="R774" s="112" t="s">
        <v>25816</v>
      </c>
      <c r="S774" s="112" t="s">
        <v>22322</v>
      </c>
      <c r="T774" s="112" t="s">
        <v>1031</v>
      </c>
      <c r="U774" s="112" t="s">
        <v>2954</v>
      </c>
      <c r="V774" s="112" t="s">
        <v>4</v>
      </c>
      <c r="W774" s="112" t="s">
        <v>19859</v>
      </c>
      <c r="X774" s="112">
        <v>1800</v>
      </c>
      <c r="Y774" s="112" t="s">
        <v>19860</v>
      </c>
      <c r="Z774" s="112">
        <v>6810</v>
      </c>
      <c r="AA774" s="112" t="s">
        <v>138</v>
      </c>
    </row>
    <row r="775" spans="1:27">
      <c r="A775" s="112" t="s">
        <v>25817</v>
      </c>
      <c r="B775" s="112" t="s">
        <v>25818</v>
      </c>
      <c r="C775" s="112" t="s">
        <v>22366</v>
      </c>
      <c r="D775" s="113">
        <v>45849</v>
      </c>
      <c r="E775" s="112" t="s">
        <v>1018</v>
      </c>
      <c r="F775" s="112" t="s">
        <v>1041</v>
      </c>
      <c r="G775" s="112" t="s">
        <v>1309</v>
      </c>
      <c r="H775" s="112" t="s">
        <v>1295</v>
      </c>
      <c r="I775" s="112" t="s">
        <v>25819</v>
      </c>
      <c r="J775" s="112">
        <v>9092886</v>
      </c>
      <c r="K775" s="112" t="s">
        <v>4027</v>
      </c>
      <c r="L775" s="112" t="s">
        <v>285</v>
      </c>
      <c r="M775" s="112" t="s">
        <v>25820</v>
      </c>
      <c r="N775" s="112" t="s">
        <v>25821</v>
      </c>
      <c r="O775" s="112" t="s">
        <v>25822</v>
      </c>
      <c r="P775" s="112">
        <v>79914209</v>
      </c>
      <c r="Q775" s="112" t="s">
        <v>22371</v>
      </c>
      <c r="R775" s="112" t="s">
        <v>25823</v>
      </c>
      <c r="S775" s="112" t="s">
        <v>22373</v>
      </c>
      <c r="T775" s="112" t="s">
        <v>19973</v>
      </c>
      <c r="U775" s="112" t="s">
        <v>20130</v>
      </c>
      <c r="V775" s="112" t="s">
        <v>4</v>
      </c>
      <c r="W775" s="112" t="s">
        <v>19859</v>
      </c>
      <c r="X775" s="112">
        <v>1800</v>
      </c>
      <c r="Y775" s="112" t="s">
        <v>19860</v>
      </c>
      <c r="Z775" s="112">
        <v>6810</v>
      </c>
      <c r="AA775" s="112" t="s">
        <v>138</v>
      </c>
    </row>
    <row r="776" spans="1:27">
      <c r="A776" s="112" t="s">
        <v>553</v>
      </c>
      <c r="B776" s="112" t="s">
        <v>25824</v>
      </c>
      <c r="C776" s="112" t="s">
        <v>23189</v>
      </c>
      <c r="D776" s="112" t="s">
        <v>89</v>
      </c>
      <c r="E776" s="112" t="s">
        <v>1377</v>
      </c>
      <c r="F776" s="112" t="s">
        <v>20380</v>
      </c>
      <c r="G776" s="112" t="s">
        <v>20381</v>
      </c>
      <c r="H776" s="112" t="s">
        <v>20382</v>
      </c>
      <c r="I776" s="112" t="s">
        <v>25825</v>
      </c>
      <c r="J776" s="112">
        <v>9092040</v>
      </c>
      <c r="K776" s="112" t="s">
        <v>1219</v>
      </c>
      <c r="L776" s="112"/>
      <c r="M776" s="112"/>
      <c r="N776" s="112"/>
      <c r="O776" s="112"/>
      <c r="P776" s="112">
        <v>39670315</v>
      </c>
      <c r="Q776" s="112" t="s">
        <v>23194</v>
      </c>
      <c r="R776" s="112"/>
      <c r="S776" s="112" t="s">
        <v>23196</v>
      </c>
      <c r="T776" s="112" t="s">
        <v>1031</v>
      </c>
      <c r="U776" s="112" t="s">
        <v>19642</v>
      </c>
      <c r="V776" s="112" t="s">
        <v>4</v>
      </c>
      <c r="W776" s="112" t="s">
        <v>19618</v>
      </c>
      <c r="X776" s="112">
        <v>3900</v>
      </c>
      <c r="Y776" s="112" t="s">
        <v>19619</v>
      </c>
      <c r="Z776" s="112">
        <v>6810</v>
      </c>
      <c r="AA776" s="112" t="s">
        <v>19620</v>
      </c>
    </row>
    <row r="777" spans="1:27">
      <c r="A777" s="113">
        <v>45514</v>
      </c>
      <c r="B777" s="112" t="s">
        <v>25826</v>
      </c>
      <c r="C777" s="112" t="s">
        <v>25827</v>
      </c>
      <c r="D777" s="113">
        <v>45849</v>
      </c>
      <c r="E777" s="112" t="s">
        <v>1018</v>
      </c>
      <c r="F777" s="112" t="s">
        <v>1041</v>
      </c>
      <c r="G777" s="112" t="s">
        <v>1309</v>
      </c>
      <c r="H777" s="112" t="s">
        <v>1295</v>
      </c>
      <c r="I777" s="112" t="s">
        <v>25828</v>
      </c>
      <c r="J777" s="112">
        <v>9091371</v>
      </c>
      <c r="K777" s="112" t="s">
        <v>25829</v>
      </c>
      <c r="L777" s="112" t="s">
        <v>285</v>
      </c>
      <c r="M777" s="112" t="s">
        <v>25830</v>
      </c>
      <c r="N777" s="112" t="s">
        <v>25831</v>
      </c>
      <c r="O777" s="112" t="s">
        <v>25832</v>
      </c>
      <c r="P777" s="112">
        <v>43974743</v>
      </c>
      <c r="Q777" s="112" t="s">
        <v>25833</v>
      </c>
      <c r="R777" s="112" t="s">
        <v>25834</v>
      </c>
      <c r="S777" s="112" t="s">
        <v>25835</v>
      </c>
      <c r="T777" s="112" t="s">
        <v>1031</v>
      </c>
      <c r="U777" s="112" t="s">
        <v>4353</v>
      </c>
      <c r="V777" s="112" t="s">
        <v>4</v>
      </c>
      <c r="W777" s="112" t="s">
        <v>19675</v>
      </c>
      <c r="X777" s="112">
        <v>1300</v>
      </c>
      <c r="Y777" s="112" t="s">
        <v>19676</v>
      </c>
      <c r="Z777" s="112">
        <v>6810</v>
      </c>
      <c r="AA777" s="112" t="s">
        <v>19677</v>
      </c>
    </row>
    <row r="778" spans="1:27">
      <c r="A778" s="112" t="s">
        <v>19658</v>
      </c>
      <c r="B778" s="112" t="s">
        <v>25836</v>
      </c>
      <c r="C778" s="112" t="s">
        <v>25837</v>
      </c>
      <c r="D778" s="112" t="s">
        <v>108</v>
      </c>
      <c r="E778" s="112" t="s">
        <v>1114</v>
      </c>
      <c r="F778" s="112" t="s">
        <v>1115</v>
      </c>
      <c r="G778" s="112" t="s">
        <v>1349</v>
      </c>
      <c r="H778" s="112" t="s">
        <v>1117</v>
      </c>
      <c r="I778" s="112" t="s">
        <v>25838</v>
      </c>
      <c r="J778" s="112">
        <v>9085966</v>
      </c>
      <c r="K778" s="112" t="s">
        <v>1119</v>
      </c>
      <c r="L778" s="113">
        <v>45849</v>
      </c>
      <c r="M778" s="112" t="s">
        <v>25839</v>
      </c>
      <c r="N778" s="112" t="s">
        <v>25840</v>
      </c>
      <c r="O778" s="112" t="s">
        <v>25841</v>
      </c>
      <c r="P778" s="112">
        <v>1053787948</v>
      </c>
      <c r="Q778" s="112" t="s">
        <v>22285</v>
      </c>
      <c r="R778" s="112" t="s">
        <v>22364</v>
      </c>
      <c r="S778" s="112" t="s">
        <v>22287</v>
      </c>
      <c r="T778" s="112" t="s">
        <v>1031</v>
      </c>
      <c r="U778" s="112" t="s">
        <v>20061</v>
      </c>
      <c r="V778" s="112" t="s">
        <v>4</v>
      </c>
      <c r="W778" s="112" t="s">
        <v>19859</v>
      </c>
      <c r="X778" s="112">
        <v>1800</v>
      </c>
      <c r="Y778" s="112" t="s">
        <v>19860</v>
      </c>
      <c r="Z778" s="112">
        <v>6810</v>
      </c>
      <c r="AA778" s="112" t="s">
        <v>138</v>
      </c>
    </row>
    <row r="779" spans="1:27">
      <c r="A779" s="113">
        <v>45932</v>
      </c>
      <c r="B779" s="112" t="s">
        <v>25842</v>
      </c>
      <c r="C779" s="112" t="s">
        <v>20288</v>
      </c>
      <c r="D779" s="112" t="s">
        <v>414</v>
      </c>
      <c r="E779" s="112" t="s">
        <v>19647</v>
      </c>
      <c r="F779" s="112" t="s">
        <v>20275</v>
      </c>
      <c r="G779" s="112" t="s">
        <v>20276</v>
      </c>
      <c r="H779" s="112" t="s">
        <v>20277</v>
      </c>
      <c r="I779" s="112" t="s">
        <v>25843</v>
      </c>
      <c r="J779" s="112">
        <v>9095371</v>
      </c>
      <c r="K779" s="112" t="s">
        <v>20279</v>
      </c>
      <c r="L779" s="112"/>
      <c r="M779" s="112"/>
      <c r="N779" s="112"/>
      <c r="O779" s="112"/>
      <c r="P779" s="112">
        <v>1075236214</v>
      </c>
      <c r="Q779" s="112" t="s">
        <v>19640</v>
      </c>
      <c r="R779" s="112"/>
      <c r="S779" s="112" t="s">
        <v>19641</v>
      </c>
      <c r="T779" s="112" t="s">
        <v>1031</v>
      </c>
      <c r="U779" s="112" t="s">
        <v>19642</v>
      </c>
      <c r="V779" s="112" t="s">
        <v>4</v>
      </c>
      <c r="W779" s="112" t="s">
        <v>19618</v>
      </c>
      <c r="X779" s="112">
        <v>3900</v>
      </c>
      <c r="Y779" s="112" t="s">
        <v>19619</v>
      </c>
      <c r="Z779" s="112">
        <v>6810</v>
      </c>
      <c r="AA779" s="112" t="s">
        <v>19620</v>
      </c>
    </row>
    <row r="780" spans="1:27">
      <c r="A780" s="112" t="s">
        <v>23996</v>
      </c>
      <c r="B780" s="112" t="s">
        <v>25844</v>
      </c>
      <c r="C780" s="112" t="s">
        <v>25845</v>
      </c>
      <c r="D780" s="113">
        <v>45849</v>
      </c>
      <c r="E780" s="112" t="s">
        <v>1018</v>
      </c>
      <c r="F780" s="112" t="s">
        <v>1041</v>
      </c>
      <c r="G780" s="112" t="s">
        <v>1309</v>
      </c>
      <c r="H780" s="112" t="s">
        <v>1295</v>
      </c>
      <c r="I780" s="112" t="s">
        <v>25846</v>
      </c>
      <c r="J780" s="112">
        <v>9088288</v>
      </c>
      <c r="K780" s="112" t="s">
        <v>25847</v>
      </c>
      <c r="L780" s="112" t="s">
        <v>285</v>
      </c>
      <c r="M780" s="112" t="s">
        <v>25848</v>
      </c>
      <c r="N780" s="112" t="s">
        <v>25849</v>
      </c>
      <c r="O780" s="112" t="s">
        <v>25850</v>
      </c>
      <c r="P780" s="112">
        <v>36301497</v>
      </c>
      <c r="Q780" s="112" t="s">
        <v>25851</v>
      </c>
      <c r="R780" s="112" t="s">
        <v>25852</v>
      </c>
      <c r="S780" s="112" t="s">
        <v>25853</v>
      </c>
      <c r="T780" s="112" t="s">
        <v>1031</v>
      </c>
      <c r="U780" s="112" t="s">
        <v>4353</v>
      </c>
      <c r="V780" s="112" t="s">
        <v>4</v>
      </c>
      <c r="W780" s="112" t="s">
        <v>19618</v>
      </c>
      <c r="X780" s="112">
        <v>3900</v>
      </c>
      <c r="Y780" s="112" t="s">
        <v>19619</v>
      </c>
      <c r="Z780" s="112">
        <v>6810</v>
      </c>
      <c r="AA780" s="112" t="s">
        <v>19620</v>
      </c>
    </row>
    <row r="781" spans="1:27">
      <c r="A781" s="113">
        <v>45753</v>
      </c>
      <c r="B781" s="112" t="s">
        <v>25854</v>
      </c>
      <c r="C781" s="112" t="s">
        <v>25855</v>
      </c>
      <c r="D781" s="112" t="s">
        <v>388</v>
      </c>
      <c r="E781" s="112" t="s">
        <v>1018</v>
      </c>
      <c r="F781" s="112" t="s">
        <v>1041</v>
      </c>
      <c r="G781" s="112" t="s">
        <v>1309</v>
      </c>
      <c r="H781" s="112" t="s">
        <v>1295</v>
      </c>
      <c r="I781" s="112" t="s">
        <v>25856</v>
      </c>
      <c r="J781" s="112">
        <v>9088274</v>
      </c>
      <c r="K781" s="112" t="s">
        <v>1202</v>
      </c>
      <c r="L781" s="112" t="s">
        <v>285</v>
      </c>
      <c r="M781" s="112" t="s">
        <v>25857</v>
      </c>
      <c r="N781" s="112" t="s">
        <v>25858</v>
      </c>
      <c r="O781" s="112" t="s">
        <v>25859</v>
      </c>
      <c r="P781" s="112">
        <v>1007196736</v>
      </c>
      <c r="Q781" s="112" t="s">
        <v>25860</v>
      </c>
      <c r="R781" s="112" t="s">
        <v>25861</v>
      </c>
      <c r="S781" s="112" t="s">
        <v>25862</v>
      </c>
      <c r="T781" s="112" t="s">
        <v>1031</v>
      </c>
      <c r="U781" s="112" t="s">
        <v>5204</v>
      </c>
      <c r="V781" s="112" t="s">
        <v>4</v>
      </c>
      <c r="W781" s="112" t="s">
        <v>19630</v>
      </c>
      <c r="X781" s="112">
        <v>1500</v>
      </c>
      <c r="Y781" s="112" t="s">
        <v>19631</v>
      </c>
      <c r="Z781" s="112">
        <v>6810</v>
      </c>
      <c r="AA781" s="112" t="s">
        <v>19632</v>
      </c>
    </row>
    <row r="782" spans="1:27">
      <c r="A782" s="112" t="s">
        <v>24</v>
      </c>
      <c r="B782" s="112" t="s">
        <v>25863</v>
      </c>
      <c r="C782" s="112" t="s">
        <v>25864</v>
      </c>
      <c r="D782" s="112" t="s">
        <v>104</v>
      </c>
      <c r="E782" s="112" t="s">
        <v>1018</v>
      </c>
      <c r="F782" s="112" t="s">
        <v>1041</v>
      </c>
      <c r="G782" s="112" t="s">
        <v>1309</v>
      </c>
      <c r="H782" s="112" t="s">
        <v>1295</v>
      </c>
      <c r="I782" s="112" t="s">
        <v>25865</v>
      </c>
      <c r="J782" s="112">
        <v>9088234</v>
      </c>
      <c r="K782" s="112" t="s">
        <v>25866</v>
      </c>
      <c r="L782" s="112" t="s">
        <v>911</v>
      </c>
      <c r="M782" s="112" t="s">
        <v>25867</v>
      </c>
      <c r="N782" s="112" t="s">
        <v>25868</v>
      </c>
      <c r="O782" s="112" t="s">
        <v>25869</v>
      </c>
      <c r="P782" s="112">
        <v>7160590</v>
      </c>
      <c r="Q782" s="112" t="s">
        <v>25870</v>
      </c>
      <c r="R782" s="112" t="s">
        <v>25871</v>
      </c>
      <c r="S782" s="112" t="s">
        <v>25872</v>
      </c>
      <c r="T782" s="112" t="s">
        <v>19973</v>
      </c>
      <c r="U782" s="112" t="s">
        <v>20130</v>
      </c>
      <c r="V782" s="112" t="s">
        <v>4</v>
      </c>
      <c r="W782" s="112" t="s">
        <v>19630</v>
      </c>
      <c r="X782" s="112">
        <v>1500</v>
      </c>
      <c r="Y782" s="112" t="s">
        <v>19631</v>
      </c>
      <c r="Z782" s="112">
        <v>6810</v>
      </c>
      <c r="AA782" s="112" t="s">
        <v>19632</v>
      </c>
    </row>
    <row r="783" spans="1:27">
      <c r="A783" s="113">
        <v>45451</v>
      </c>
      <c r="B783" s="112" t="s">
        <v>25873</v>
      </c>
      <c r="C783" s="112" t="s">
        <v>25874</v>
      </c>
      <c r="D783" s="112" t="s">
        <v>599</v>
      </c>
      <c r="E783" s="112" t="s">
        <v>1018</v>
      </c>
      <c r="F783" s="112" t="s">
        <v>1041</v>
      </c>
      <c r="G783" s="112" t="s">
        <v>1309</v>
      </c>
      <c r="H783" s="112" t="s">
        <v>1295</v>
      </c>
      <c r="I783" s="112" t="s">
        <v>25875</v>
      </c>
      <c r="J783" s="112">
        <v>9088295</v>
      </c>
      <c r="K783" s="112" t="s">
        <v>2341</v>
      </c>
      <c r="L783" s="112" t="s">
        <v>285</v>
      </c>
      <c r="M783" s="112" t="s">
        <v>25876</v>
      </c>
      <c r="N783" s="112" t="s">
        <v>25877</v>
      </c>
      <c r="O783" s="112" t="s">
        <v>25878</v>
      </c>
      <c r="P783" s="112">
        <v>1049602412</v>
      </c>
      <c r="Q783" s="112" t="s">
        <v>25879</v>
      </c>
      <c r="R783" s="112" t="s">
        <v>25880</v>
      </c>
      <c r="S783" s="112" t="s">
        <v>25881</v>
      </c>
      <c r="T783" s="112" t="s">
        <v>1031</v>
      </c>
      <c r="U783" s="112" t="s">
        <v>20061</v>
      </c>
      <c r="V783" s="112" t="s">
        <v>4</v>
      </c>
      <c r="W783" s="112" t="s">
        <v>19630</v>
      </c>
      <c r="X783" s="112">
        <v>1500</v>
      </c>
      <c r="Y783" s="112" t="s">
        <v>19631</v>
      </c>
      <c r="Z783" s="112">
        <v>6810</v>
      </c>
      <c r="AA783" s="112" t="s">
        <v>19632</v>
      </c>
    </row>
    <row r="784" spans="1:27">
      <c r="A784" s="113">
        <v>45901</v>
      </c>
      <c r="B784" s="112" t="s">
        <v>25882</v>
      </c>
      <c r="C784" s="112" t="s">
        <v>25883</v>
      </c>
      <c r="D784" s="112" t="s">
        <v>388</v>
      </c>
      <c r="E784" s="112" t="s">
        <v>1018</v>
      </c>
      <c r="F784" s="112" t="s">
        <v>1041</v>
      </c>
      <c r="G784" s="112" t="s">
        <v>1309</v>
      </c>
      <c r="H784" s="112" t="s">
        <v>1295</v>
      </c>
      <c r="I784" s="112" t="s">
        <v>25884</v>
      </c>
      <c r="J784" s="112">
        <v>9088322</v>
      </c>
      <c r="K784" s="112" t="s">
        <v>1024</v>
      </c>
      <c r="L784" s="112" t="s">
        <v>911</v>
      </c>
      <c r="M784" s="112" t="s">
        <v>25885</v>
      </c>
      <c r="N784" s="112" t="s">
        <v>25886</v>
      </c>
      <c r="O784" s="112" t="s">
        <v>25887</v>
      </c>
      <c r="P784" s="112">
        <v>7183682</v>
      </c>
      <c r="Q784" s="112" t="s">
        <v>25888</v>
      </c>
      <c r="R784" s="112" t="s">
        <v>25889</v>
      </c>
      <c r="S784" s="112" t="s">
        <v>25890</v>
      </c>
      <c r="T784" s="112" t="s">
        <v>1031</v>
      </c>
      <c r="U784" s="112" t="s">
        <v>3825</v>
      </c>
      <c r="V784" s="112" t="s">
        <v>4</v>
      </c>
      <c r="W784" s="112" t="s">
        <v>19630</v>
      </c>
      <c r="X784" s="112">
        <v>1500</v>
      </c>
      <c r="Y784" s="112" t="s">
        <v>19631</v>
      </c>
      <c r="Z784" s="112">
        <v>6810</v>
      </c>
      <c r="AA784" s="112" t="s">
        <v>19632</v>
      </c>
    </row>
    <row r="785" spans="1:27">
      <c r="A785" s="112" t="s">
        <v>8241</v>
      </c>
      <c r="B785" s="112" t="s">
        <v>25891</v>
      </c>
      <c r="C785" s="112" t="s">
        <v>25892</v>
      </c>
      <c r="D785" s="112" t="s">
        <v>911</v>
      </c>
      <c r="E785" s="112" t="s">
        <v>1018</v>
      </c>
      <c r="F785" s="112" t="s">
        <v>1041</v>
      </c>
      <c r="G785" s="112" t="s">
        <v>1309</v>
      </c>
      <c r="H785" s="112" t="s">
        <v>1295</v>
      </c>
      <c r="I785" s="112" t="s">
        <v>25893</v>
      </c>
      <c r="J785" s="112">
        <v>9088185</v>
      </c>
      <c r="K785" s="112" t="s">
        <v>1024</v>
      </c>
      <c r="L785" s="113">
        <v>45878</v>
      </c>
      <c r="M785" s="112" t="s">
        <v>25894</v>
      </c>
      <c r="N785" s="112" t="s">
        <v>25895</v>
      </c>
      <c r="O785" s="112" t="s">
        <v>25896</v>
      </c>
      <c r="P785" s="112">
        <v>66971665</v>
      </c>
      <c r="Q785" s="112" t="s">
        <v>25897</v>
      </c>
      <c r="R785" s="112" t="s">
        <v>25898</v>
      </c>
      <c r="S785" s="112" t="s">
        <v>25899</v>
      </c>
      <c r="T785" s="112" t="s">
        <v>7141</v>
      </c>
      <c r="U785" s="112" t="s">
        <v>7142</v>
      </c>
      <c r="V785" s="112" t="s">
        <v>4</v>
      </c>
      <c r="W785" s="112" t="s">
        <v>19655</v>
      </c>
      <c r="X785" s="112">
        <v>6900</v>
      </c>
      <c r="Y785" s="112" t="s">
        <v>19656</v>
      </c>
      <c r="Z785" s="112">
        <v>6810</v>
      </c>
      <c r="AA785" s="112" t="s">
        <v>19657</v>
      </c>
    </row>
    <row r="786" spans="1:27">
      <c r="A786" s="113">
        <v>45904</v>
      </c>
      <c r="B786" s="112" t="s">
        <v>25900</v>
      </c>
      <c r="C786" s="112" t="s">
        <v>25901</v>
      </c>
      <c r="D786" s="112" t="s">
        <v>388</v>
      </c>
      <c r="E786" s="112" t="s">
        <v>1018</v>
      </c>
      <c r="F786" s="112" t="s">
        <v>1041</v>
      </c>
      <c r="G786" s="112" t="s">
        <v>1309</v>
      </c>
      <c r="H786" s="112" t="s">
        <v>1295</v>
      </c>
      <c r="I786" s="112" t="s">
        <v>25902</v>
      </c>
      <c r="J786" s="112">
        <v>9088042</v>
      </c>
      <c r="K786" s="112" t="s">
        <v>1549</v>
      </c>
      <c r="L786" s="112" t="s">
        <v>285</v>
      </c>
      <c r="M786" s="112" t="s">
        <v>25903</v>
      </c>
      <c r="N786" s="112" t="s">
        <v>25904</v>
      </c>
      <c r="O786" s="112" t="s">
        <v>25905</v>
      </c>
      <c r="P786" s="112">
        <v>1002550288</v>
      </c>
      <c r="Q786" s="112" t="s">
        <v>25906</v>
      </c>
      <c r="R786" s="112" t="s">
        <v>25907</v>
      </c>
      <c r="S786" s="112" t="s">
        <v>25908</v>
      </c>
      <c r="T786" s="112" t="s">
        <v>1031</v>
      </c>
      <c r="U786" s="112" t="s">
        <v>23068</v>
      </c>
      <c r="V786" s="112" t="s">
        <v>4</v>
      </c>
      <c r="W786" s="112" t="s">
        <v>19630</v>
      </c>
      <c r="X786" s="112">
        <v>1500</v>
      </c>
      <c r="Y786" s="112" t="s">
        <v>19631</v>
      </c>
      <c r="Z786" s="112">
        <v>6810</v>
      </c>
      <c r="AA786" s="112" t="s">
        <v>19632</v>
      </c>
    </row>
    <row r="787" spans="1:27">
      <c r="A787" s="112" t="s">
        <v>25217</v>
      </c>
      <c r="B787" s="112" t="s">
        <v>25909</v>
      </c>
      <c r="C787" s="112" t="s">
        <v>25910</v>
      </c>
      <c r="D787" s="113">
        <v>45849</v>
      </c>
      <c r="E787" s="112" t="s">
        <v>1018</v>
      </c>
      <c r="F787" s="112" t="s">
        <v>1041</v>
      </c>
      <c r="G787" s="112" t="s">
        <v>1309</v>
      </c>
      <c r="H787" s="112" t="s">
        <v>1295</v>
      </c>
      <c r="I787" s="112" t="s">
        <v>25911</v>
      </c>
      <c r="J787" s="112">
        <v>9089979</v>
      </c>
      <c r="K787" s="112" t="s">
        <v>1667</v>
      </c>
      <c r="L787" s="113">
        <v>45878</v>
      </c>
      <c r="M787" s="112" t="s">
        <v>25912</v>
      </c>
      <c r="N787" s="112" t="s">
        <v>25913</v>
      </c>
      <c r="O787" s="112" t="s">
        <v>25914</v>
      </c>
      <c r="P787" s="112">
        <v>1075277097</v>
      </c>
      <c r="Q787" s="112" t="s">
        <v>25915</v>
      </c>
      <c r="R787" s="112"/>
      <c r="S787" s="112" t="s">
        <v>25916</v>
      </c>
      <c r="T787" s="112" t="s">
        <v>1031</v>
      </c>
      <c r="U787" s="112" t="s">
        <v>4231</v>
      </c>
      <c r="V787" s="112" t="s">
        <v>4</v>
      </c>
      <c r="W787" s="112" t="s">
        <v>19618</v>
      </c>
      <c r="X787" s="112">
        <v>3900</v>
      </c>
      <c r="Y787" s="112" t="s">
        <v>19619</v>
      </c>
      <c r="Z787" s="112">
        <v>6810</v>
      </c>
      <c r="AA787" s="112" t="s">
        <v>19620</v>
      </c>
    </row>
    <row r="788" spans="1:27">
      <c r="A788" s="112" t="s">
        <v>19728</v>
      </c>
      <c r="B788" s="112" t="s">
        <v>25917</v>
      </c>
      <c r="C788" s="112" t="s">
        <v>25918</v>
      </c>
      <c r="D788" s="112" t="s">
        <v>242</v>
      </c>
      <c r="E788" s="112" t="s">
        <v>1018</v>
      </c>
      <c r="F788" s="112" t="s">
        <v>1041</v>
      </c>
      <c r="G788" s="112" t="s">
        <v>1309</v>
      </c>
      <c r="H788" s="112" t="s">
        <v>1295</v>
      </c>
      <c r="I788" s="112" t="s">
        <v>25919</v>
      </c>
      <c r="J788" s="112">
        <v>9088190</v>
      </c>
      <c r="K788" s="112" t="s">
        <v>25920</v>
      </c>
      <c r="L788" s="112" t="s">
        <v>285</v>
      </c>
      <c r="M788" s="112" t="s">
        <v>25921</v>
      </c>
      <c r="N788" s="112" t="s">
        <v>25922</v>
      </c>
      <c r="O788" s="112" t="s">
        <v>25923</v>
      </c>
      <c r="P788" s="112">
        <v>9399762</v>
      </c>
      <c r="Q788" s="112" t="s">
        <v>25924</v>
      </c>
      <c r="R788" s="112" t="s">
        <v>25925</v>
      </c>
      <c r="S788" s="112" t="s">
        <v>25926</v>
      </c>
      <c r="T788" s="112" t="s">
        <v>1031</v>
      </c>
      <c r="U788" s="112" t="s">
        <v>1596</v>
      </c>
      <c r="V788" s="112" t="s">
        <v>4</v>
      </c>
      <c r="W788" s="112" t="s">
        <v>19630</v>
      </c>
      <c r="X788" s="112">
        <v>1500</v>
      </c>
      <c r="Y788" s="112" t="s">
        <v>19631</v>
      </c>
      <c r="Z788" s="112">
        <v>6810</v>
      </c>
      <c r="AA788" s="112" t="s">
        <v>19632</v>
      </c>
    </row>
    <row r="789" spans="1:27">
      <c r="A789" s="113">
        <v>45999</v>
      </c>
      <c r="B789" s="112" t="s">
        <v>25927</v>
      </c>
      <c r="C789" s="112" t="s">
        <v>25928</v>
      </c>
      <c r="D789" s="112" t="s">
        <v>89</v>
      </c>
      <c r="E789" s="112" t="s">
        <v>1018</v>
      </c>
      <c r="F789" s="112" t="s">
        <v>1019</v>
      </c>
      <c r="G789" s="112" t="s">
        <v>1309</v>
      </c>
      <c r="H789" s="112" t="s">
        <v>1295</v>
      </c>
      <c r="I789" s="112" t="s">
        <v>25929</v>
      </c>
      <c r="J789" s="112">
        <v>9088241</v>
      </c>
      <c r="K789" s="112" t="s">
        <v>1219</v>
      </c>
      <c r="L789" s="112" t="s">
        <v>285</v>
      </c>
      <c r="M789" s="112" t="s">
        <v>25930</v>
      </c>
      <c r="N789" s="112" t="s">
        <v>25931</v>
      </c>
      <c r="O789" s="112" t="s">
        <v>25932</v>
      </c>
      <c r="P789" s="112">
        <v>65744998</v>
      </c>
      <c r="Q789" s="112" t="s">
        <v>25933</v>
      </c>
      <c r="R789" s="112" t="s">
        <v>25934</v>
      </c>
      <c r="S789" s="112" t="s">
        <v>25935</v>
      </c>
      <c r="T789" s="112" t="s">
        <v>1031</v>
      </c>
      <c r="U789" s="112" t="s">
        <v>5789</v>
      </c>
      <c r="V789" s="112" t="s">
        <v>4</v>
      </c>
      <c r="W789" s="112" t="s">
        <v>19618</v>
      </c>
      <c r="X789" s="112">
        <v>3900</v>
      </c>
      <c r="Y789" s="112" t="s">
        <v>19619</v>
      </c>
      <c r="Z789" s="112">
        <v>6810</v>
      </c>
      <c r="AA789" s="112" t="s">
        <v>19620</v>
      </c>
    </row>
    <row r="790" spans="1:27">
      <c r="A790" s="113">
        <v>45874</v>
      </c>
      <c r="B790" s="112" t="s">
        <v>25936</v>
      </c>
      <c r="C790" s="112" t="s">
        <v>25937</v>
      </c>
      <c r="D790" s="112" t="s">
        <v>104</v>
      </c>
      <c r="E790" s="112" t="s">
        <v>1018</v>
      </c>
      <c r="F790" s="112" t="s">
        <v>1041</v>
      </c>
      <c r="G790" s="112" t="s">
        <v>1309</v>
      </c>
      <c r="H790" s="112" t="s">
        <v>1295</v>
      </c>
      <c r="I790" s="112" t="s">
        <v>25938</v>
      </c>
      <c r="J790" s="112">
        <v>9088195</v>
      </c>
      <c r="K790" s="112" t="s">
        <v>1202</v>
      </c>
      <c r="L790" s="112" t="s">
        <v>285</v>
      </c>
      <c r="M790" s="112" t="s">
        <v>25939</v>
      </c>
      <c r="N790" s="112" t="s">
        <v>25940</v>
      </c>
      <c r="O790" s="112" t="s">
        <v>25941</v>
      </c>
      <c r="P790" s="112">
        <v>33377435</v>
      </c>
      <c r="Q790" s="112" t="s">
        <v>25942</v>
      </c>
      <c r="R790" s="112" t="s">
        <v>25943</v>
      </c>
      <c r="S790" s="112" t="s">
        <v>25944</v>
      </c>
      <c r="T790" s="112" t="s">
        <v>1423</v>
      </c>
      <c r="U790" s="112" t="s">
        <v>5800</v>
      </c>
      <c r="V790" s="112" t="s">
        <v>4</v>
      </c>
      <c r="W790" s="112" t="s">
        <v>19630</v>
      </c>
      <c r="X790" s="112">
        <v>1500</v>
      </c>
      <c r="Y790" s="112" t="s">
        <v>19631</v>
      </c>
      <c r="Z790" s="112">
        <v>6810</v>
      </c>
      <c r="AA790" s="112" t="s">
        <v>19632</v>
      </c>
    </row>
    <row r="791" spans="1:27">
      <c r="A791" s="112" t="s">
        <v>150</v>
      </c>
      <c r="B791" s="112" t="s">
        <v>25945</v>
      </c>
      <c r="C791" s="112" t="s">
        <v>25946</v>
      </c>
      <c r="D791" s="112" t="s">
        <v>242</v>
      </c>
      <c r="E791" s="112" t="s">
        <v>1018</v>
      </c>
      <c r="F791" s="112" t="s">
        <v>1019</v>
      </c>
      <c r="G791" s="112" t="s">
        <v>1309</v>
      </c>
      <c r="H791" s="112" t="s">
        <v>1295</v>
      </c>
      <c r="I791" s="112" t="s">
        <v>25947</v>
      </c>
      <c r="J791" s="112">
        <v>9088202</v>
      </c>
      <c r="K791" s="112" t="s">
        <v>1456</v>
      </c>
      <c r="L791" s="112" t="s">
        <v>285</v>
      </c>
      <c r="M791" s="112" t="s">
        <v>25948</v>
      </c>
      <c r="N791" s="112" t="s">
        <v>25949</v>
      </c>
      <c r="O791" s="112" t="s">
        <v>25950</v>
      </c>
      <c r="P791" s="112">
        <v>1049610906</v>
      </c>
      <c r="Q791" s="112" t="s">
        <v>25951</v>
      </c>
      <c r="R791" s="112" t="s">
        <v>25952</v>
      </c>
      <c r="S791" s="112" t="s">
        <v>25953</v>
      </c>
      <c r="T791" s="112" t="s">
        <v>1031</v>
      </c>
      <c r="U791" s="112" t="s">
        <v>21242</v>
      </c>
      <c r="V791" s="112" t="s">
        <v>4</v>
      </c>
      <c r="W791" s="112" t="s">
        <v>19630</v>
      </c>
      <c r="X791" s="112">
        <v>1500</v>
      </c>
      <c r="Y791" s="112" t="s">
        <v>19631</v>
      </c>
      <c r="Z791" s="112">
        <v>6810</v>
      </c>
      <c r="AA791" s="112" t="s">
        <v>19632</v>
      </c>
    </row>
    <row r="792" spans="1:27">
      <c r="A792" s="112" t="s">
        <v>24</v>
      </c>
      <c r="B792" s="112" t="s">
        <v>25954</v>
      </c>
      <c r="C792" s="112" t="s">
        <v>25955</v>
      </c>
      <c r="D792" s="112" t="s">
        <v>175</v>
      </c>
      <c r="E792" s="112" t="s">
        <v>1018</v>
      </c>
      <c r="F792" s="112" t="s">
        <v>1019</v>
      </c>
      <c r="G792" s="112" t="s">
        <v>1309</v>
      </c>
      <c r="H792" s="112" t="s">
        <v>1295</v>
      </c>
      <c r="I792" s="112" t="s">
        <v>25956</v>
      </c>
      <c r="J792" s="112">
        <v>9088200</v>
      </c>
      <c r="K792" s="112" t="s">
        <v>1297</v>
      </c>
      <c r="L792" s="112" t="s">
        <v>285</v>
      </c>
      <c r="M792" s="112" t="s">
        <v>25957</v>
      </c>
      <c r="N792" s="112" t="s">
        <v>25958</v>
      </c>
      <c r="O792" s="112" t="s">
        <v>25959</v>
      </c>
      <c r="P792" s="112">
        <v>23753323</v>
      </c>
      <c r="Q792" s="112" t="s">
        <v>25960</v>
      </c>
      <c r="R792" s="112" t="s">
        <v>25961</v>
      </c>
      <c r="S792" s="112" t="s">
        <v>25962</v>
      </c>
      <c r="T792" s="112" t="s">
        <v>1031</v>
      </c>
      <c r="U792" s="112" t="s">
        <v>4231</v>
      </c>
      <c r="V792" s="112" t="s">
        <v>4</v>
      </c>
      <c r="W792" s="112" t="s">
        <v>19630</v>
      </c>
      <c r="X792" s="112">
        <v>1500</v>
      </c>
      <c r="Y792" s="112" t="s">
        <v>19631</v>
      </c>
      <c r="Z792" s="112">
        <v>6810</v>
      </c>
      <c r="AA792" s="112" t="s">
        <v>19632</v>
      </c>
    </row>
    <row r="793" spans="1:27">
      <c r="A793" s="113">
        <v>45334</v>
      </c>
      <c r="B793" s="112" t="s">
        <v>25963</v>
      </c>
      <c r="C793" s="112" t="s">
        <v>25964</v>
      </c>
      <c r="D793" s="113">
        <v>45940</v>
      </c>
      <c r="E793" s="112" t="s">
        <v>1018</v>
      </c>
      <c r="F793" s="112" t="s">
        <v>1041</v>
      </c>
      <c r="G793" s="112" t="s">
        <v>1309</v>
      </c>
      <c r="H793" s="112" t="s">
        <v>1295</v>
      </c>
      <c r="I793" s="112" t="s">
        <v>25965</v>
      </c>
      <c r="J793" s="112">
        <v>9088254</v>
      </c>
      <c r="K793" s="112" t="s">
        <v>1323</v>
      </c>
      <c r="L793" s="112" t="s">
        <v>285</v>
      </c>
      <c r="M793" s="112" t="s">
        <v>25966</v>
      </c>
      <c r="N793" s="112" t="s">
        <v>25967</v>
      </c>
      <c r="O793" s="112" t="s">
        <v>25968</v>
      </c>
      <c r="P793" s="112">
        <v>1049629052</v>
      </c>
      <c r="Q793" s="112" t="s">
        <v>25969</v>
      </c>
      <c r="R793" s="112" t="s">
        <v>25970</v>
      </c>
      <c r="S793" s="112" t="s">
        <v>25971</v>
      </c>
      <c r="T793" s="112" t="s">
        <v>1031</v>
      </c>
      <c r="U793" s="112" t="s">
        <v>20061</v>
      </c>
      <c r="V793" s="112" t="s">
        <v>4</v>
      </c>
      <c r="W793" s="112" t="s">
        <v>19630</v>
      </c>
      <c r="X793" s="112">
        <v>1500</v>
      </c>
      <c r="Y793" s="112" t="s">
        <v>19631</v>
      </c>
      <c r="Z793" s="112">
        <v>6810</v>
      </c>
      <c r="AA793" s="112" t="s">
        <v>19632</v>
      </c>
    </row>
    <row r="794" spans="1:27">
      <c r="A794" s="112" t="s">
        <v>378</v>
      </c>
      <c r="B794" s="112" t="s">
        <v>25972</v>
      </c>
      <c r="C794" s="112" t="s">
        <v>25973</v>
      </c>
      <c r="D794" s="112" t="s">
        <v>378</v>
      </c>
      <c r="E794" s="112" t="s">
        <v>1018</v>
      </c>
      <c r="F794" s="112" t="s">
        <v>1019</v>
      </c>
      <c r="G794" s="112" t="s">
        <v>1309</v>
      </c>
      <c r="H794" s="112" t="s">
        <v>1295</v>
      </c>
      <c r="I794" s="112" t="s">
        <v>25974</v>
      </c>
      <c r="J794" s="112">
        <v>9088341</v>
      </c>
      <c r="K794" s="112" t="s">
        <v>25847</v>
      </c>
      <c r="L794" s="112" t="s">
        <v>378</v>
      </c>
      <c r="M794" s="112" t="s">
        <v>25975</v>
      </c>
      <c r="N794" s="112" t="s">
        <v>25976</v>
      </c>
      <c r="O794" s="112" t="s">
        <v>25977</v>
      </c>
      <c r="P794" s="112">
        <v>1003803083</v>
      </c>
      <c r="Q794" s="112" t="s">
        <v>25978</v>
      </c>
      <c r="R794" s="112" t="s">
        <v>19616</v>
      </c>
      <c r="S794" s="112" t="s">
        <v>25979</v>
      </c>
      <c r="T794" s="112" t="s">
        <v>1031</v>
      </c>
      <c r="U794" s="112" t="s">
        <v>5800</v>
      </c>
      <c r="V794" s="112" t="s">
        <v>4</v>
      </c>
      <c r="W794" s="112" t="s">
        <v>19618</v>
      </c>
      <c r="X794" s="112">
        <v>3900</v>
      </c>
      <c r="Y794" s="112" t="s">
        <v>19619</v>
      </c>
      <c r="Z794" s="112">
        <v>6810</v>
      </c>
      <c r="AA794" s="112" t="s">
        <v>19620</v>
      </c>
    </row>
    <row r="795" spans="1:27">
      <c r="A795" s="112" t="s">
        <v>272</v>
      </c>
      <c r="B795" s="112" t="s">
        <v>25980</v>
      </c>
      <c r="C795" s="112" t="s">
        <v>25981</v>
      </c>
      <c r="D795" s="112" t="s">
        <v>19893</v>
      </c>
      <c r="E795" s="112" t="s">
        <v>1018</v>
      </c>
      <c r="F795" s="112" t="s">
        <v>1041</v>
      </c>
      <c r="G795" s="112" t="s">
        <v>1309</v>
      </c>
      <c r="H795" s="112" t="s">
        <v>1295</v>
      </c>
      <c r="I795" s="112" t="s">
        <v>25982</v>
      </c>
      <c r="J795" s="112">
        <v>9090608</v>
      </c>
      <c r="K795" s="112" t="s">
        <v>1456</v>
      </c>
      <c r="L795" s="112" t="s">
        <v>414</v>
      </c>
      <c r="M795" s="112" t="s">
        <v>25983</v>
      </c>
      <c r="N795" s="112" t="s">
        <v>25984</v>
      </c>
      <c r="O795" s="112" t="s">
        <v>25985</v>
      </c>
      <c r="P795" s="112">
        <v>75064752</v>
      </c>
      <c r="Q795" s="112" t="s">
        <v>25986</v>
      </c>
      <c r="R795" s="112" t="s">
        <v>25987</v>
      </c>
      <c r="S795" s="112" t="s">
        <v>25988</v>
      </c>
      <c r="T795" s="112" t="s">
        <v>1031</v>
      </c>
      <c r="U795" s="112" t="s">
        <v>20061</v>
      </c>
      <c r="V795" s="112" t="s">
        <v>4</v>
      </c>
      <c r="W795" s="112" t="s">
        <v>19859</v>
      </c>
      <c r="X795" s="112">
        <v>1800</v>
      </c>
      <c r="Y795" s="112" t="s">
        <v>19860</v>
      </c>
      <c r="Z795" s="112">
        <v>6810</v>
      </c>
      <c r="AA795" s="112" t="s">
        <v>138</v>
      </c>
    </row>
    <row r="796" spans="1:27">
      <c r="A796" s="113">
        <v>45783</v>
      </c>
      <c r="B796" s="112" t="s">
        <v>25989</v>
      </c>
      <c r="C796" s="112" t="s">
        <v>25990</v>
      </c>
      <c r="D796" s="113">
        <v>45849</v>
      </c>
      <c r="E796" s="112" t="s">
        <v>1018</v>
      </c>
      <c r="F796" s="112" t="s">
        <v>1041</v>
      </c>
      <c r="G796" s="112" t="s">
        <v>1309</v>
      </c>
      <c r="H796" s="112" t="s">
        <v>1295</v>
      </c>
      <c r="I796" s="112" t="s">
        <v>25991</v>
      </c>
      <c r="J796" s="112">
        <v>9090000</v>
      </c>
      <c r="K796" s="112" t="s">
        <v>19778</v>
      </c>
      <c r="L796" s="112" t="s">
        <v>285</v>
      </c>
      <c r="M796" s="112" t="s">
        <v>25992</v>
      </c>
      <c r="N796" s="112" t="s">
        <v>25993</v>
      </c>
      <c r="O796" s="112" t="s">
        <v>25994</v>
      </c>
      <c r="P796" s="112">
        <v>26433903</v>
      </c>
      <c r="Q796" s="112" t="s">
        <v>25995</v>
      </c>
      <c r="R796" s="112" t="s">
        <v>25996</v>
      </c>
      <c r="S796" s="112" t="s">
        <v>25997</v>
      </c>
      <c r="T796" s="112" t="s">
        <v>1423</v>
      </c>
      <c r="U796" s="112" t="s">
        <v>5800</v>
      </c>
      <c r="V796" s="112" t="s">
        <v>4</v>
      </c>
      <c r="W796" s="112" t="s">
        <v>19618</v>
      </c>
      <c r="X796" s="112">
        <v>3900</v>
      </c>
      <c r="Y796" s="112" t="s">
        <v>19619</v>
      </c>
      <c r="Z796" s="112">
        <v>6810</v>
      </c>
      <c r="AA796" s="112" t="s">
        <v>19620</v>
      </c>
    </row>
    <row r="797" spans="1:27">
      <c r="A797" s="113">
        <v>45392</v>
      </c>
      <c r="B797" s="112" t="s">
        <v>25998</v>
      </c>
      <c r="C797" s="112" t="s">
        <v>25999</v>
      </c>
      <c r="D797" s="112" t="s">
        <v>272</v>
      </c>
      <c r="E797" s="112" t="s">
        <v>1114</v>
      </c>
      <c r="F797" s="112" t="s">
        <v>1115</v>
      </c>
      <c r="G797" s="112" t="s">
        <v>1349</v>
      </c>
      <c r="H797" s="112" t="s">
        <v>1117</v>
      </c>
      <c r="I797" s="112" t="s">
        <v>26000</v>
      </c>
      <c r="J797" s="112">
        <v>9095443</v>
      </c>
      <c r="K797" s="112" t="s">
        <v>8479</v>
      </c>
      <c r="L797" s="112" t="s">
        <v>242</v>
      </c>
      <c r="M797" s="112" t="s">
        <v>26001</v>
      </c>
      <c r="N797" s="112" t="s">
        <v>26002</v>
      </c>
      <c r="O797" s="112" t="s">
        <v>26003</v>
      </c>
      <c r="P797" s="112">
        <v>1004494073</v>
      </c>
      <c r="Q797" s="112" t="s">
        <v>26004</v>
      </c>
      <c r="R797" s="112" t="s">
        <v>26005</v>
      </c>
      <c r="S797" s="112" t="s">
        <v>26006</v>
      </c>
      <c r="T797" s="112" t="s">
        <v>2066</v>
      </c>
      <c r="U797" s="112" t="s">
        <v>19901</v>
      </c>
      <c r="V797" s="112" t="s">
        <v>4</v>
      </c>
      <c r="W797" s="112" t="s">
        <v>19618</v>
      </c>
      <c r="X797" s="112">
        <v>3900</v>
      </c>
      <c r="Y797" s="112" t="s">
        <v>19619</v>
      </c>
      <c r="Z797" s="112">
        <v>6810</v>
      </c>
      <c r="AA797" s="112" t="s">
        <v>19620</v>
      </c>
    </row>
    <row r="798" spans="1:27">
      <c r="A798" s="112" t="s">
        <v>26007</v>
      </c>
      <c r="B798" s="112" t="s">
        <v>26008</v>
      </c>
      <c r="C798" s="112" t="s">
        <v>26009</v>
      </c>
      <c r="D798" s="112" t="s">
        <v>272</v>
      </c>
      <c r="E798" s="112" t="s">
        <v>1018</v>
      </c>
      <c r="F798" s="112" t="s">
        <v>1041</v>
      </c>
      <c r="G798" s="112" t="s">
        <v>1309</v>
      </c>
      <c r="H798" s="112" t="s">
        <v>1295</v>
      </c>
      <c r="I798" s="112" t="s">
        <v>26010</v>
      </c>
      <c r="J798" s="112">
        <v>9089960</v>
      </c>
      <c r="K798" s="112" t="s">
        <v>26011</v>
      </c>
      <c r="L798" s="112" t="s">
        <v>285</v>
      </c>
      <c r="M798" s="112" t="s">
        <v>26012</v>
      </c>
      <c r="N798" s="112" t="s">
        <v>26013</v>
      </c>
      <c r="O798" s="112" t="s">
        <v>26014</v>
      </c>
      <c r="P798" s="112">
        <v>1079508616</v>
      </c>
      <c r="Q798" s="112" t="s">
        <v>26015</v>
      </c>
      <c r="R798" s="112" t="s">
        <v>26016</v>
      </c>
      <c r="S798" s="112" t="s">
        <v>26017</v>
      </c>
      <c r="T798" s="112" t="s">
        <v>1031</v>
      </c>
      <c r="U798" s="112" t="s">
        <v>4353</v>
      </c>
      <c r="V798" s="112" t="s">
        <v>4</v>
      </c>
      <c r="W798" s="112" t="s">
        <v>19618</v>
      </c>
      <c r="X798" s="112">
        <v>3900</v>
      </c>
      <c r="Y798" s="112" t="s">
        <v>19619</v>
      </c>
      <c r="Z798" s="112">
        <v>6810</v>
      </c>
      <c r="AA798" s="112" t="s">
        <v>19620</v>
      </c>
    </row>
    <row r="799" spans="1:27">
      <c r="A799" s="113">
        <v>45813</v>
      </c>
      <c r="B799" s="112" t="s">
        <v>26018</v>
      </c>
      <c r="C799" s="112" t="s">
        <v>26019</v>
      </c>
      <c r="D799" s="112" t="s">
        <v>414</v>
      </c>
      <c r="E799" s="112" t="s">
        <v>1018</v>
      </c>
      <c r="F799" s="112" t="s">
        <v>1019</v>
      </c>
      <c r="G799" s="112" t="s">
        <v>1309</v>
      </c>
      <c r="H799" s="112" t="s">
        <v>1295</v>
      </c>
      <c r="I799" s="112" t="s">
        <v>26020</v>
      </c>
      <c r="J799" s="112">
        <v>9090002</v>
      </c>
      <c r="K799" s="112" t="s">
        <v>23662</v>
      </c>
      <c r="L799" s="112" t="s">
        <v>272</v>
      </c>
      <c r="M799" s="112" t="s">
        <v>26021</v>
      </c>
      <c r="N799" s="112" t="s">
        <v>26022</v>
      </c>
      <c r="O799" s="112" t="s">
        <v>26023</v>
      </c>
      <c r="P799" s="112">
        <v>1075599198</v>
      </c>
      <c r="Q799" s="112" t="s">
        <v>26024</v>
      </c>
      <c r="R799" s="112" t="s">
        <v>26025</v>
      </c>
      <c r="S799" s="112" t="s">
        <v>26026</v>
      </c>
      <c r="T799" s="112" t="s">
        <v>1031</v>
      </c>
      <c r="U799" s="112" t="s">
        <v>19901</v>
      </c>
      <c r="V799" s="112" t="s">
        <v>4</v>
      </c>
      <c r="W799" s="112" t="s">
        <v>19618</v>
      </c>
      <c r="X799" s="112">
        <v>3900</v>
      </c>
      <c r="Y799" s="112" t="s">
        <v>19619</v>
      </c>
      <c r="Z799" s="112">
        <v>6810</v>
      </c>
      <c r="AA799" s="112" t="s">
        <v>19620</v>
      </c>
    </row>
    <row r="800" spans="1:27">
      <c r="A800" s="112" t="s">
        <v>23</v>
      </c>
      <c r="B800" s="112" t="s">
        <v>26027</v>
      </c>
      <c r="C800" s="112" t="s">
        <v>26028</v>
      </c>
      <c r="D800" s="113">
        <v>45849</v>
      </c>
      <c r="E800" s="112" t="s">
        <v>1114</v>
      </c>
      <c r="F800" s="112" t="s">
        <v>1115</v>
      </c>
      <c r="G800" s="112" t="s">
        <v>1349</v>
      </c>
      <c r="H800" s="112" t="s">
        <v>1117</v>
      </c>
      <c r="I800" s="112" t="s">
        <v>26029</v>
      </c>
      <c r="J800" s="112">
        <v>9095498</v>
      </c>
      <c r="K800" s="112" t="s">
        <v>8479</v>
      </c>
      <c r="L800" s="112" t="s">
        <v>285</v>
      </c>
      <c r="M800" s="112" t="s">
        <v>26030</v>
      </c>
      <c r="N800" s="112" t="s">
        <v>26031</v>
      </c>
      <c r="O800" s="112" t="s">
        <v>26032</v>
      </c>
      <c r="P800" s="112">
        <v>1075296093</v>
      </c>
      <c r="Q800" s="112" t="s">
        <v>26033</v>
      </c>
      <c r="R800" s="112" t="s">
        <v>26034</v>
      </c>
      <c r="S800" s="112" t="s">
        <v>26035</v>
      </c>
      <c r="T800" s="112" t="s">
        <v>1127</v>
      </c>
      <c r="U800" s="112" t="s">
        <v>1211</v>
      </c>
      <c r="V800" s="112" t="s">
        <v>4</v>
      </c>
      <c r="W800" s="112" t="s">
        <v>19618</v>
      </c>
      <c r="X800" s="112">
        <v>3900</v>
      </c>
      <c r="Y800" s="112" t="s">
        <v>19619</v>
      </c>
      <c r="Z800" s="112">
        <v>6810</v>
      </c>
      <c r="AA800" s="112" t="s">
        <v>19620</v>
      </c>
    </row>
    <row r="801" spans="1:27">
      <c r="A801" s="113">
        <v>45905</v>
      </c>
      <c r="B801" s="112" t="s">
        <v>26036</v>
      </c>
      <c r="C801" s="112" t="s">
        <v>26037</v>
      </c>
      <c r="D801" s="112" t="s">
        <v>108</v>
      </c>
      <c r="E801" s="112" t="s">
        <v>1018</v>
      </c>
      <c r="F801" s="112" t="s">
        <v>1041</v>
      </c>
      <c r="G801" s="112" t="s">
        <v>1309</v>
      </c>
      <c r="H801" s="112" t="s">
        <v>1295</v>
      </c>
      <c r="I801" s="112" t="s">
        <v>26038</v>
      </c>
      <c r="J801" s="112">
        <v>9089975</v>
      </c>
      <c r="K801" s="112" t="s">
        <v>19778</v>
      </c>
      <c r="L801" s="112" t="s">
        <v>285</v>
      </c>
      <c r="M801" s="112" t="s">
        <v>26039</v>
      </c>
      <c r="N801" s="112" t="s">
        <v>26040</v>
      </c>
      <c r="O801" s="112" t="s">
        <v>26041</v>
      </c>
      <c r="P801" s="112">
        <v>7715019</v>
      </c>
      <c r="Q801" s="112" t="s">
        <v>26042</v>
      </c>
      <c r="R801" s="112" t="s">
        <v>26043</v>
      </c>
      <c r="S801" s="112" t="s">
        <v>26044</v>
      </c>
      <c r="T801" s="112" t="s">
        <v>1031</v>
      </c>
      <c r="U801" s="112" t="s">
        <v>20061</v>
      </c>
      <c r="V801" s="112" t="s">
        <v>4</v>
      </c>
      <c r="W801" s="112" t="s">
        <v>19618</v>
      </c>
      <c r="X801" s="112">
        <v>3900</v>
      </c>
      <c r="Y801" s="112" t="s">
        <v>19619</v>
      </c>
      <c r="Z801" s="112">
        <v>6810</v>
      </c>
      <c r="AA801" s="112" t="s">
        <v>19620</v>
      </c>
    </row>
    <row r="802" spans="1:27">
      <c r="A802" s="112" t="s">
        <v>19785</v>
      </c>
      <c r="B802" s="112" t="s">
        <v>20164</v>
      </c>
      <c r="C802" s="112" t="s">
        <v>26045</v>
      </c>
      <c r="D802" s="112" t="s">
        <v>911</v>
      </c>
      <c r="E802" s="112" t="s">
        <v>19647</v>
      </c>
      <c r="F802" s="112" t="s">
        <v>20275</v>
      </c>
      <c r="G802" s="112" t="s">
        <v>20276</v>
      </c>
      <c r="H802" s="112" t="s">
        <v>20277</v>
      </c>
      <c r="I802" s="112" t="s">
        <v>26046</v>
      </c>
      <c r="J802" s="112">
        <v>9096576</v>
      </c>
      <c r="K802" s="112" t="s">
        <v>1219</v>
      </c>
      <c r="L802" s="112"/>
      <c r="M802" s="112"/>
      <c r="N802" s="112"/>
      <c r="O802" s="112"/>
      <c r="P802" s="112">
        <v>40036163</v>
      </c>
      <c r="Q802" s="112" t="s">
        <v>19731</v>
      </c>
      <c r="R802" s="112"/>
      <c r="S802" s="112" t="s">
        <v>19733</v>
      </c>
      <c r="T802" s="112" t="s">
        <v>1127</v>
      </c>
      <c r="U802" s="112" t="s">
        <v>19734</v>
      </c>
      <c r="V802" s="112" t="s">
        <v>4</v>
      </c>
      <c r="W802" s="112" t="s">
        <v>19630</v>
      </c>
      <c r="X802" s="112">
        <v>1500</v>
      </c>
      <c r="Y802" s="112" t="s">
        <v>19631</v>
      </c>
      <c r="Z802" s="112">
        <v>6810</v>
      </c>
      <c r="AA802" s="112" t="s">
        <v>19632</v>
      </c>
    </row>
    <row r="803" spans="1:27">
      <c r="A803" s="112" t="s">
        <v>7541</v>
      </c>
      <c r="B803" s="112" t="s">
        <v>26047</v>
      </c>
      <c r="C803" s="112" t="s">
        <v>26048</v>
      </c>
      <c r="D803" s="113">
        <v>45910</v>
      </c>
      <c r="E803" s="112" t="s">
        <v>1114</v>
      </c>
      <c r="F803" s="112" t="s">
        <v>1115</v>
      </c>
      <c r="G803" s="112" t="s">
        <v>1349</v>
      </c>
      <c r="H803" s="112" t="s">
        <v>1117</v>
      </c>
      <c r="I803" s="112" t="s">
        <v>26049</v>
      </c>
      <c r="J803" s="112">
        <v>9096397</v>
      </c>
      <c r="K803" s="112" t="s">
        <v>3598</v>
      </c>
      <c r="L803" s="112" t="s">
        <v>285</v>
      </c>
      <c r="M803" s="112" t="s">
        <v>26050</v>
      </c>
      <c r="N803" s="112" t="s">
        <v>26051</v>
      </c>
      <c r="O803" s="112" t="s">
        <v>26052</v>
      </c>
      <c r="P803" s="112">
        <v>1049626317</v>
      </c>
      <c r="Q803" s="112" t="s">
        <v>26053</v>
      </c>
      <c r="R803" s="112" t="s">
        <v>26054</v>
      </c>
      <c r="S803" s="112" t="s">
        <v>26055</v>
      </c>
      <c r="T803" s="112" t="s">
        <v>21468</v>
      </c>
      <c r="U803" s="112" t="s">
        <v>5998</v>
      </c>
      <c r="V803" s="112" t="s">
        <v>4</v>
      </c>
      <c r="W803" s="112" t="s">
        <v>19630</v>
      </c>
      <c r="X803" s="112">
        <v>1500</v>
      </c>
      <c r="Y803" s="112" t="s">
        <v>19631</v>
      </c>
      <c r="Z803" s="112">
        <v>6810</v>
      </c>
      <c r="AA803" s="112" t="s">
        <v>19632</v>
      </c>
    </row>
    <row r="804" spans="1:27">
      <c r="A804" s="113">
        <v>45547</v>
      </c>
      <c r="B804" s="112" t="s">
        <v>26056</v>
      </c>
      <c r="C804" s="112" t="s">
        <v>26057</v>
      </c>
      <c r="D804" s="112" t="s">
        <v>108</v>
      </c>
      <c r="E804" s="112" t="s">
        <v>1018</v>
      </c>
      <c r="F804" s="112" t="s">
        <v>1041</v>
      </c>
      <c r="G804" s="112" t="s">
        <v>1309</v>
      </c>
      <c r="H804" s="112" t="s">
        <v>1295</v>
      </c>
      <c r="I804" s="112" t="s">
        <v>26058</v>
      </c>
      <c r="J804" s="112">
        <v>9089488</v>
      </c>
      <c r="K804" s="112" t="s">
        <v>1297</v>
      </c>
      <c r="L804" s="112" t="s">
        <v>911</v>
      </c>
      <c r="M804" s="112" t="s">
        <v>26059</v>
      </c>
      <c r="N804" s="112" t="s">
        <v>26060</v>
      </c>
      <c r="O804" s="112" t="s">
        <v>26061</v>
      </c>
      <c r="P804" s="112">
        <v>1075285458</v>
      </c>
      <c r="Q804" s="112" t="s">
        <v>26062</v>
      </c>
      <c r="R804" s="112" t="s">
        <v>26063</v>
      </c>
      <c r="S804" s="112" t="s">
        <v>26064</v>
      </c>
      <c r="T804" s="112" t="s">
        <v>1031</v>
      </c>
      <c r="U804" s="112" t="s">
        <v>11829</v>
      </c>
      <c r="V804" s="112" t="s">
        <v>4</v>
      </c>
      <c r="W804" s="112" t="s">
        <v>19618</v>
      </c>
      <c r="X804" s="112">
        <v>3900</v>
      </c>
      <c r="Y804" s="112" t="s">
        <v>19619</v>
      </c>
      <c r="Z804" s="112">
        <v>6810</v>
      </c>
      <c r="AA804" s="112" t="s">
        <v>19620</v>
      </c>
    </row>
    <row r="805" spans="1:27">
      <c r="A805" s="112" t="s">
        <v>414</v>
      </c>
      <c r="B805" s="112" t="s">
        <v>26065</v>
      </c>
      <c r="C805" s="112" t="s">
        <v>26066</v>
      </c>
      <c r="D805" s="112" t="s">
        <v>414</v>
      </c>
      <c r="E805" s="112" t="s">
        <v>1018</v>
      </c>
      <c r="F805" s="112" t="s">
        <v>1041</v>
      </c>
      <c r="G805" s="112" t="s">
        <v>1309</v>
      </c>
      <c r="H805" s="112" t="s">
        <v>1295</v>
      </c>
      <c r="I805" s="112" t="s">
        <v>26067</v>
      </c>
      <c r="J805" s="112">
        <v>9088314</v>
      </c>
      <c r="K805" s="112" t="s">
        <v>26068</v>
      </c>
      <c r="L805" s="112" t="s">
        <v>285</v>
      </c>
      <c r="M805" s="112" t="s">
        <v>26069</v>
      </c>
      <c r="N805" s="112" t="s">
        <v>26070</v>
      </c>
      <c r="O805" s="112" t="s">
        <v>26071</v>
      </c>
      <c r="P805" s="112">
        <v>1075236214</v>
      </c>
      <c r="Q805" s="112" t="s">
        <v>26072</v>
      </c>
      <c r="R805" s="112" t="s">
        <v>26073</v>
      </c>
      <c r="S805" s="112" t="s">
        <v>19641</v>
      </c>
      <c r="T805" s="112" t="s">
        <v>1031</v>
      </c>
      <c r="U805" s="112" t="s">
        <v>19689</v>
      </c>
      <c r="V805" s="112" t="s">
        <v>4</v>
      </c>
      <c r="W805" s="112" t="s">
        <v>19618</v>
      </c>
      <c r="X805" s="112">
        <v>3900</v>
      </c>
      <c r="Y805" s="112" t="s">
        <v>19619</v>
      </c>
      <c r="Z805" s="112">
        <v>6810</v>
      </c>
      <c r="AA805" s="112" t="s">
        <v>19620</v>
      </c>
    </row>
    <row r="806" spans="1:27">
      <c r="A806" s="113">
        <v>45331</v>
      </c>
      <c r="B806" s="112" t="s">
        <v>26074</v>
      </c>
      <c r="C806" s="112" t="s">
        <v>26075</v>
      </c>
      <c r="D806" s="112" t="s">
        <v>742</v>
      </c>
      <c r="E806" s="112" t="s">
        <v>1114</v>
      </c>
      <c r="F806" s="112" t="s">
        <v>1115</v>
      </c>
      <c r="G806" s="112" t="s">
        <v>1349</v>
      </c>
      <c r="H806" s="112" t="s">
        <v>1117</v>
      </c>
      <c r="I806" s="112" t="s">
        <v>26076</v>
      </c>
      <c r="J806" s="112">
        <v>9094667</v>
      </c>
      <c r="K806" s="112" t="s">
        <v>8479</v>
      </c>
      <c r="L806" s="112" t="s">
        <v>435</v>
      </c>
      <c r="M806" s="112" t="s">
        <v>26077</v>
      </c>
      <c r="N806" s="112" t="s">
        <v>26078</v>
      </c>
      <c r="O806" s="112" t="s">
        <v>26079</v>
      </c>
      <c r="P806" s="112">
        <v>1098695070</v>
      </c>
      <c r="Q806" s="112" t="s">
        <v>26080</v>
      </c>
      <c r="R806" s="112" t="s">
        <v>26081</v>
      </c>
      <c r="S806" s="112" t="s">
        <v>26082</v>
      </c>
      <c r="T806" s="112" t="s">
        <v>1127</v>
      </c>
      <c r="U806" s="112" t="s">
        <v>4353</v>
      </c>
      <c r="V806" s="112" t="s">
        <v>4</v>
      </c>
      <c r="W806" s="112" t="s">
        <v>19721</v>
      </c>
      <c r="X806" s="112">
        <v>6000</v>
      </c>
      <c r="Y806" s="112" t="s">
        <v>19722</v>
      </c>
      <c r="Z806" s="112">
        <v>6810</v>
      </c>
      <c r="AA806" s="112" t="s">
        <v>19723</v>
      </c>
    </row>
    <row r="807" spans="1:27">
      <c r="A807" s="113">
        <v>45451</v>
      </c>
      <c r="B807" s="112" t="s">
        <v>26083</v>
      </c>
      <c r="C807" s="112" t="s">
        <v>26084</v>
      </c>
      <c r="D807" s="112" t="s">
        <v>911</v>
      </c>
      <c r="E807" s="112" t="s">
        <v>1018</v>
      </c>
      <c r="F807" s="112" t="s">
        <v>1041</v>
      </c>
      <c r="G807" s="112" t="s">
        <v>1309</v>
      </c>
      <c r="H807" s="112" t="s">
        <v>1295</v>
      </c>
      <c r="I807" s="112" t="s">
        <v>26085</v>
      </c>
      <c r="J807" s="112">
        <v>9089107</v>
      </c>
      <c r="K807" s="112" t="s">
        <v>1148</v>
      </c>
      <c r="L807" s="113">
        <v>45874</v>
      </c>
      <c r="M807" s="112" t="s">
        <v>26086</v>
      </c>
      <c r="N807" s="112" t="s">
        <v>26087</v>
      </c>
      <c r="O807" s="112" t="s">
        <v>26088</v>
      </c>
      <c r="P807" s="112">
        <v>22493213</v>
      </c>
      <c r="Q807" s="112" t="s">
        <v>26089</v>
      </c>
      <c r="R807" s="112" t="s">
        <v>26090</v>
      </c>
      <c r="S807" s="112" t="s">
        <v>26091</v>
      </c>
      <c r="T807" s="112" t="s">
        <v>1423</v>
      </c>
      <c r="U807" s="112" t="s">
        <v>21790</v>
      </c>
      <c r="V807" s="112" t="s">
        <v>4</v>
      </c>
      <c r="W807" s="112" t="s">
        <v>19690</v>
      </c>
      <c r="X807" s="112">
        <v>1600</v>
      </c>
      <c r="Y807" s="112" t="s">
        <v>19691</v>
      </c>
      <c r="Z807" s="112">
        <v>6810</v>
      </c>
      <c r="AA807" s="112" t="s">
        <v>19692</v>
      </c>
    </row>
    <row r="808" spans="1:27">
      <c r="A808" s="112" t="s">
        <v>6062</v>
      </c>
      <c r="B808" s="112" t="s">
        <v>26092</v>
      </c>
      <c r="C808" s="112" t="s">
        <v>26093</v>
      </c>
      <c r="D808" s="112" t="s">
        <v>911</v>
      </c>
      <c r="E808" s="112" t="s">
        <v>1018</v>
      </c>
      <c r="F808" s="112" t="s">
        <v>1041</v>
      </c>
      <c r="G808" s="112" t="s">
        <v>1309</v>
      </c>
      <c r="H808" s="112" t="s">
        <v>1295</v>
      </c>
      <c r="I808" s="112" t="s">
        <v>26094</v>
      </c>
      <c r="J808" s="112">
        <v>9089116</v>
      </c>
      <c r="K808" s="112" t="s">
        <v>1176</v>
      </c>
      <c r="L808" s="112" t="s">
        <v>285</v>
      </c>
      <c r="M808" s="112" t="s">
        <v>26095</v>
      </c>
      <c r="N808" s="112" t="s">
        <v>26096</v>
      </c>
      <c r="O808" s="112" t="s">
        <v>26097</v>
      </c>
      <c r="P808" s="112">
        <v>92534850</v>
      </c>
      <c r="Q808" s="112" t="s">
        <v>26098</v>
      </c>
      <c r="R808" s="112" t="s">
        <v>26099</v>
      </c>
      <c r="S808" s="112" t="s">
        <v>26100</v>
      </c>
      <c r="T808" s="112" t="s">
        <v>1031</v>
      </c>
      <c r="U808" s="112" t="s">
        <v>20061</v>
      </c>
      <c r="V808" s="112" t="s">
        <v>4</v>
      </c>
      <c r="W808" s="112" t="s">
        <v>19690</v>
      </c>
      <c r="X808" s="112">
        <v>1600</v>
      </c>
      <c r="Y808" s="112" t="s">
        <v>19691</v>
      </c>
      <c r="Z808" s="112">
        <v>6810</v>
      </c>
      <c r="AA808" s="112" t="s">
        <v>19692</v>
      </c>
    </row>
    <row r="809" spans="1:27">
      <c r="A809" s="112" t="s">
        <v>20230</v>
      </c>
      <c r="B809" s="112" t="s">
        <v>26101</v>
      </c>
      <c r="C809" s="112" t="s">
        <v>26102</v>
      </c>
      <c r="D809" s="112" t="s">
        <v>23</v>
      </c>
      <c r="E809" s="112" t="s">
        <v>1018</v>
      </c>
      <c r="F809" s="112" t="s">
        <v>1041</v>
      </c>
      <c r="G809" s="112" t="s">
        <v>1309</v>
      </c>
      <c r="H809" s="112" t="s">
        <v>1295</v>
      </c>
      <c r="I809" s="112" t="s">
        <v>26103</v>
      </c>
      <c r="J809" s="112">
        <v>9086320</v>
      </c>
      <c r="K809" s="112" t="s">
        <v>1176</v>
      </c>
      <c r="L809" s="113">
        <v>45758</v>
      </c>
      <c r="M809" s="112" t="s">
        <v>26104</v>
      </c>
      <c r="N809" s="112" t="s">
        <v>26105</v>
      </c>
      <c r="O809" s="112" t="s">
        <v>26106</v>
      </c>
      <c r="P809" s="112">
        <v>1064979856</v>
      </c>
      <c r="Q809" s="112" t="s">
        <v>26107</v>
      </c>
      <c r="R809" s="112" t="s">
        <v>24631</v>
      </c>
      <c r="S809" s="112" t="s">
        <v>26108</v>
      </c>
      <c r="T809" s="112" t="s">
        <v>4251</v>
      </c>
      <c r="U809" s="112" t="s">
        <v>4252</v>
      </c>
      <c r="V809" s="112" t="s">
        <v>4</v>
      </c>
      <c r="W809" s="112" t="s">
        <v>19675</v>
      </c>
      <c r="X809" s="112">
        <v>1300</v>
      </c>
      <c r="Y809" s="112" t="s">
        <v>19676</v>
      </c>
      <c r="Z809" s="112">
        <v>6810</v>
      </c>
      <c r="AA809" s="112" t="s">
        <v>19677</v>
      </c>
    </row>
    <row r="810" spans="1:27">
      <c r="A810" s="112" t="s">
        <v>25301</v>
      </c>
      <c r="B810" s="112" t="s">
        <v>26109</v>
      </c>
      <c r="C810" s="112" t="s">
        <v>26110</v>
      </c>
      <c r="D810" s="112" t="s">
        <v>911</v>
      </c>
      <c r="E810" s="112" t="s">
        <v>1018</v>
      </c>
      <c r="F810" s="112" t="s">
        <v>1041</v>
      </c>
      <c r="G810" s="112" t="s">
        <v>1309</v>
      </c>
      <c r="H810" s="112" t="s">
        <v>1295</v>
      </c>
      <c r="I810" s="112" t="s">
        <v>26111</v>
      </c>
      <c r="J810" s="112">
        <v>9088418</v>
      </c>
      <c r="K810" s="112" t="s">
        <v>20125</v>
      </c>
      <c r="L810" s="112" t="s">
        <v>285</v>
      </c>
      <c r="M810" s="112" t="s">
        <v>26112</v>
      </c>
      <c r="N810" s="112" t="s">
        <v>26113</v>
      </c>
      <c r="O810" s="112" t="s">
        <v>26114</v>
      </c>
      <c r="P810" s="112">
        <v>1095931049</v>
      </c>
      <c r="Q810" s="112" t="s">
        <v>26115</v>
      </c>
      <c r="R810" s="112" t="s">
        <v>26116</v>
      </c>
      <c r="S810" s="112" t="s">
        <v>26117</v>
      </c>
      <c r="T810" s="112" t="s">
        <v>1127</v>
      </c>
      <c r="U810" s="112" t="s">
        <v>24261</v>
      </c>
      <c r="V810" s="112" t="s">
        <v>4</v>
      </c>
      <c r="W810" s="112" t="s">
        <v>19721</v>
      </c>
      <c r="X810" s="112">
        <v>6000</v>
      </c>
      <c r="Y810" s="112" t="s">
        <v>19722</v>
      </c>
      <c r="Z810" s="112">
        <v>6810</v>
      </c>
      <c r="AA810" s="112" t="s">
        <v>19723</v>
      </c>
    </row>
    <row r="811" spans="1:27">
      <c r="A811" s="112" t="s">
        <v>19643</v>
      </c>
      <c r="B811" s="112" t="s">
        <v>19885</v>
      </c>
      <c r="C811" s="112" t="s">
        <v>24888</v>
      </c>
      <c r="D811" s="112" t="s">
        <v>108</v>
      </c>
      <c r="E811" s="112" t="s">
        <v>19647</v>
      </c>
      <c r="F811" s="112" t="s">
        <v>20275</v>
      </c>
      <c r="G811" s="112" t="s">
        <v>20276</v>
      </c>
      <c r="H811" s="112" t="s">
        <v>20277</v>
      </c>
      <c r="I811" s="112" t="s">
        <v>26118</v>
      </c>
      <c r="J811" s="112">
        <v>9096650</v>
      </c>
      <c r="K811" s="112" t="s">
        <v>1219</v>
      </c>
      <c r="L811" s="112"/>
      <c r="M811" s="112"/>
      <c r="N811" s="112"/>
      <c r="O811" s="112"/>
      <c r="P811" s="112">
        <v>94298352</v>
      </c>
      <c r="Q811" s="112" t="s">
        <v>19651</v>
      </c>
      <c r="R811" s="112"/>
      <c r="S811" s="112" t="s">
        <v>19653</v>
      </c>
      <c r="T811" s="112" t="s">
        <v>1031</v>
      </c>
      <c r="U811" s="112" t="s">
        <v>19654</v>
      </c>
      <c r="V811" s="112" t="s">
        <v>4</v>
      </c>
      <c r="W811" s="112" t="s">
        <v>19655</v>
      </c>
      <c r="X811" s="112">
        <v>6900</v>
      </c>
      <c r="Y811" s="112" t="s">
        <v>19656</v>
      </c>
      <c r="Z811" s="112">
        <v>6810</v>
      </c>
      <c r="AA811" s="112" t="s">
        <v>19657</v>
      </c>
    </row>
    <row r="812" spans="1:27">
      <c r="A812" s="113">
        <v>45512</v>
      </c>
      <c r="B812" s="112" t="s">
        <v>26119</v>
      </c>
      <c r="C812" s="112" t="s">
        <v>26120</v>
      </c>
      <c r="D812" s="112" t="s">
        <v>305</v>
      </c>
      <c r="E812" s="112" t="s">
        <v>1018</v>
      </c>
      <c r="F812" s="112" t="s">
        <v>1041</v>
      </c>
      <c r="G812" s="112" t="s">
        <v>1309</v>
      </c>
      <c r="H812" s="112" t="s">
        <v>1295</v>
      </c>
      <c r="I812" s="112" t="s">
        <v>26121</v>
      </c>
      <c r="J812" s="112">
        <v>9089449</v>
      </c>
      <c r="K812" s="112" t="s">
        <v>1323</v>
      </c>
      <c r="L812" s="112" t="s">
        <v>285</v>
      </c>
      <c r="M812" s="112" t="s">
        <v>26122</v>
      </c>
      <c r="N812" s="112" t="s">
        <v>26123</v>
      </c>
      <c r="O812" s="112" t="s">
        <v>26124</v>
      </c>
      <c r="P812" s="112">
        <v>86045289</v>
      </c>
      <c r="Q812" s="112" t="s">
        <v>23028</v>
      </c>
      <c r="R812" s="112" t="s">
        <v>26125</v>
      </c>
      <c r="S812" s="112" t="s">
        <v>23030</v>
      </c>
      <c r="T812" s="112" t="s">
        <v>1031</v>
      </c>
      <c r="U812" s="112" t="s">
        <v>2954</v>
      </c>
      <c r="V812" s="112" t="s">
        <v>4</v>
      </c>
      <c r="W812" s="112" t="s">
        <v>19630</v>
      </c>
      <c r="X812" s="112">
        <v>1500</v>
      </c>
      <c r="Y812" s="112" t="s">
        <v>19631</v>
      </c>
      <c r="Z812" s="112">
        <v>6810</v>
      </c>
      <c r="AA812" s="112" t="s">
        <v>19632</v>
      </c>
    </row>
    <row r="813" spans="1:27">
      <c r="A813" s="112" t="s">
        <v>89</v>
      </c>
      <c r="B813" s="112" t="s">
        <v>26126</v>
      </c>
      <c r="C813" s="112" t="s">
        <v>26127</v>
      </c>
      <c r="D813" s="112" t="s">
        <v>175</v>
      </c>
      <c r="E813" s="112" t="s">
        <v>1114</v>
      </c>
      <c r="F813" s="112" t="s">
        <v>1115</v>
      </c>
      <c r="G813" s="112" t="s">
        <v>1349</v>
      </c>
      <c r="H813" s="112" t="s">
        <v>1117</v>
      </c>
      <c r="I813" s="112" t="s">
        <v>26128</v>
      </c>
      <c r="J813" s="112">
        <v>9095554</v>
      </c>
      <c r="K813" s="112" t="s">
        <v>26129</v>
      </c>
      <c r="L813" s="112" t="s">
        <v>911</v>
      </c>
      <c r="M813" s="112" t="s">
        <v>26130</v>
      </c>
      <c r="N813" s="112" t="s">
        <v>26131</v>
      </c>
      <c r="O813" s="112" t="s">
        <v>26132</v>
      </c>
      <c r="P813" s="112">
        <v>1002527593</v>
      </c>
      <c r="Q813" s="112" t="s">
        <v>26133</v>
      </c>
      <c r="R813" s="112" t="s">
        <v>26134</v>
      </c>
      <c r="S813" s="112" t="s">
        <v>26135</v>
      </c>
      <c r="T813" s="112" t="s">
        <v>1515</v>
      </c>
      <c r="U813" s="112" t="s">
        <v>9742</v>
      </c>
      <c r="V813" s="112" t="s">
        <v>4</v>
      </c>
      <c r="W813" s="112" t="s">
        <v>19630</v>
      </c>
      <c r="X813" s="112">
        <v>1500</v>
      </c>
      <c r="Y813" s="112" t="s">
        <v>19631</v>
      </c>
      <c r="Z813" s="112">
        <v>6810</v>
      </c>
      <c r="AA813" s="112" t="s">
        <v>19632</v>
      </c>
    </row>
    <row r="814" spans="1:27">
      <c r="A814" s="112" t="s">
        <v>195</v>
      </c>
      <c r="B814" s="112" t="s">
        <v>26136</v>
      </c>
      <c r="C814" s="112" t="s">
        <v>26137</v>
      </c>
      <c r="D814" s="112" t="s">
        <v>911</v>
      </c>
      <c r="E814" s="112" t="s">
        <v>1018</v>
      </c>
      <c r="F814" s="112" t="s">
        <v>1019</v>
      </c>
      <c r="G814" s="112" t="s">
        <v>1309</v>
      </c>
      <c r="H814" s="112" t="s">
        <v>1295</v>
      </c>
      <c r="I814" s="112" t="s">
        <v>26138</v>
      </c>
      <c r="J814" s="112">
        <v>9089133</v>
      </c>
      <c r="K814" s="112" t="s">
        <v>6212</v>
      </c>
      <c r="L814" s="112" t="s">
        <v>285</v>
      </c>
      <c r="M814" s="112" t="s">
        <v>26139</v>
      </c>
      <c r="N814" s="112" t="s">
        <v>26140</v>
      </c>
      <c r="O814" s="112" t="s">
        <v>26141</v>
      </c>
      <c r="P814" s="112">
        <v>1234090865</v>
      </c>
      <c r="Q814" s="112" t="s">
        <v>26142</v>
      </c>
      <c r="R814" s="112" t="s">
        <v>26143</v>
      </c>
      <c r="S814" s="112" t="s">
        <v>26144</v>
      </c>
      <c r="T814" s="112" t="s">
        <v>1515</v>
      </c>
      <c r="U814" s="112" t="s">
        <v>4124</v>
      </c>
      <c r="V814" s="112" t="s">
        <v>4</v>
      </c>
      <c r="W814" s="112" t="s">
        <v>19690</v>
      </c>
      <c r="X814" s="112">
        <v>1600</v>
      </c>
      <c r="Y814" s="112" t="s">
        <v>19691</v>
      </c>
      <c r="Z814" s="112">
        <v>6810</v>
      </c>
      <c r="AA814" s="112" t="s">
        <v>19692</v>
      </c>
    </row>
    <row r="815" spans="1:27">
      <c r="A815" s="113">
        <v>46000</v>
      </c>
      <c r="B815" s="112" t="s">
        <v>26145</v>
      </c>
      <c r="C815" s="112" t="s">
        <v>26146</v>
      </c>
      <c r="D815" s="112" t="s">
        <v>414</v>
      </c>
      <c r="E815" s="112" t="s">
        <v>1018</v>
      </c>
      <c r="F815" s="112" t="s">
        <v>1041</v>
      </c>
      <c r="G815" s="112" t="s">
        <v>1309</v>
      </c>
      <c r="H815" s="112" t="s">
        <v>1295</v>
      </c>
      <c r="I815" s="112" t="s">
        <v>26147</v>
      </c>
      <c r="J815" s="112">
        <v>9089456</v>
      </c>
      <c r="K815" s="112" t="s">
        <v>1667</v>
      </c>
      <c r="L815" s="113">
        <v>46000</v>
      </c>
      <c r="M815" s="112" t="s">
        <v>26148</v>
      </c>
      <c r="N815" s="112" t="s">
        <v>26149</v>
      </c>
      <c r="O815" s="112" t="s">
        <v>26150</v>
      </c>
      <c r="P815" s="112">
        <v>91529956</v>
      </c>
      <c r="Q815" s="112" t="s">
        <v>26151</v>
      </c>
      <c r="R815" s="112" t="s">
        <v>26152</v>
      </c>
      <c r="S815" s="112" t="s">
        <v>26153</v>
      </c>
      <c r="T815" s="112" t="s">
        <v>1031</v>
      </c>
      <c r="U815" s="112" t="s">
        <v>24261</v>
      </c>
      <c r="V815" s="112" t="s">
        <v>4</v>
      </c>
      <c r="W815" s="112" t="s">
        <v>19721</v>
      </c>
      <c r="X815" s="112">
        <v>6000</v>
      </c>
      <c r="Y815" s="112" t="s">
        <v>19722</v>
      </c>
      <c r="Z815" s="112">
        <v>6810</v>
      </c>
      <c r="AA815" s="112" t="s">
        <v>19723</v>
      </c>
    </row>
    <row r="816" spans="1:27">
      <c r="A816" s="112" t="s">
        <v>19994</v>
      </c>
      <c r="B816" s="112" t="s">
        <v>26154</v>
      </c>
      <c r="C816" s="112" t="s">
        <v>26155</v>
      </c>
      <c r="D816" s="112" t="s">
        <v>272</v>
      </c>
      <c r="E816" s="112" t="s">
        <v>1018</v>
      </c>
      <c r="F816" s="112" t="s">
        <v>1019</v>
      </c>
      <c r="G816" s="112" t="s">
        <v>1309</v>
      </c>
      <c r="H816" s="112" t="s">
        <v>1295</v>
      </c>
      <c r="I816" s="112" t="s">
        <v>26156</v>
      </c>
      <c r="J816" s="112">
        <v>9089410</v>
      </c>
      <c r="K816" s="112" t="s">
        <v>1667</v>
      </c>
      <c r="L816" s="112" t="s">
        <v>272</v>
      </c>
      <c r="M816" s="112" t="s">
        <v>26157</v>
      </c>
      <c r="N816" s="112" t="s">
        <v>26158</v>
      </c>
      <c r="O816" s="112" t="s">
        <v>26159</v>
      </c>
      <c r="P816" s="112">
        <v>88159430</v>
      </c>
      <c r="Q816" s="112" t="s">
        <v>19717</v>
      </c>
      <c r="R816" s="112" t="s">
        <v>26160</v>
      </c>
      <c r="S816" s="112" t="s">
        <v>19719</v>
      </c>
      <c r="T816" s="112" t="s">
        <v>1031</v>
      </c>
      <c r="U816" s="112" t="s">
        <v>1531</v>
      </c>
      <c r="V816" s="112" t="s">
        <v>4</v>
      </c>
      <c r="W816" s="112" t="s">
        <v>19721</v>
      </c>
      <c r="X816" s="112">
        <v>6000</v>
      </c>
      <c r="Y816" s="112" t="s">
        <v>19722</v>
      </c>
      <c r="Z816" s="112">
        <v>6810</v>
      </c>
      <c r="AA816" s="112" t="s">
        <v>19723</v>
      </c>
    </row>
    <row r="817" spans="1:27">
      <c r="A817" s="112" t="s">
        <v>19785</v>
      </c>
      <c r="B817" s="112" t="s">
        <v>26161</v>
      </c>
      <c r="C817" s="112" t="s">
        <v>26162</v>
      </c>
      <c r="D817" s="112" t="s">
        <v>911</v>
      </c>
      <c r="E817" s="112" t="s">
        <v>1018</v>
      </c>
      <c r="F817" s="112" t="s">
        <v>1041</v>
      </c>
      <c r="G817" s="112" t="s">
        <v>1309</v>
      </c>
      <c r="H817" s="112" t="s">
        <v>1295</v>
      </c>
      <c r="I817" s="112" t="s">
        <v>26163</v>
      </c>
      <c r="J817" s="112">
        <v>9089441</v>
      </c>
      <c r="K817" s="112" t="s">
        <v>22307</v>
      </c>
      <c r="L817" s="112" t="s">
        <v>285</v>
      </c>
      <c r="M817" s="112" t="s">
        <v>26164</v>
      </c>
      <c r="N817" s="112" t="s">
        <v>26165</v>
      </c>
      <c r="O817" s="112" t="s">
        <v>26166</v>
      </c>
      <c r="P817" s="112">
        <v>50925925</v>
      </c>
      <c r="Q817" s="112" t="s">
        <v>26167</v>
      </c>
      <c r="R817" s="112" t="s">
        <v>26168</v>
      </c>
      <c r="S817" s="112" t="s">
        <v>26169</v>
      </c>
      <c r="T817" s="112" t="s">
        <v>7141</v>
      </c>
      <c r="U817" s="112" t="s">
        <v>7561</v>
      </c>
      <c r="V817" s="112" t="s">
        <v>4</v>
      </c>
      <c r="W817" s="112" t="s">
        <v>19690</v>
      </c>
      <c r="X817" s="112">
        <v>1600</v>
      </c>
      <c r="Y817" s="112" t="s">
        <v>19691</v>
      </c>
      <c r="Z817" s="112">
        <v>6810</v>
      </c>
      <c r="AA817" s="112" t="s">
        <v>19692</v>
      </c>
    </row>
    <row r="818" spans="1:27">
      <c r="A818" s="113">
        <v>45782</v>
      </c>
      <c r="B818" s="112" t="s">
        <v>26170</v>
      </c>
      <c r="C818" s="112" t="s">
        <v>26171</v>
      </c>
      <c r="D818" s="112" t="s">
        <v>911</v>
      </c>
      <c r="E818" s="112" t="s">
        <v>1018</v>
      </c>
      <c r="F818" s="112" t="s">
        <v>1041</v>
      </c>
      <c r="G818" s="112" t="s">
        <v>1309</v>
      </c>
      <c r="H818" s="112" t="s">
        <v>1295</v>
      </c>
      <c r="I818" s="112" t="s">
        <v>26172</v>
      </c>
      <c r="J818" s="112">
        <v>9088779</v>
      </c>
      <c r="K818" s="112" t="s">
        <v>1024</v>
      </c>
      <c r="L818" s="112" t="s">
        <v>285</v>
      </c>
      <c r="M818" s="112" t="s">
        <v>26173</v>
      </c>
      <c r="N818" s="112" t="s">
        <v>1446</v>
      </c>
      <c r="O818" s="112" t="s">
        <v>1446</v>
      </c>
      <c r="P818" s="112">
        <v>22651040</v>
      </c>
      <c r="Q818" s="112" t="s">
        <v>26174</v>
      </c>
      <c r="R818" s="112" t="s">
        <v>26175</v>
      </c>
      <c r="S818" s="112" t="s">
        <v>26176</v>
      </c>
      <c r="T818" s="112" t="s">
        <v>1031</v>
      </c>
      <c r="U818" s="112" t="s">
        <v>19689</v>
      </c>
      <c r="V818" s="112" t="s">
        <v>4</v>
      </c>
      <c r="W818" s="112" t="s">
        <v>19690</v>
      </c>
      <c r="X818" s="112">
        <v>1600</v>
      </c>
      <c r="Y818" s="112" t="s">
        <v>19691</v>
      </c>
      <c r="Z818" s="112">
        <v>6810</v>
      </c>
      <c r="AA818" s="112" t="s">
        <v>19692</v>
      </c>
    </row>
    <row r="819" spans="1:27">
      <c r="A819" s="113">
        <v>45964</v>
      </c>
      <c r="B819" s="112" t="s">
        <v>20141</v>
      </c>
      <c r="C819" s="112" t="s">
        <v>20284</v>
      </c>
      <c r="D819" s="112" t="s">
        <v>414</v>
      </c>
      <c r="E819" s="112" t="s">
        <v>19647</v>
      </c>
      <c r="F819" s="112" t="s">
        <v>20275</v>
      </c>
      <c r="G819" s="112" t="s">
        <v>20276</v>
      </c>
      <c r="H819" s="112" t="s">
        <v>20277</v>
      </c>
      <c r="I819" s="112" t="s">
        <v>26177</v>
      </c>
      <c r="J819" s="112">
        <v>9098325</v>
      </c>
      <c r="K819" s="112" t="s">
        <v>1219</v>
      </c>
      <c r="L819" s="112"/>
      <c r="M819" s="112"/>
      <c r="N819" s="112"/>
      <c r="O819" s="112"/>
      <c r="P819" s="112">
        <v>88159430</v>
      </c>
      <c r="Q819" s="112" t="s">
        <v>19717</v>
      </c>
      <c r="R819" s="112"/>
      <c r="S819" s="112" t="s">
        <v>19719</v>
      </c>
      <c r="T819" s="112" t="s">
        <v>1031</v>
      </c>
      <c r="U819" s="112" t="s">
        <v>19720</v>
      </c>
      <c r="V819" s="112" t="s">
        <v>4</v>
      </c>
      <c r="W819" s="112" t="s">
        <v>19721</v>
      </c>
      <c r="X819" s="112">
        <v>6000</v>
      </c>
      <c r="Y819" s="112" t="s">
        <v>19722</v>
      </c>
      <c r="Z819" s="112">
        <v>6810</v>
      </c>
      <c r="AA819" s="112" t="s">
        <v>19723</v>
      </c>
    </row>
    <row r="820" spans="1:27">
      <c r="A820" s="113">
        <v>45939</v>
      </c>
      <c r="B820" s="112" t="s">
        <v>26178</v>
      </c>
      <c r="C820" s="112" t="s">
        <v>26179</v>
      </c>
      <c r="D820" s="112" t="s">
        <v>911</v>
      </c>
      <c r="E820" s="112" t="s">
        <v>1018</v>
      </c>
      <c r="F820" s="112" t="s">
        <v>1019</v>
      </c>
      <c r="G820" s="112" t="s">
        <v>1309</v>
      </c>
      <c r="H820" s="112" t="s">
        <v>1295</v>
      </c>
      <c r="I820" s="112" t="s">
        <v>26180</v>
      </c>
      <c r="J820" s="112">
        <v>9089348</v>
      </c>
      <c r="K820" s="112" t="s">
        <v>4027</v>
      </c>
      <c r="L820" s="113">
        <v>45758</v>
      </c>
      <c r="M820" s="112" t="s">
        <v>26181</v>
      </c>
      <c r="N820" s="112" t="s">
        <v>26182</v>
      </c>
      <c r="O820" s="112" t="s">
        <v>26183</v>
      </c>
      <c r="P820" s="112">
        <v>1102122519</v>
      </c>
      <c r="Q820" s="112" t="s">
        <v>26184</v>
      </c>
      <c r="R820" s="112" t="s">
        <v>26185</v>
      </c>
      <c r="S820" s="112" t="s">
        <v>26186</v>
      </c>
      <c r="T820" s="112" t="s">
        <v>1031</v>
      </c>
      <c r="U820" s="112" t="s">
        <v>1926</v>
      </c>
      <c r="V820" s="112" t="s">
        <v>4</v>
      </c>
      <c r="W820" s="112" t="s">
        <v>19690</v>
      </c>
      <c r="X820" s="112">
        <v>1600</v>
      </c>
      <c r="Y820" s="112" t="s">
        <v>19691</v>
      </c>
      <c r="Z820" s="112">
        <v>6810</v>
      </c>
      <c r="AA820" s="112" t="s">
        <v>19692</v>
      </c>
    </row>
    <row r="821" spans="1:27">
      <c r="A821" s="112" t="s">
        <v>19743</v>
      </c>
      <c r="B821" s="112" t="s">
        <v>26187</v>
      </c>
      <c r="C821" s="112" t="s">
        <v>24904</v>
      </c>
      <c r="D821" s="112" t="s">
        <v>414</v>
      </c>
      <c r="E821" s="112" t="s">
        <v>19647</v>
      </c>
      <c r="F821" s="112" t="s">
        <v>20275</v>
      </c>
      <c r="G821" s="112" t="s">
        <v>20276</v>
      </c>
      <c r="H821" s="112" t="s">
        <v>20277</v>
      </c>
      <c r="I821" s="112" t="s">
        <v>26188</v>
      </c>
      <c r="J821" s="112">
        <v>9098613</v>
      </c>
      <c r="K821" s="112" t="s">
        <v>20296</v>
      </c>
      <c r="L821" s="112"/>
      <c r="M821" s="112"/>
      <c r="N821" s="112"/>
      <c r="O821" s="112"/>
      <c r="P821" s="112">
        <v>72293895</v>
      </c>
      <c r="Q821" s="112" t="s">
        <v>19686</v>
      </c>
      <c r="R821" s="112"/>
      <c r="S821" s="112" t="s">
        <v>19688</v>
      </c>
      <c r="T821" s="112" t="s">
        <v>1031</v>
      </c>
      <c r="U821" s="112" t="s">
        <v>19689</v>
      </c>
      <c r="V821" s="112" t="s">
        <v>4</v>
      </c>
      <c r="W821" s="112" t="s">
        <v>19690</v>
      </c>
      <c r="X821" s="112">
        <v>1600</v>
      </c>
      <c r="Y821" s="112" t="s">
        <v>19691</v>
      </c>
      <c r="Z821" s="112">
        <v>6810</v>
      </c>
      <c r="AA821" s="112" t="s">
        <v>19692</v>
      </c>
    </row>
    <row r="822" spans="1:27">
      <c r="A822" s="112" t="s">
        <v>195</v>
      </c>
      <c r="B822" s="112" t="s">
        <v>26189</v>
      </c>
      <c r="C822" s="112" t="s">
        <v>26190</v>
      </c>
      <c r="D822" s="112" t="s">
        <v>7381</v>
      </c>
      <c r="E822" s="112" t="s">
        <v>1114</v>
      </c>
      <c r="F822" s="112" t="s">
        <v>1115</v>
      </c>
      <c r="G822" s="112" t="s">
        <v>1349</v>
      </c>
      <c r="H822" s="112" t="s">
        <v>1117</v>
      </c>
      <c r="I822" s="112" t="s">
        <v>26191</v>
      </c>
      <c r="J822" s="112">
        <v>9089201</v>
      </c>
      <c r="K822" s="112" t="s">
        <v>1507</v>
      </c>
      <c r="L822" s="112" t="s">
        <v>272</v>
      </c>
      <c r="M822" s="112" t="s">
        <v>26192</v>
      </c>
      <c r="N822" s="112" t="s">
        <v>26193</v>
      </c>
      <c r="O822" s="112" t="s">
        <v>26194</v>
      </c>
      <c r="P822" s="112">
        <v>1005416377</v>
      </c>
      <c r="Q822" s="112" t="s">
        <v>26195</v>
      </c>
      <c r="R822" s="112" t="s">
        <v>26196</v>
      </c>
      <c r="S822" s="112" t="s">
        <v>26197</v>
      </c>
      <c r="T822" s="112" t="s">
        <v>2066</v>
      </c>
      <c r="U822" s="112" t="s">
        <v>5789</v>
      </c>
      <c r="V822" s="112" t="s">
        <v>4</v>
      </c>
      <c r="W822" s="112" t="s">
        <v>19690</v>
      </c>
      <c r="X822" s="112">
        <v>1600</v>
      </c>
      <c r="Y822" s="112" t="s">
        <v>19691</v>
      </c>
      <c r="Z822" s="112">
        <v>6810</v>
      </c>
      <c r="AA822" s="112" t="s">
        <v>19692</v>
      </c>
    </row>
    <row r="823" spans="1:27">
      <c r="A823" s="113">
        <v>45331</v>
      </c>
      <c r="B823" s="112" t="s">
        <v>26198</v>
      </c>
      <c r="C823" s="112" t="s">
        <v>26199</v>
      </c>
      <c r="D823" s="112" t="s">
        <v>73</v>
      </c>
      <c r="E823" s="112" t="s">
        <v>1018</v>
      </c>
      <c r="F823" s="112" t="s">
        <v>1041</v>
      </c>
      <c r="G823" s="112" t="s">
        <v>1309</v>
      </c>
      <c r="H823" s="112" t="s">
        <v>1295</v>
      </c>
      <c r="I823" s="112" t="s">
        <v>26200</v>
      </c>
      <c r="J823" s="112">
        <v>9085992</v>
      </c>
      <c r="K823" s="112" t="s">
        <v>8748</v>
      </c>
      <c r="L823" s="112" t="s">
        <v>285</v>
      </c>
      <c r="M823" s="112" t="s">
        <v>26201</v>
      </c>
      <c r="N823" s="112" t="s">
        <v>26202</v>
      </c>
      <c r="O823" s="112" t="s">
        <v>26203</v>
      </c>
      <c r="P823" s="112">
        <v>27400263</v>
      </c>
      <c r="Q823" s="112" t="s">
        <v>26204</v>
      </c>
      <c r="R823" s="112" t="s">
        <v>26205</v>
      </c>
      <c r="S823" s="112" t="s">
        <v>26206</v>
      </c>
      <c r="T823" s="112" t="s">
        <v>1031</v>
      </c>
      <c r="U823" s="112" t="s">
        <v>19654</v>
      </c>
      <c r="V823" s="112" t="s">
        <v>4</v>
      </c>
      <c r="W823" s="112" t="s">
        <v>19655</v>
      </c>
      <c r="X823" s="112">
        <v>6900</v>
      </c>
      <c r="Y823" s="112" t="s">
        <v>19656</v>
      </c>
      <c r="Z823" s="112">
        <v>6810</v>
      </c>
      <c r="AA823" s="112" t="s">
        <v>19657</v>
      </c>
    </row>
    <row r="824" spans="1:27">
      <c r="A824" s="112" t="s">
        <v>26207</v>
      </c>
      <c r="B824" s="112" t="s">
        <v>26208</v>
      </c>
      <c r="C824" s="112" t="s">
        <v>26209</v>
      </c>
      <c r="D824" s="113">
        <v>45698</v>
      </c>
      <c r="E824" s="112" t="s">
        <v>1018</v>
      </c>
      <c r="F824" s="112" t="s">
        <v>1041</v>
      </c>
      <c r="G824" s="112" t="s">
        <v>1309</v>
      </c>
      <c r="H824" s="112" t="s">
        <v>1295</v>
      </c>
      <c r="I824" s="112" t="s">
        <v>26210</v>
      </c>
      <c r="J824" s="112">
        <v>9086099</v>
      </c>
      <c r="K824" s="112" t="s">
        <v>26211</v>
      </c>
      <c r="L824" s="112" t="s">
        <v>285</v>
      </c>
      <c r="M824" s="112" t="s">
        <v>26212</v>
      </c>
      <c r="N824" s="112" t="s">
        <v>26213</v>
      </c>
      <c r="O824" s="112" t="s">
        <v>26214</v>
      </c>
      <c r="P824" s="112">
        <v>1085261732</v>
      </c>
      <c r="Q824" s="112" t="s">
        <v>26215</v>
      </c>
      <c r="R824" s="112" t="s">
        <v>26216</v>
      </c>
      <c r="S824" s="112" t="s">
        <v>26217</v>
      </c>
      <c r="T824" s="112" t="s">
        <v>1031</v>
      </c>
      <c r="U824" s="112" t="s">
        <v>19654</v>
      </c>
      <c r="V824" s="112" t="s">
        <v>4</v>
      </c>
      <c r="W824" s="112" t="s">
        <v>19655</v>
      </c>
      <c r="X824" s="112">
        <v>6900</v>
      </c>
      <c r="Y824" s="112" t="s">
        <v>19656</v>
      </c>
      <c r="Z824" s="112">
        <v>6810</v>
      </c>
      <c r="AA824" s="112" t="s">
        <v>19657</v>
      </c>
    </row>
    <row r="825" spans="1:27">
      <c r="A825" s="112" t="s">
        <v>26207</v>
      </c>
      <c r="B825" s="112" t="s">
        <v>26218</v>
      </c>
      <c r="C825" s="112" t="s">
        <v>26219</v>
      </c>
      <c r="D825" s="112" t="s">
        <v>73</v>
      </c>
      <c r="E825" s="112" t="s">
        <v>1018</v>
      </c>
      <c r="F825" s="112" t="s">
        <v>1041</v>
      </c>
      <c r="G825" s="112" t="s">
        <v>1309</v>
      </c>
      <c r="H825" s="112" t="s">
        <v>1295</v>
      </c>
      <c r="I825" s="112" t="s">
        <v>26220</v>
      </c>
      <c r="J825" s="112">
        <v>9085989</v>
      </c>
      <c r="K825" s="112" t="s">
        <v>26211</v>
      </c>
      <c r="L825" s="112" t="s">
        <v>285</v>
      </c>
      <c r="M825" s="112" t="s">
        <v>26221</v>
      </c>
      <c r="N825" s="112" t="s">
        <v>26222</v>
      </c>
      <c r="O825" s="112" t="s">
        <v>26223</v>
      </c>
      <c r="P825" s="112">
        <v>98397901</v>
      </c>
      <c r="Q825" s="112" t="s">
        <v>26224</v>
      </c>
      <c r="R825" s="112" t="s">
        <v>26225</v>
      </c>
      <c r="S825" s="112" t="s">
        <v>26226</v>
      </c>
      <c r="T825" s="112" t="s">
        <v>1031</v>
      </c>
      <c r="U825" s="112" t="s">
        <v>19654</v>
      </c>
      <c r="V825" s="112" t="s">
        <v>4</v>
      </c>
      <c r="W825" s="112" t="s">
        <v>19655</v>
      </c>
      <c r="X825" s="112">
        <v>6900</v>
      </c>
      <c r="Y825" s="112" t="s">
        <v>19656</v>
      </c>
      <c r="Z825" s="112">
        <v>6810</v>
      </c>
      <c r="AA825" s="112" t="s">
        <v>19657</v>
      </c>
    </row>
    <row r="826" spans="1:27">
      <c r="A826" s="112" t="s">
        <v>26207</v>
      </c>
      <c r="B826" s="112" t="s">
        <v>26227</v>
      </c>
      <c r="C826" s="112" t="s">
        <v>26228</v>
      </c>
      <c r="D826" s="112" t="s">
        <v>73</v>
      </c>
      <c r="E826" s="112" t="s">
        <v>1114</v>
      </c>
      <c r="F826" s="112" t="s">
        <v>1115</v>
      </c>
      <c r="G826" s="112" t="s">
        <v>1349</v>
      </c>
      <c r="H826" s="112" t="s">
        <v>1117</v>
      </c>
      <c r="I826" s="112" t="s">
        <v>26229</v>
      </c>
      <c r="J826" s="112">
        <v>9089195</v>
      </c>
      <c r="K826" s="112" t="s">
        <v>10473</v>
      </c>
      <c r="L826" s="112" t="s">
        <v>73</v>
      </c>
      <c r="M826" s="112" t="s">
        <v>26230</v>
      </c>
      <c r="N826" s="112" t="s">
        <v>26231</v>
      </c>
      <c r="O826" s="112" t="s">
        <v>26232</v>
      </c>
      <c r="P826" s="112">
        <v>1085252742</v>
      </c>
      <c r="Q826" s="112" t="s">
        <v>26233</v>
      </c>
      <c r="R826" s="112" t="s">
        <v>26234</v>
      </c>
      <c r="S826" s="112" t="s">
        <v>26235</v>
      </c>
      <c r="T826" s="112" t="s">
        <v>1127</v>
      </c>
      <c r="U826" s="112" t="s">
        <v>19654</v>
      </c>
      <c r="V826" s="112" t="s">
        <v>4</v>
      </c>
      <c r="W826" s="112" t="s">
        <v>19655</v>
      </c>
      <c r="X826" s="112">
        <v>6900</v>
      </c>
      <c r="Y826" s="112" t="s">
        <v>19656</v>
      </c>
      <c r="Z826" s="112">
        <v>6810</v>
      </c>
      <c r="AA826" s="112" t="s">
        <v>19657</v>
      </c>
    </row>
    <row r="827" spans="1:27">
      <c r="A827" s="112" t="s">
        <v>20367</v>
      </c>
      <c r="B827" s="112" t="s">
        <v>26236</v>
      </c>
      <c r="C827" s="112" t="s">
        <v>26237</v>
      </c>
      <c r="D827" s="112" t="s">
        <v>378</v>
      </c>
      <c r="E827" s="112" t="s">
        <v>21059</v>
      </c>
      <c r="F827" s="112" t="s">
        <v>21456</v>
      </c>
      <c r="G827" s="112" t="s">
        <v>21457</v>
      </c>
      <c r="H827" s="112" t="s">
        <v>21062</v>
      </c>
      <c r="I827" s="112" t="s">
        <v>26238</v>
      </c>
      <c r="J827" s="112">
        <v>9092722</v>
      </c>
      <c r="K827" s="112" t="s">
        <v>1219</v>
      </c>
      <c r="L827" s="112"/>
      <c r="M827" s="112"/>
      <c r="N827" s="112"/>
      <c r="O827" s="112"/>
      <c r="P827" s="112">
        <v>98397901</v>
      </c>
      <c r="Q827" s="112" t="s">
        <v>26224</v>
      </c>
      <c r="R827" s="112"/>
      <c r="S827" s="112" t="s">
        <v>26226</v>
      </c>
      <c r="T827" s="112" t="s">
        <v>1031</v>
      </c>
      <c r="U827" s="112" t="s">
        <v>19654</v>
      </c>
      <c r="V827" s="112" t="s">
        <v>4</v>
      </c>
      <c r="W827" s="112" t="s">
        <v>19655</v>
      </c>
      <c r="X827" s="112">
        <v>6900</v>
      </c>
      <c r="Y827" s="112" t="s">
        <v>19656</v>
      </c>
      <c r="Z827" s="112">
        <v>6810</v>
      </c>
      <c r="AA827" s="112" t="s">
        <v>19657</v>
      </c>
    </row>
    <row r="828" spans="1:27">
      <c r="A828" s="112" t="s">
        <v>19735</v>
      </c>
      <c r="B828" s="112" t="s">
        <v>26239</v>
      </c>
      <c r="C828" s="112" t="s">
        <v>26240</v>
      </c>
      <c r="D828" s="112" t="s">
        <v>380</v>
      </c>
      <c r="E828" s="112" t="s">
        <v>1018</v>
      </c>
      <c r="F828" s="112" t="s">
        <v>1041</v>
      </c>
      <c r="G828" s="112" t="s">
        <v>1309</v>
      </c>
      <c r="H828" s="112" t="s">
        <v>1295</v>
      </c>
      <c r="I828" s="112" t="s">
        <v>26241</v>
      </c>
      <c r="J828" s="112">
        <v>9089453</v>
      </c>
      <c r="K828" s="112" t="s">
        <v>1667</v>
      </c>
      <c r="L828" s="112" t="s">
        <v>378</v>
      </c>
      <c r="M828" s="112" t="s">
        <v>26242</v>
      </c>
      <c r="N828" s="112" t="s">
        <v>26243</v>
      </c>
      <c r="O828" s="112" t="s">
        <v>26244</v>
      </c>
      <c r="P828" s="112">
        <v>37749976</v>
      </c>
      <c r="Q828" s="112" t="s">
        <v>26245</v>
      </c>
      <c r="R828" s="112" t="s">
        <v>26246</v>
      </c>
      <c r="S828" s="112" t="s">
        <v>26247</v>
      </c>
      <c r="T828" s="112" t="s">
        <v>26248</v>
      </c>
      <c r="U828" s="112" t="s">
        <v>7142</v>
      </c>
      <c r="V828" s="112" t="s">
        <v>4</v>
      </c>
      <c r="W828" s="112" t="s">
        <v>19721</v>
      </c>
      <c r="X828" s="112">
        <v>6000</v>
      </c>
      <c r="Y828" s="112" t="s">
        <v>19722</v>
      </c>
      <c r="Z828" s="112">
        <v>6810</v>
      </c>
      <c r="AA828" s="112" t="s">
        <v>19723</v>
      </c>
    </row>
    <row r="829" spans="1:27">
      <c r="A829" s="112" t="s">
        <v>19790</v>
      </c>
      <c r="B829" s="112" t="s">
        <v>26249</v>
      </c>
      <c r="C829" s="112" t="s">
        <v>26250</v>
      </c>
      <c r="D829" s="112" t="s">
        <v>108</v>
      </c>
      <c r="E829" s="112" t="s">
        <v>1114</v>
      </c>
      <c r="F829" s="112" t="s">
        <v>1115</v>
      </c>
      <c r="G829" s="112" t="s">
        <v>1349</v>
      </c>
      <c r="H829" s="112" t="s">
        <v>1117</v>
      </c>
      <c r="I829" s="112" t="s">
        <v>26251</v>
      </c>
      <c r="J829" s="112">
        <v>9095113</v>
      </c>
      <c r="K829" s="112" t="s">
        <v>1219</v>
      </c>
      <c r="L829" s="112" t="s">
        <v>285</v>
      </c>
      <c r="M829" s="112" t="s">
        <v>26252</v>
      </c>
      <c r="N829" s="112" t="s">
        <v>26253</v>
      </c>
      <c r="O829" s="112" t="s">
        <v>26254</v>
      </c>
      <c r="P829" s="112">
        <v>1058912720</v>
      </c>
      <c r="Q829" s="112" t="s">
        <v>26255</v>
      </c>
      <c r="R829" s="112" t="s">
        <v>26256</v>
      </c>
      <c r="S829" s="112" t="s">
        <v>26257</v>
      </c>
      <c r="T829" s="112" t="s">
        <v>7612</v>
      </c>
      <c r="U829" s="112" t="s">
        <v>7142</v>
      </c>
      <c r="V829" s="112" t="s">
        <v>4</v>
      </c>
      <c r="W829" s="112" t="s">
        <v>19859</v>
      </c>
      <c r="X829" s="112">
        <v>1800</v>
      </c>
      <c r="Y829" s="112" t="s">
        <v>19860</v>
      </c>
      <c r="Z829" s="112">
        <v>6810</v>
      </c>
      <c r="AA829" s="112" t="s">
        <v>138</v>
      </c>
    </row>
    <row r="830" spans="1:27">
      <c r="A830" s="112" t="s">
        <v>25196</v>
      </c>
      <c r="B830" s="112" t="s">
        <v>26258</v>
      </c>
      <c r="C830" s="112" t="s">
        <v>26259</v>
      </c>
      <c r="D830" s="112" t="s">
        <v>108</v>
      </c>
      <c r="E830" s="112" t="s">
        <v>1114</v>
      </c>
      <c r="F830" s="112" t="s">
        <v>1115</v>
      </c>
      <c r="G830" s="112" t="s">
        <v>1349</v>
      </c>
      <c r="H830" s="112" t="s">
        <v>1117</v>
      </c>
      <c r="I830" s="112" t="s">
        <v>26260</v>
      </c>
      <c r="J830" s="112">
        <v>9095450</v>
      </c>
      <c r="K830" s="112" t="s">
        <v>1119</v>
      </c>
      <c r="L830" s="112" t="s">
        <v>285</v>
      </c>
      <c r="M830" s="112" t="s">
        <v>26261</v>
      </c>
      <c r="N830" s="112" t="s">
        <v>26262</v>
      </c>
      <c r="O830" s="112" t="s">
        <v>26263</v>
      </c>
      <c r="P830" s="112">
        <v>52021375</v>
      </c>
      <c r="Q830" s="112" t="s">
        <v>26264</v>
      </c>
      <c r="R830" s="112" t="s">
        <v>26265</v>
      </c>
      <c r="S830" s="112" t="s">
        <v>26266</v>
      </c>
      <c r="T830" s="112" t="s">
        <v>19973</v>
      </c>
      <c r="U830" s="112" t="s">
        <v>25627</v>
      </c>
      <c r="V830" s="112" t="s">
        <v>4</v>
      </c>
      <c r="W830" s="112" t="s">
        <v>19859</v>
      </c>
      <c r="X830" s="112">
        <v>1800</v>
      </c>
      <c r="Y830" s="112" t="s">
        <v>19860</v>
      </c>
      <c r="Z830" s="112">
        <v>6810</v>
      </c>
      <c r="AA830" s="112" t="s">
        <v>138</v>
      </c>
    </row>
    <row r="831" spans="1:27">
      <c r="A831" s="112" t="s">
        <v>6596</v>
      </c>
      <c r="B831" s="112" t="s">
        <v>26267</v>
      </c>
      <c r="C831" s="112" t="s">
        <v>26268</v>
      </c>
      <c r="D831" s="112" t="s">
        <v>7381</v>
      </c>
      <c r="E831" s="112" t="s">
        <v>1018</v>
      </c>
      <c r="F831" s="112" t="s">
        <v>1041</v>
      </c>
      <c r="G831" s="112" t="s">
        <v>1309</v>
      </c>
      <c r="H831" s="112" t="s">
        <v>1295</v>
      </c>
      <c r="I831" s="112" t="s">
        <v>26269</v>
      </c>
      <c r="J831" s="112">
        <v>9085893</v>
      </c>
      <c r="K831" s="112" t="s">
        <v>26011</v>
      </c>
      <c r="L831" s="112" t="s">
        <v>905</v>
      </c>
      <c r="M831" s="112" t="s">
        <v>26270</v>
      </c>
      <c r="N831" s="112" t="s">
        <v>26271</v>
      </c>
      <c r="O831" s="112" t="s">
        <v>26272</v>
      </c>
      <c r="P831" s="112">
        <v>1089480293</v>
      </c>
      <c r="Q831" s="112" t="s">
        <v>26273</v>
      </c>
      <c r="R831" s="112" t="s">
        <v>26274</v>
      </c>
      <c r="S831" s="112" t="s">
        <v>26275</v>
      </c>
      <c r="T831" s="112" t="s">
        <v>1031</v>
      </c>
      <c r="U831" s="112" t="s">
        <v>20061</v>
      </c>
      <c r="V831" s="112" t="s">
        <v>4</v>
      </c>
      <c r="W831" s="112" t="s">
        <v>19655</v>
      </c>
      <c r="X831" s="112">
        <v>6900</v>
      </c>
      <c r="Y831" s="112" t="s">
        <v>19656</v>
      </c>
      <c r="Z831" s="112">
        <v>6810</v>
      </c>
      <c r="AA831" s="112" t="s">
        <v>19657</v>
      </c>
    </row>
    <row r="832" spans="1:27">
      <c r="A832" s="112" t="s">
        <v>26276</v>
      </c>
      <c r="B832" s="112" t="s">
        <v>26277</v>
      </c>
      <c r="C832" s="112" t="s">
        <v>26278</v>
      </c>
      <c r="D832" s="112" t="s">
        <v>911</v>
      </c>
      <c r="E832" s="112" t="s">
        <v>1018</v>
      </c>
      <c r="F832" s="112" t="s">
        <v>1041</v>
      </c>
      <c r="G832" s="112" t="s">
        <v>1309</v>
      </c>
      <c r="H832" s="112" t="s">
        <v>1295</v>
      </c>
      <c r="I832" s="112" t="s">
        <v>26279</v>
      </c>
      <c r="J832" s="112">
        <v>9085880</v>
      </c>
      <c r="K832" s="112" t="s">
        <v>1271</v>
      </c>
      <c r="L832" s="112" t="s">
        <v>285</v>
      </c>
      <c r="M832" s="112" t="s">
        <v>26280</v>
      </c>
      <c r="N832" s="112" t="s">
        <v>26281</v>
      </c>
      <c r="O832" s="112" t="s">
        <v>26282</v>
      </c>
      <c r="P832" s="112">
        <v>1144196510</v>
      </c>
      <c r="Q832" s="112" t="s">
        <v>26283</v>
      </c>
      <c r="R832" s="112" t="s">
        <v>26284</v>
      </c>
      <c r="S832" s="112" t="s">
        <v>26285</v>
      </c>
      <c r="T832" s="112" t="s">
        <v>1031</v>
      </c>
      <c r="U832" s="112" t="s">
        <v>20061</v>
      </c>
      <c r="V832" s="112" t="s">
        <v>4</v>
      </c>
      <c r="W832" s="112" t="s">
        <v>19655</v>
      </c>
      <c r="X832" s="112">
        <v>6900</v>
      </c>
      <c r="Y832" s="112" t="s">
        <v>19656</v>
      </c>
      <c r="Z832" s="112">
        <v>6810</v>
      </c>
      <c r="AA832" s="112" t="s">
        <v>19657</v>
      </c>
    </row>
    <row r="833" spans="1:27">
      <c r="A833" s="112" t="s">
        <v>25301</v>
      </c>
      <c r="B833" s="112" t="s">
        <v>26286</v>
      </c>
      <c r="C833" s="112" t="s">
        <v>26287</v>
      </c>
      <c r="D833" s="112" t="s">
        <v>89</v>
      </c>
      <c r="E833" s="112" t="s">
        <v>1018</v>
      </c>
      <c r="F833" s="112" t="s">
        <v>1041</v>
      </c>
      <c r="G833" s="112" t="s">
        <v>1309</v>
      </c>
      <c r="H833" s="112" t="s">
        <v>1295</v>
      </c>
      <c r="I833" s="112" t="s">
        <v>26288</v>
      </c>
      <c r="J833" s="112">
        <v>9092275</v>
      </c>
      <c r="K833" s="112" t="s">
        <v>15111</v>
      </c>
      <c r="L833" s="112" t="s">
        <v>488</v>
      </c>
      <c r="M833" s="112" t="s">
        <v>26289</v>
      </c>
      <c r="N833" s="112" t="s">
        <v>26290</v>
      </c>
      <c r="O833" s="112" t="s">
        <v>26291</v>
      </c>
      <c r="P833" s="112">
        <v>49769770</v>
      </c>
      <c r="Q833" s="112" t="s">
        <v>26292</v>
      </c>
      <c r="R833" s="112" t="s">
        <v>26293</v>
      </c>
      <c r="S833" s="112" t="s">
        <v>26294</v>
      </c>
      <c r="T833" s="112" t="s">
        <v>1031</v>
      </c>
      <c r="U833" s="112" t="s">
        <v>19734</v>
      </c>
      <c r="V833" s="112" t="s">
        <v>4</v>
      </c>
      <c r="W833" s="112" t="s">
        <v>19690</v>
      </c>
      <c r="X833" s="112">
        <v>1600</v>
      </c>
      <c r="Y833" s="112" t="s">
        <v>19691</v>
      </c>
      <c r="Z833" s="112">
        <v>6810</v>
      </c>
      <c r="AA833" s="112" t="s">
        <v>19692</v>
      </c>
    </row>
    <row r="834" spans="1:27">
      <c r="A834" s="112" t="s">
        <v>20367</v>
      </c>
      <c r="B834" s="112" t="s">
        <v>26295</v>
      </c>
      <c r="C834" s="112" t="s">
        <v>26296</v>
      </c>
      <c r="D834" s="113">
        <v>45848</v>
      </c>
      <c r="E834" s="112" t="s">
        <v>21059</v>
      </c>
      <c r="F834" s="112" t="s">
        <v>21456</v>
      </c>
      <c r="G834" s="112" t="s">
        <v>21457</v>
      </c>
      <c r="H834" s="112" t="s">
        <v>21062</v>
      </c>
      <c r="I834" s="112" t="s">
        <v>26297</v>
      </c>
      <c r="J834" s="112">
        <v>9079098</v>
      </c>
      <c r="K834" s="112" t="s">
        <v>1219</v>
      </c>
      <c r="L834" s="112"/>
      <c r="M834" s="112"/>
      <c r="N834" s="112"/>
      <c r="O834" s="112"/>
      <c r="P834" s="112">
        <v>77189790</v>
      </c>
      <c r="Q834" s="112" t="s">
        <v>25256</v>
      </c>
      <c r="R834" s="112"/>
      <c r="S834" s="112" t="s">
        <v>25258</v>
      </c>
      <c r="T834" s="112" t="s">
        <v>1031</v>
      </c>
      <c r="U834" s="112" t="s">
        <v>19689</v>
      </c>
      <c r="V834" s="112" t="s">
        <v>4</v>
      </c>
      <c r="W834" s="112" t="s">
        <v>19690</v>
      </c>
      <c r="X834" s="112">
        <v>1600</v>
      </c>
      <c r="Y834" s="112" t="s">
        <v>19691</v>
      </c>
      <c r="Z834" s="112">
        <v>6810</v>
      </c>
      <c r="AA834" s="112" t="s">
        <v>19692</v>
      </c>
    </row>
    <row r="835" spans="1:27">
      <c r="A835" s="112" t="s">
        <v>56</v>
      </c>
      <c r="B835" s="112" t="s">
        <v>26298</v>
      </c>
      <c r="C835" s="112" t="s">
        <v>26299</v>
      </c>
      <c r="D835" s="112" t="s">
        <v>56</v>
      </c>
      <c r="E835" s="112" t="s">
        <v>1114</v>
      </c>
      <c r="F835" s="112" t="s">
        <v>1115</v>
      </c>
      <c r="G835" s="112" t="s">
        <v>1349</v>
      </c>
      <c r="H835" s="112" t="s">
        <v>1117</v>
      </c>
      <c r="I835" s="112" t="s">
        <v>26300</v>
      </c>
      <c r="J835" s="112">
        <v>9088221</v>
      </c>
      <c r="K835" s="112" t="s">
        <v>22236</v>
      </c>
      <c r="L835" s="112" t="s">
        <v>285</v>
      </c>
      <c r="M835" s="112" t="s">
        <v>26301</v>
      </c>
      <c r="N835" s="112" t="s">
        <v>26302</v>
      </c>
      <c r="O835" s="112" t="s">
        <v>26303</v>
      </c>
      <c r="P835" s="112">
        <v>49779160</v>
      </c>
      <c r="Q835" s="112" t="s">
        <v>26304</v>
      </c>
      <c r="R835" s="112" t="s">
        <v>26305</v>
      </c>
      <c r="S835" s="112" t="s">
        <v>26306</v>
      </c>
      <c r="T835" s="112" t="s">
        <v>1031</v>
      </c>
      <c r="U835" s="112" t="s">
        <v>19734</v>
      </c>
      <c r="V835" s="112" t="s">
        <v>4</v>
      </c>
      <c r="W835" s="112" t="s">
        <v>19690</v>
      </c>
      <c r="X835" s="112">
        <v>1600</v>
      </c>
      <c r="Y835" s="112" t="s">
        <v>19691</v>
      </c>
      <c r="Z835" s="112">
        <v>6810</v>
      </c>
      <c r="AA835" s="112" t="s">
        <v>19692</v>
      </c>
    </row>
    <row r="836" spans="1:27">
      <c r="A836" s="112" t="s">
        <v>553</v>
      </c>
      <c r="B836" s="112" t="s">
        <v>26307</v>
      </c>
      <c r="C836" s="112" t="s">
        <v>26308</v>
      </c>
      <c r="D836" s="112" t="s">
        <v>63</v>
      </c>
      <c r="E836" s="112" t="s">
        <v>1018</v>
      </c>
      <c r="F836" s="112" t="s">
        <v>1019</v>
      </c>
      <c r="G836" s="112" t="s">
        <v>1309</v>
      </c>
      <c r="H836" s="112" t="s">
        <v>1295</v>
      </c>
      <c r="I836" s="112" t="s">
        <v>26309</v>
      </c>
      <c r="J836" s="112">
        <v>9092554</v>
      </c>
      <c r="K836" s="112" t="s">
        <v>1219</v>
      </c>
      <c r="L836" s="112" t="s">
        <v>285</v>
      </c>
      <c r="M836" s="112" t="s">
        <v>26310</v>
      </c>
      <c r="N836" s="112" t="s">
        <v>26311</v>
      </c>
      <c r="O836" s="112" t="s">
        <v>26312</v>
      </c>
      <c r="P836" s="112">
        <v>20587520</v>
      </c>
      <c r="Q836" s="112" t="s">
        <v>26313</v>
      </c>
      <c r="R836" s="112" t="s">
        <v>26314</v>
      </c>
      <c r="S836" s="112" t="s">
        <v>26315</v>
      </c>
      <c r="T836" s="112" t="s">
        <v>1031</v>
      </c>
      <c r="U836" s="112" t="s">
        <v>20208</v>
      </c>
      <c r="V836" s="112" t="s">
        <v>4</v>
      </c>
      <c r="W836" s="112" t="s">
        <v>19876</v>
      </c>
      <c r="X836" s="112">
        <v>3000</v>
      </c>
      <c r="Y836" s="112" t="s">
        <v>19877</v>
      </c>
      <c r="Z836" s="112">
        <v>6810</v>
      </c>
      <c r="AA836" s="112" t="s">
        <v>19878</v>
      </c>
    </row>
    <row r="837" spans="1:27">
      <c r="A837" s="113">
        <v>45964</v>
      </c>
      <c r="B837" s="112" t="s">
        <v>26316</v>
      </c>
      <c r="C837" s="112" t="s">
        <v>26317</v>
      </c>
      <c r="D837" s="112" t="s">
        <v>242</v>
      </c>
      <c r="E837" s="112" t="s">
        <v>1377</v>
      </c>
      <c r="F837" s="112" t="s">
        <v>20380</v>
      </c>
      <c r="G837" s="112" t="s">
        <v>20381</v>
      </c>
      <c r="H837" s="112" t="s">
        <v>20382</v>
      </c>
      <c r="I837" s="112" t="s">
        <v>26318</v>
      </c>
      <c r="J837" s="112">
        <v>9100043</v>
      </c>
      <c r="K837" s="112" t="s">
        <v>1219</v>
      </c>
      <c r="L837" s="112"/>
      <c r="M837" s="112"/>
      <c r="N837" s="112"/>
      <c r="O837" s="112"/>
      <c r="P837" s="112">
        <v>1049629052</v>
      </c>
      <c r="Q837" s="112" t="s">
        <v>25969</v>
      </c>
      <c r="R837" s="112"/>
      <c r="S837" s="112" t="s">
        <v>25971</v>
      </c>
      <c r="T837" s="112" t="s">
        <v>1031</v>
      </c>
      <c r="U837" s="112" t="s">
        <v>20061</v>
      </c>
      <c r="V837" s="112" t="s">
        <v>4</v>
      </c>
      <c r="W837" s="112" t="s">
        <v>19630</v>
      </c>
      <c r="X837" s="112">
        <v>1500</v>
      </c>
      <c r="Y837" s="112" t="s">
        <v>19631</v>
      </c>
      <c r="Z837" s="112">
        <v>6810</v>
      </c>
      <c r="AA837" s="112" t="s">
        <v>19632</v>
      </c>
    </row>
    <row r="838" spans="1:27">
      <c r="A838" s="113">
        <v>45870</v>
      </c>
      <c r="B838" s="112" t="s">
        <v>26319</v>
      </c>
      <c r="C838" s="112" t="s">
        <v>26320</v>
      </c>
      <c r="D838" s="112" t="s">
        <v>378</v>
      </c>
      <c r="E838" s="112" t="s">
        <v>1114</v>
      </c>
      <c r="F838" s="112" t="s">
        <v>1115</v>
      </c>
      <c r="G838" s="112" t="s">
        <v>1349</v>
      </c>
      <c r="H838" s="112" t="s">
        <v>1117</v>
      </c>
      <c r="I838" s="112" t="s">
        <v>26321</v>
      </c>
      <c r="J838" s="112">
        <v>9087981</v>
      </c>
      <c r="K838" s="112" t="s">
        <v>1377</v>
      </c>
      <c r="L838" s="112" t="s">
        <v>285</v>
      </c>
      <c r="M838" s="112" t="s">
        <v>26322</v>
      </c>
      <c r="N838" s="112" t="s">
        <v>26323</v>
      </c>
      <c r="O838" s="112" t="s">
        <v>26324</v>
      </c>
      <c r="P838" s="112">
        <v>1002329007</v>
      </c>
      <c r="Q838" s="112" t="s">
        <v>26325</v>
      </c>
      <c r="R838" s="112" t="s">
        <v>26326</v>
      </c>
      <c r="S838" s="112" t="s">
        <v>26327</v>
      </c>
      <c r="T838" s="112" t="s">
        <v>21468</v>
      </c>
      <c r="U838" s="112" t="s">
        <v>7142</v>
      </c>
      <c r="V838" s="112" t="s">
        <v>4</v>
      </c>
      <c r="W838" s="112" t="s">
        <v>19630</v>
      </c>
      <c r="X838" s="112">
        <v>1500</v>
      </c>
      <c r="Y838" s="112" t="s">
        <v>19631</v>
      </c>
      <c r="Z838" s="112">
        <v>6810</v>
      </c>
      <c r="AA838" s="112" t="s">
        <v>19632</v>
      </c>
    </row>
    <row r="839" spans="1:27">
      <c r="A839" s="112" t="s">
        <v>26328</v>
      </c>
      <c r="B839" s="112" t="s">
        <v>26329</v>
      </c>
      <c r="C839" s="112" t="s">
        <v>26330</v>
      </c>
      <c r="D839" s="112" t="s">
        <v>23</v>
      </c>
      <c r="E839" s="112" t="s">
        <v>1018</v>
      </c>
      <c r="F839" s="112" t="s">
        <v>1041</v>
      </c>
      <c r="G839" s="112" t="s">
        <v>1309</v>
      </c>
      <c r="H839" s="112" t="s">
        <v>1295</v>
      </c>
      <c r="I839" s="112" t="s">
        <v>26331</v>
      </c>
      <c r="J839" s="112">
        <v>9092096</v>
      </c>
      <c r="K839" s="112" t="s">
        <v>1085</v>
      </c>
      <c r="L839" s="113">
        <v>45788</v>
      </c>
      <c r="M839" s="112" t="s">
        <v>26332</v>
      </c>
      <c r="N839" s="112" t="s">
        <v>26333</v>
      </c>
      <c r="O839" s="112" t="s">
        <v>26334</v>
      </c>
      <c r="P839" s="112">
        <v>1121881890</v>
      </c>
      <c r="Q839" s="112" t="s">
        <v>26335</v>
      </c>
      <c r="R839" s="112" t="s">
        <v>26336</v>
      </c>
      <c r="S839" s="112" t="s">
        <v>26337</v>
      </c>
      <c r="T839" s="112" t="s">
        <v>1031</v>
      </c>
      <c r="U839" s="112" t="s">
        <v>24261</v>
      </c>
      <c r="V839" s="112" t="s">
        <v>4</v>
      </c>
      <c r="W839" s="112" t="s">
        <v>19876</v>
      </c>
      <c r="X839" s="112">
        <v>3000</v>
      </c>
      <c r="Y839" s="112" t="s">
        <v>19877</v>
      </c>
      <c r="Z839" s="112">
        <v>6810</v>
      </c>
      <c r="AA839" s="112" t="s">
        <v>19878</v>
      </c>
    </row>
    <row r="840" spans="1:27">
      <c r="A840" s="113">
        <v>45331</v>
      </c>
      <c r="B840" s="112" t="s">
        <v>26338</v>
      </c>
      <c r="C840" s="112" t="s">
        <v>26339</v>
      </c>
      <c r="D840" s="112" t="s">
        <v>742</v>
      </c>
      <c r="E840" s="112" t="s">
        <v>1114</v>
      </c>
      <c r="F840" s="112" t="s">
        <v>1115</v>
      </c>
      <c r="G840" s="112" t="s">
        <v>1349</v>
      </c>
      <c r="H840" s="112" t="s">
        <v>1117</v>
      </c>
      <c r="I840" s="112" t="s">
        <v>26340</v>
      </c>
      <c r="J840" s="112">
        <v>9090165</v>
      </c>
      <c r="K840" s="112" t="s">
        <v>26341</v>
      </c>
      <c r="L840" s="112" t="s">
        <v>285</v>
      </c>
      <c r="M840" s="112" t="s">
        <v>26342</v>
      </c>
      <c r="N840" s="112" t="s">
        <v>26343</v>
      </c>
      <c r="O840" s="112" t="s">
        <v>26344</v>
      </c>
      <c r="P840" s="112">
        <v>1054569335</v>
      </c>
      <c r="Q840" s="112" t="s">
        <v>26345</v>
      </c>
      <c r="R840" s="112" t="s">
        <v>26346</v>
      </c>
      <c r="S840" s="112" t="s">
        <v>26347</v>
      </c>
      <c r="T840" s="112" t="s">
        <v>1127</v>
      </c>
      <c r="U840" s="112" t="s">
        <v>20061</v>
      </c>
      <c r="V840" s="112" t="s">
        <v>4</v>
      </c>
      <c r="W840" s="112" t="s">
        <v>19675</v>
      </c>
      <c r="X840" s="112">
        <v>1300</v>
      </c>
      <c r="Y840" s="112" t="s">
        <v>19676</v>
      </c>
      <c r="Z840" s="112">
        <v>6810</v>
      </c>
      <c r="AA840" s="112" t="s">
        <v>19677</v>
      </c>
    </row>
    <row r="841" spans="1:27">
      <c r="A841" s="112" t="s">
        <v>24478</v>
      </c>
      <c r="B841" s="112" t="s">
        <v>26348</v>
      </c>
      <c r="C841" s="112" t="s">
        <v>26349</v>
      </c>
      <c r="D841" s="113">
        <v>45941</v>
      </c>
      <c r="E841" s="112" t="s">
        <v>1018</v>
      </c>
      <c r="F841" s="112" t="s">
        <v>1041</v>
      </c>
      <c r="G841" s="112" t="s">
        <v>1309</v>
      </c>
      <c r="H841" s="112" t="s">
        <v>1295</v>
      </c>
      <c r="I841" s="112" t="s">
        <v>26350</v>
      </c>
      <c r="J841" s="112">
        <v>9091590</v>
      </c>
      <c r="K841" s="112" t="s">
        <v>23474</v>
      </c>
      <c r="L841" s="113">
        <v>45941</v>
      </c>
      <c r="M841" s="112" t="s">
        <v>26351</v>
      </c>
      <c r="N841" s="112" t="s">
        <v>26352</v>
      </c>
      <c r="O841" s="112" t="s">
        <v>26353</v>
      </c>
      <c r="P841" s="112">
        <v>41061024</v>
      </c>
      <c r="Q841" s="112" t="s">
        <v>24485</v>
      </c>
      <c r="R841" s="112" t="s">
        <v>26354</v>
      </c>
      <c r="S841" s="112" t="s">
        <v>24487</v>
      </c>
      <c r="T841" s="112" t="s">
        <v>1031</v>
      </c>
      <c r="U841" s="112" t="s">
        <v>11829</v>
      </c>
      <c r="V841" s="112" t="s">
        <v>4</v>
      </c>
      <c r="W841" s="112" t="s">
        <v>19675</v>
      </c>
      <c r="X841" s="112">
        <v>1300</v>
      </c>
      <c r="Y841" s="112" t="s">
        <v>19676</v>
      </c>
      <c r="Z841" s="112">
        <v>6810</v>
      </c>
      <c r="AA841" s="112" t="s">
        <v>19677</v>
      </c>
    </row>
    <row r="842" spans="1:27">
      <c r="A842" s="112" t="s">
        <v>24478</v>
      </c>
      <c r="B842" s="112" t="s">
        <v>26355</v>
      </c>
      <c r="C842" s="112" t="s">
        <v>26349</v>
      </c>
      <c r="D842" s="113">
        <v>45941</v>
      </c>
      <c r="E842" s="112" t="s">
        <v>1018</v>
      </c>
      <c r="F842" s="112" t="s">
        <v>1041</v>
      </c>
      <c r="G842" s="112" t="s">
        <v>1309</v>
      </c>
      <c r="H842" s="112" t="s">
        <v>1295</v>
      </c>
      <c r="I842" s="112" t="s">
        <v>26356</v>
      </c>
      <c r="J842" s="112">
        <v>9091600</v>
      </c>
      <c r="K842" s="112" t="s">
        <v>26357</v>
      </c>
      <c r="L842" s="113">
        <v>45941</v>
      </c>
      <c r="M842" s="112" t="s">
        <v>26358</v>
      </c>
      <c r="N842" s="112" t="s">
        <v>26359</v>
      </c>
      <c r="O842" s="112" t="s">
        <v>26360</v>
      </c>
      <c r="P842" s="112">
        <v>41061024</v>
      </c>
      <c r="Q842" s="112" t="s">
        <v>24485</v>
      </c>
      <c r="R842" s="112" t="s">
        <v>26361</v>
      </c>
      <c r="S842" s="112" t="s">
        <v>24487</v>
      </c>
      <c r="T842" s="112" t="s">
        <v>1031</v>
      </c>
      <c r="U842" s="112" t="s">
        <v>11829</v>
      </c>
      <c r="V842" s="112" t="s">
        <v>4</v>
      </c>
      <c r="W842" s="112" t="s">
        <v>19675</v>
      </c>
      <c r="X842" s="112">
        <v>1300</v>
      </c>
      <c r="Y842" s="112" t="s">
        <v>19676</v>
      </c>
      <c r="Z842" s="112">
        <v>6810</v>
      </c>
      <c r="AA842" s="112" t="s">
        <v>19677</v>
      </c>
    </row>
    <row r="843" spans="1:27">
      <c r="A843" s="112" t="s">
        <v>24866</v>
      </c>
      <c r="B843" s="112" t="s">
        <v>26362</v>
      </c>
      <c r="C843" s="112" t="s">
        <v>26363</v>
      </c>
      <c r="D843" s="112" t="s">
        <v>911</v>
      </c>
      <c r="E843" s="112" t="s">
        <v>1114</v>
      </c>
      <c r="F843" s="112" t="s">
        <v>1115</v>
      </c>
      <c r="G843" s="112" t="s">
        <v>1349</v>
      </c>
      <c r="H843" s="112" t="s">
        <v>1117</v>
      </c>
      <c r="I843" s="112" t="s">
        <v>26364</v>
      </c>
      <c r="J843" s="112">
        <v>9090171</v>
      </c>
      <c r="K843" s="112" t="s">
        <v>24070</v>
      </c>
      <c r="L843" s="112" t="s">
        <v>285</v>
      </c>
      <c r="M843" s="112" t="s">
        <v>26365</v>
      </c>
      <c r="N843" s="112" t="s">
        <v>26366</v>
      </c>
      <c r="O843" s="112" t="s">
        <v>26367</v>
      </c>
      <c r="P843" s="112">
        <v>1214721912</v>
      </c>
      <c r="Q843" s="112" t="s">
        <v>26368</v>
      </c>
      <c r="R843" s="112" t="s">
        <v>26369</v>
      </c>
      <c r="S843" s="112" t="s">
        <v>26370</v>
      </c>
      <c r="T843" s="112" t="s">
        <v>1127</v>
      </c>
      <c r="U843" s="112" t="s">
        <v>4252</v>
      </c>
      <c r="V843" s="112" t="s">
        <v>4</v>
      </c>
      <c r="W843" s="112" t="s">
        <v>19675</v>
      </c>
      <c r="X843" s="112">
        <v>1300</v>
      </c>
      <c r="Y843" s="112" t="s">
        <v>19676</v>
      </c>
      <c r="Z843" s="112">
        <v>6810</v>
      </c>
      <c r="AA843" s="112" t="s">
        <v>19677</v>
      </c>
    </row>
    <row r="844" spans="1:27">
      <c r="A844" s="112" t="s">
        <v>24478</v>
      </c>
      <c r="B844" s="112" t="s">
        <v>26371</v>
      </c>
      <c r="C844" s="112" t="s">
        <v>26349</v>
      </c>
      <c r="D844" s="113">
        <v>45941</v>
      </c>
      <c r="E844" s="112" t="s">
        <v>1018</v>
      </c>
      <c r="F844" s="112" t="s">
        <v>1019</v>
      </c>
      <c r="G844" s="112" t="s">
        <v>1309</v>
      </c>
      <c r="H844" s="112" t="s">
        <v>1295</v>
      </c>
      <c r="I844" s="112" t="s">
        <v>26372</v>
      </c>
      <c r="J844" s="112">
        <v>9091572</v>
      </c>
      <c r="K844" s="112" t="s">
        <v>25829</v>
      </c>
      <c r="L844" s="112" t="s">
        <v>414</v>
      </c>
      <c r="M844" s="112" t="s">
        <v>26373</v>
      </c>
      <c r="N844" s="112" t="s">
        <v>1446</v>
      </c>
      <c r="O844" s="112" t="s">
        <v>1446</v>
      </c>
      <c r="P844" s="112">
        <v>41061024</v>
      </c>
      <c r="Q844" s="112" t="s">
        <v>24485</v>
      </c>
      <c r="R844" s="112" t="s">
        <v>26374</v>
      </c>
      <c r="S844" s="112" t="s">
        <v>24487</v>
      </c>
      <c r="T844" s="112" t="s">
        <v>1031</v>
      </c>
      <c r="U844" s="112" t="s">
        <v>11829</v>
      </c>
      <c r="V844" s="112" t="s">
        <v>4</v>
      </c>
      <c r="W844" s="112" t="s">
        <v>19675</v>
      </c>
      <c r="X844" s="112">
        <v>1300</v>
      </c>
      <c r="Y844" s="112" t="s">
        <v>19676</v>
      </c>
      <c r="Z844" s="112">
        <v>6810</v>
      </c>
      <c r="AA844" s="112" t="s">
        <v>19677</v>
      </c>
    </row>
    <row r="845" spans="1:27">
      <c r="A845" s="112" t="s">
        <v>24866</v>
      </c>
      <c r="B845" s="112" t="s">
        <v>26375</v>
      </c>
      <c r="C845" s="112" t="s">
        <v>26376</v>
      </c>
      <c r="D845" s="112" t="s">
        <v>285</v>
      </c>
      <c r="E845" s="112" t="s">
        <v>1114</v>
      </c>
      <c r="F845" s="112" t="s">
        <v>1115</v>
      </c>
      <c r="G845" s="112" t="s">
        <v>1349</v>
      </c>
      <c r="H845" s="112" t="s">
        <v>1117</v>
      </c>
      <c r="I845" s="112" t="s">
        <v>26377</v>
      </c>
      <c r="J845" s="112">
        <v>9090160</v>
      </c>
      <c r="K845" s="112" t="s">
        <v>24070</v>
      </c>
      <c r="L845" s="112" t="s">
        <v>911</v>
      </c>
      <c r="M845" s="112" t="s">
        <v>26378</v>
      </c>
      <c r="N845" s="112" t="s">
        <v>26379</v>
      </c>
      <c r="O845" s="112" t="s">
        <v>26380</v>
      </c>
      <c r="P845" s="112">
        <v>1041631330</v>
      </c>
      <c r="Q845" s="112" t="s">
        <v>26381</v>
      </c>
      <c r="R845" s="112" t="s">
        <v>19774</v>
      </c>
      <c r="S845" s="112" t="s">
        <v>26382</v>
      </c>
      <c r="T845" s="112" t="s">
        <v>1127</v>
      </c>
      <c r="U845" s="112" t="s">
        <v>7561</v>
      </c>
      <c r="V845" s="112" t="s">
        <v>4</v>
      </c>
      <c r="W845" s="112" t="s">
        <v>19675</v>
      </c>
      <c r="X845" s="112">
        <v>1300</v>
      </c>
      <c r="Y845" s="112" t="s">
        <v>19676</v>
      </c>
      <c r="Z845" s="112">
        <v>6810</v>
      </c>
      <c r="AA845" s="112" t="s">
        <v>19677</v>
      </c>
    </row>
    <row r="846" spans="1:27">
      <c r="A846" s="112" t="s">
        <v>24478</v>
      </c>
      <c r="B846" s="112" t="s">
        <v>26383</v>
      </c>
      <c r="C846" s="112" t="s">
        <v>26349</v>
      </c>
      <c r="D846" s="113">
        <v>45941</v>
      </c>
      <c r="E846" s="112" t="s">
        <v>1018</v>
      </c>
      <c r="F846" s="112" t="s">
        <v>1041</v>
      </c>
      <c r="G846" s="112" t="s">
        <v>1309</v>
      </c>
      <c r="H846" s="112" t="s">
        <v>1295</v>
      </c>
      <c r="I846" s="112" t="s">
        <v>26384</v>
      </c>
      <c r="J846" s="112">
        <v>9091545</v>
      </c>
      <c r="K846" s="112" t="s">
        <v>26357</v>
      </c>
      <c r="L846" s="113">
        <v>45941</v>
      </c>
      <c r="M846" s="112" t="s">
        <v>26385</v>
      </c>
      <c r="N846" s="112" t="s">
        <v>26386</v>
      </c>
      <c r="O846" s="112" t="s">
        <v>26387</v>
      </c>
      <c r="P846" s="112">
        <v>41061024</v>
      </c>
      <c r="Q846" s="112" t="s">
        <v>24485</v>
      </c>
      <c r="R846" s="112" t="s">
        <v>19947</v>
      </c>
      <c r="S846" s="112" t="s">
        <v>24487</v>
      </c>
      <c r="T846" s="112" t="s">
        <v>1031</v>
      </c>
      <c r="U846" s="112" t="s">
        <v>11829</v>
      </c>
      <c r="V846" s="112" t="s">
        <v>4</v>
      </c>
      <c r="W846" s="112" t="s">
        <v>19675</v>
      </c>
      <c r="X846" s="112">
        <v>1300</v>
      </c>
      <c r="Y846" s="112" t="s">
        <v>19676</v>
      </c>
      <c r="Z846" s="112">
        <v>6810</v>
      </c>
      <c r="AA846" s="112" t="s">
        <v>19677</v>
      </c>
    </row>
    <row r="847" spans="1:27">
      <c r="A847" s="112" t="s">
        <v>73</v>
      </c>
      <c r="B847" s="112" t="s">
        <v>26388</v>
      </c>
      <c r="C847" s="112" t="s">
        <v>26389</v>
      </c>
      <c r="D847" s="112" t="s">
        <v>24</v>
      </c>
      <c r="E847" s="112" t="s">
        <v>21059</v>
      </c>
      <c r="F847" s="112" t="s">
        <v>26390</v>
      </c>
      <c r="G847" s="112" t="s">
        <v>26391</v>
      </c>
      <c r="H847" s="112" t="s">
        <v>21062</v>
      </c>
      <c r="I847" s="112" t="s">
        <v>26392</v>
      </c>
      <c r="J847" s="112">
        <v>9078673</v>
      </c>
      <c r="K847" s="112" t="s">
        <v>1219</v>
      </c>
      <c r="L847" s="112"/>
      <c r="M847" s="112"/>
      <c r="N847" s="112"/>
      <c r="O847" s="112"/>
      <c r="P847" s="112">
        <v>63481670</v>
      </c>
      <c r="Q847" s="112" t="s">
        <v>24277</v>
      </c>
      <c r="R847" s="112"/>
      <c r="S847" s="112" t="s">
        <v>24279</v>
      </c>
      <c r="T847" s="112" t="s">
        <v>1384</v>
      </c>
      <c r="U847" s="112" t="s">
        <v>19734</v>
      </c>
      <c r="V847" s="112" t="s">
        <v>4</v>
      </c>
      <c r="W847" s="112" t="s">
        <v>19675</v>
      </c>
      <c r="X847" s="112">
        <v>1300</v>
      </c>
      <c r="Y847" s="112" t="s">
        <v>19676</v>
      </c>
      <c r="Z847" s="112">
        <v>6810</v>
      </c>
      <c r="AA847" s="112" t="s">
        <v>19677</v>
      </c>
    </row>
    <row r="848" spans="1:27">
      <c r="A848" s="112" t="s">
        <v>26393</v>
      </c>
      <c r="B848" s="112" t="s">
        <v>26394</v>
      </c>
      <c r="C848" s="112" t="s">
        <v>26395</v>
      </c>
      <c r="D848" s="112" t="s">
        <v>431</v>
      </c>
      <c r="E848" s="112" t="s">
        <v>1018</v>
      </c>
      <c r="F848" s="112" t="s">
        <v>1041</v>
      </c>
      <c r="G848" s="112" t="s">
        <v>1309</v>
      </c>
      <c r="H848" s="112" t="s">
        <v>1295</v>
      </c>
      <c r="I848" s="112" t="s">
        <v>26396</v>
      </c>
      <c r="J848" s="112">
        <v>9086110</v>
      </c>
      <c r="K848" s="112" t="s">
        <v>1323</v>
      </c>
      <c r="L848" s="112" t="s">
        <v>285</v>
      </c>
      <c r="M848" s="112" t="s">
        <v>26397</v>
      </c>
      <c r="N848" s="112" t="s">
        <v>26398</v>
      </c>
      <c r="O848" s="112" t="s">
        <v>26399</v>
      </c>
      <c r="P848" s="112">
        <v>40036163</v>
      </c>
      <c r="Q848" s="112" t="s">
        <v>19731</v>
      </c>
      <c r="R848" s="112" t="s">
        <v>26400</v>
      </c>
      <c r="S848" s="112" t="s">
        <v>19733</v>
      </c>
      <c r="T848" s="112" t="s">
        <v>1031</v>
      </c>
      <c r="U848" s="112" t="s">
        <v>19734</v>
      </c>
      <c r="V848" s="112" t="s">
        <v>4</v>
      </c>
      <c r="W848" s="112" t="s">
        <v>19630</v>
      </c>
      <c r="X848" s="112">
        <v>1500</v>
      </c>
      <c r="Y848" s="112" t="s">
        <v>19631</v>
      </c>
      <c r="Z848" s="112">
        <v>6810</v>
      </c>
      <c r="AA848" s="112" t="s">
        <v>19632</v>
      </c>
    </row>
    <row r="849" spans="1:27">
      <c r="A849" s="113">
        <v>45909</v>
      </c>
      <c r="B849" s="112" t="s">
        <v>26401</v>
      </c>
      <c r="C849" s="112" t="s">
        <v>26402</v>
      </c>
      <c r="D849" s="112" t="s">
        <v>23</v>
      </c>
      <c r="E849" s="112" t="s">
        <v>1018</v>
      </c>
      <c r="F849" s="112" t="s">
        <v>1041</v>
      </c>
      <c r="G849" s="112" t="s">
        <v>1309</v>
      </c>
      <c r="H849" s="112" t="s">
        <v>1295</v>
      </c>
      <c r="I849" s="112" t="s">
        <v>26403</v>
      </c>
      <c r="J849" s="112">
        <v>9089396</v>
      </c>
      <c r="K849" s="112" t="s">
        <v>4027</v>
      </c>
      <c r="L849" s="112" t="s">
        <v>742</v>
      </c>
      <c r="M849" s="112" t="s">
        <v>26404</v>
      </c>
      <c r="N849" s="112" t="s">
        <v>26405</v>
      </c>
      <c r="O849" s="112" t="s">
        <v>26406</v>
      </c>
      <c r="P849" s="112">
        <v>45577643</v>
      </c>
      <c r="Q849" s="112" t="s">
        <v>26407</v>
      </c>
      <c r="R849" s="112" t="s">
        <v>26408</v>
      </c>
      <c r="S849" s="112" t="s">
        <v>26409</v>
      </c>
      <c r="T849" s="112" t="s">
        <v>1031</v>
      </c>
      <c r="U849" s="112" t="s">
        <v>19734</v>
      </c>
      <c r="V849" s="112" t="s">
        <v>4</v>
      </c>
      <c r="W849" s="112" t="s">
        <v>19690</v>
      </c>
      <c r="X849" s="112">
        <v>1600</v>
      </c>
      <c r="Y849" s="112" t="s">
        <v>19691</v>
      </c>
      <c r="Z849" s="112">
        <v>6810</v>
      </c>
      <c r="AA849" s="112" t="s">
        <v>19692</v>
      </c>
    </row>
    <row r="850" spans="1:27">
      <c r="A850" s="112" t="s">
        <v>26410</v>
      </c>
      <c r="B850" s="112" t="s">
        <v>26411</v>
      </c>
      <c r="C850" s="112" t="s">
        <v>26412</v>
      </c>
      <c r="D850" s="112" t="s">
        <v>89</v>
      </c>
      <c r="E850" s="112" t="s">
        <v>1114</v>
      </c>
      <c r="F850" s="112" t="s">
        <v>1115</v>
      </c>
      <c r="G850" s="112" t="s">
        <v>1349</v>
      </c>
      <c r="H850" s="112" t="s">
        <v>1117</v>
      </c>
      <c r="I850" s="112" t="s">
        <v>26413</v>
      </c>
      <c r="J850" s="112">
        <v>9088692</v>
      </c>
      <c r="K850" s="112" t="s">
        <v>1219</v>
      </c>
      <c r="L850" s="112" t="s">
        <v>285</v>
      </c>
      <c r="M850" s="112" t="s">
        <v>26414</v>
      </c>
      <c r="N850" s="112" t="s">
        <v>26415</v>
      </c>
      <c r="O850" s="112" t="s">
        <v>26416</v>
      </c>
      <c r="P850" s="112">
        <v>92518702</v>
      </c>
      <c r="Q850" s="112" t="s">
        <v>26417</v>
      </c>
      <c r="R850" s="112" t="s">
        <v>26418</v>
      </c>
      <c r="S850" s="112" t="s">
        <v>26419</v>
      </c>
      <c r="T850" s="112" t="s">
        <v>1127</v>
      </c>
      <c r="U850" s="112" t="s">
        <v>19689</v>
      </c>
      <c r="V850" s="112" t="s">
        <v>4</v>
      </c>
      <c r="W850" s="112" t="s">
        <v>19690</v>
      </c>
      <c r="X850" s="112">
        <v>1600</v>
      </c>
      <c r="Y850" s="112" t="s">
        <v>19691</v>
      </c>
      <c r="Z850" s="112">
        <v>6810</v>
      </c>
      <c r="AA850" s="112" t="s">
        <v>19692</v>
      </c>
    </row>
    <row r="851" spans="1:27">
      <c r="A851" s="113">
        <v>45909</v>
      </c>
      <c r="B851" s="112" t="s">
        <v>26420</v>
      </c>
      <c r="C851" s="112" t="s">
        <v>26421</v>
      </c>
      <c r="D851" s="112" t="s">
        <v>89</v>
      </c>
      <c r="E851" s="112" t="s">
        <v>1018</v>
      </c>
      <c r="F851" s="112" t="s">
        <v>1041</v>
      </c>
      <c r="G851" s="112" t="s">
        <v>1309</v>
      </c>
      <c r="H851" s="112" t="s">
        <v>1295</v>
      </c>
      <c r="I851" s="112" t="s">
        <v>26422</v>
      </c>
      <c r="J851" s="112">
        <v>9089426</v>
      </c>
      <c r="K851" s="112" t="s">
        <v>19966</v>
      </c>
      <c r="L851" s="112" t="s">
        <v>680</v>
      </c>
      <c r="M851" s="112" t="s">
        <v>26423</v>
      </c>
      <c r="N851" s="112" t="s">
        <v>26424</v>
      </c>
      <c r="O851" s="112" t="s">
        <v>26425</v>
      </c>
      <c r="P851" s="112">
        <v>64563370</v>
      </c>
      <c r="Q851" s="112" t="s">
        <v>26426</v>
      </c>
      <c r="R851" s="112" t="s">
        <v>26427</v>
      </c>
      <c r="S851" s="112" t="s">
        <v>26428</v>
      </c>
      <c r="T851" s="112" t="s">
        <v>1031</v>
      </c>
      <c r="U851" s="112" t="s">
        <v>19734</v>
      </c>
      <c r="V851" s="112" t="s">
        <v>4</v>
      </c>
      <c r="W851" s="112" t="s">
        <v>19690</v>
      </c>
      <c r="X851" s="112">
        <v>1600</v>
      </c>
      <c r="Y851" s="112" t="s">
        <v>19691</v>
      </c>
      <c r="Z851" s="112">
        <v>6810</v>
      </c>
      <c r="AA851" s="112" t="s">
        <v>19692</v>
      </c>
    </row>
    <row r="852" spans="1:27">
      <c r="A852" s="112" t="s">
        <v>6972</v>
      </c>
      <c r="B852" s="112" t="s">
        <v>26429</v>
      </c>
      <c r="C852" s="112" t="s">
        <v>26430</v>
      </c>
      <c r="D852" s="112" t="s">
        <v>56</v>
      </c>
      <c r="E852" s="112" t="s">
        <v>1114</v>
      </c>
      <c r="F852" s="112" t="s">
        <v>1115</v>
      </c>
      <c r="G852" s="112" t="s">
        <v>1349</v>
      </c>
      <c r="H852" s="112" t="s">
        <v>1117</v>
      </c>
      <c r="I852" s="112" t="s">
        <v>26431</v>
      </c>
      <c r="J852" s="112">
        <v>9087761</v>
      </c>
      <c r="K852" s="112" t="s">
        <v>1219</v>
      </c>
      <c r="L852" s="112" t="s">
        <v>285</v>
      </c>
      <c r="M852" s="112" t="s">
        <v>26432</v>
      </c>
      <c r="N852" s="112" t="s">
        <v>26433</v>
      </c>
      <c r="O852" s="112" t="s">
        <v>26434</v>
      </c>
      <c r="P852" s="112">
        <v>64526240</v>
      </c>
      <c r="Q852" s="112" t="s">
        <v>26435</v>
      </c>
      <c r="R852" s="112" t="s">
        <v>26436</v>
      </c>
      <c r="S852" s="112" t="s">
        <v>26437</v>
      </c>
      <c r="T852" s="112" t="s">
        <v>1031</v>
      </c>
      <c r="U852" s="112" t="s">
        <v>19689</v>
      </c>
      <c r="V852" s="112" t="s">
        <v>4</v>
      </c>
      <c r="W852" s="112" t="s">
        <v>19690</v>
      </c>
      <c r="X852" s="112">
        <v>1600</v>
      </c>
      <c r="Y852" s="112" t="s">
        <v>19691</v>
      </c>
      <c r="Z852" s="112">
        <v>6810</v>
      </c>
      <c r="AA852" s="112" t="s">
        <v>19692</v>
      </c>
    </row>
    <row r="853" spans="1:27">
      <c r="A853" s="113">
        <v>45909</v>
      </c>
      <c r="B853" s="112" t="s">
        <v>26438</v>
      </c>
      <c r="C853" s="112" t="s">
        <v>26439</v>
      </c>
      <c r="D853" s="112" t="s">
        <v>89</v>
      </c>
      <c r="E853" s="112" t="s">
        <v>1114</v>
      </c>
      <c r="F853" s="112" t="s">
        <v>1115</v>
      </c>
      <c r="G853" s="112" t="s">
        <v>1349</v>
      </c>
      <c r="H853" s="112" t="s">
        <v>1117</v>
      </c>
      <c r="I853" s="112" t="s">
        <v>26440</v>
      </c>
      <c r="J853" s="112">
        <v>9088694</v>
      </c>
      <c r="K853" s="112" t="s">
        <v>4027</v>
      </c>
      <c r="L853" s="113">
        <v>45668</v>
      </c>
      <c r="M853" s="112" t="s">
        <v>26441</v>
      </c>
      <c r="N853" s="112" t="s">
        <v>26442</v>
      </c>
      <c r="O853" s="112" t="s">
        <v>26443</v>
      </c>
      <c r="P853" s="112">
        <v>12632915</v>
      </c>
      <c r="Q853" s="112" t="s">
        <v>26444</v>
      </c>
      <c r="R853" s="112" t="s">
        <v>26445</v>
      </c>
      <c r="S853" s="112" t="s">
        <v>26446</v>
      </c>
      <c r="T853" s="112" t="s">
        <v>1127</v>
      </c>
      <c r="U853" s="112" t="s">
        <v>19734</v>
      </c>
      <c r="V853" s="112" t="s">
        <v>4</v>
      </c>
      <c r="W853" s="112" t="s">
        <v>19690</v>
      </c>
      <c r="X853" s="112">
        <v>1600</v>
      </c>
      <c r="Y853" s="112" t="s">
        <v>19691</v>
      </c>
      <c r="Z853" s="112">
        <v>6810</v>
      </c>
      <c r="AA853" s="112" t="s">
        <v>19692</v>
      </c>
    </row>
    <row r="854" spans="1:27">
      <c r="A854" s="112" t="s">
        <v>23</v>
      </c>
      <c r="B854" s="112" t="s">
        <v>26447</v>
      </c>
      <c r="C854" s="112" t="s">
        <v>26448</v>
      </c>
      <c r="D854" s="112" t="s">
        <v>221</v>
      </c>
      <c r="E854" s="112" t="s">
        <v>1114</v>
      </c>
      <c r="F854" s="112" t="s">
        <v>1115</v>
      </c>
      <c r="G854" s="112" t="s">
        <v>1349</v>
      </c>
      <c r="H854" s="112" t="s">
        <v>1117</v>
      </c>
      <c r="I854" s="112" t="s">
        <v>26449</v>
      </c>
      <c r="J854" s="112">
        <v>9086588</v>
      </c>
      <c r="K854" s="112" t="s">
        <v>1507</v>
      </c>
      <c r="L854" s="112" t="s">
        <v>285</v>
      </c>
      <c r="M854" s="112" t="s">
        <v>26450</v>
      </c>
      <c r="N854" s="112" t="s">
        <v>26451</v>
      </c>
      <c r="O854" s="112" t="s">
        <v>26452</v>
      </c>
      <c r="P854" s="112">
        <v>1000224806</v>
      </c>
      <c r="Q854" s="112" t="s">
        <v>26453</v>
      </c>
      <c r="R854" s="112" t="s">
        <v>10799</v>
      </c>
      <c r="S854" s="112" t="s">
        <v>26454</v>
      </c>
      <c r="T854" s="112" t="s">
        <v>2301</v>
      </c>
      <c r="U854" s="112" t="s">
        <v>20208</v>
      </c>
      <c r="V854" s="112" t="s">
        <v>4</v>
      </c>
      <c r="W854" s="112" t="s">
        <v>19876</v>
      </c>
      <c r="X854" s="112">
        <v>3000</v>
      </c>
      <c r="Y854" s="112" t="s">
        <v>19877</v>
      </c>
      <c r="Z854" s="112">
        <v>6810</v>
      </c>
      <c r="AA854" s="112" t="s">
        <v>19878</v>
      </c>
    </row>
    <row r="855" spans="1:27">
      <c r="A855" s="112" t="s">
        <v>7453</v>
      </c>
      <c r="B855" s="112" t="s">
        <v>26455</v>
      </c>
      <c r="C855" s="112" t="s">
        <v>26456</v>
      </c>
      <c r="D855" s="113">
        <v>45940</v>
      </c>
      <c r="E855" s="112" t="s">
        <v>1018</v>
      </c>
      <c r="F855" s="112" t="s">
        <v>1041</v>
      </c>
      <c r="G855" s="112" t="s">
        <v>1294</v>
      </c>
      <c r="H855" s="112" t="s">
        <v>1295</v>
      </c>
      <c r="I855" s="112" t="s">
        <v>26457</v>
      </c>
      <c r="J855" s="112">
        <v>9089289</v>
      </c>
      <c r="K855" s="112" t="s">
        <v>1456</v>
      </c>
      <c r="L855" s="112" t="s">
        <v>285</v>
      </c>
      <c r="M855" s="112" t="s">
        <v>26458</v>
      </c>
      <c r="N855" s="112" t="s">
        <v>26459</v>
      </c>
      <c r="O855" s="112" t="s">
        <v>26460</v>
      </c>
      <c r="P855" s="112">
        <v>1049630063</v>
      </c>
      <c r="Q855" s="112" t="s">
        <v>26461</v>
      </c>
      <c r="R855" s="112" t="s">
        <v>26462</v>
      </c>
      <c r="S855" s="112" t="s">
        <v>26463</v>
      </c>
      <c r="T855" s="112" t="s">
        <v>1031</v>
      </c>
      <c r="U855" s="112" t="s">
        <v>4353</v>
      </c>
      <c r="V855" s="112" t="s">
        <v>4</v>
      </c>
      <c r="W855" s="112" t="s">
        <v>19630</v>
      </c>
      <c r="X855" s="112">
        <v>1500</v>
      </c>
      <c r="Y855" s="112" t="s">
        <v>19631</v>
      </c>
      <c r="Z855" s="112">
        <v>6810</v>
      </c>
      <c r="AA855" s="112" t="s">
        <v>19632</v>
      </c>
    </row>
    <row r="856" spans="1:27">
      <c r="A856" s="112" t="s">
        <v>388</v>
      </c>
      <c r="B856" s="112" t="s">
        <v>26464</v>
      </c>
      <c r="C856" s="112" t="s">
        <v>22530</v>
      </c>
      <c r="D856" s="112" t="s">
        <v>108</v>
      </c>
      <c r="E856" s="112" t="s">
        <v>21059</v>
      </c>
      <c r="F856" s="112" t="s">
        <v>25177</v>
      </c>
      <c r="G856" s="112" t="s">
        <v>25178</v>
      </c>
      <c r="H856" s="112" t="s">
        <v>21062</v>
      </c>
      <c r="I856" s="112" t="s">
        <v>26465</v>
      </c>
      <c r="J856" s="112">
        <v>9078895</v>
      </c>
      <c r="K856" s="112" t="s">
        <v>1219</v>
      </c>
      <c r="L856" s="112"/>
      <c r="M856" s="112"/>
      <c r="N856" s="112"/>
      <c r="O856" s="112"/>
      <c r="P856" s="112">
        <v>1049617001</v>
      </c>
      <c r="Q856" s="112" t="s">
        <v>19855</v>
      </c>
      <c r="R856" s="112"/>
      <c r="S856" s="112" t="s">
        <v>19857</v>
      </c>
      <c r="T856" s="112" t="s">
        <v>1031</v>
      </c>
      <c r="U856" s="112" t="s">
        <v>19689</v>
      </c>
      <c r="V856" s="112" t="s">
        <v>4</v>
      </c>
      <c r="W856" s="112" t="s">
        <v>19859</v>
      </c>
      <c r="X856" s="112">
        <v>1800</v>
      </c>
      <c r="Y856" s="112" t="s">
        <v>19860</v>
      </c>
      <c r="Z856" s="112">
        <v>6810</v>
      </c>
      <c r="AA856" s="112" t="s">
        <v>138</v>
      </c>
    </row>
    <row r="857" spans="1:27">
      <c r="A857" s="112" t="s">
        <v>26466</v>
      </c>
      <c r="B857" s="112" t="s">
        <v>26467</v>
      </c>
      <c r="C857" s="112" t="s">
        <v>26468</v>
      </c>
      <c r="D857" s="112" t="s">
        <v>435</v>
      </c>
      <c r="E857" s="112" t="s">
        <v>21059</v>
      </c>
      <c r="F857" s="112" t="s">
        <v>21456</v>
      </c>
      <c r="G857" s="112" t="s">
        <v>21457</v>
      </c>
      <c r="H857" s="112" t="s">
        <v>21062</v>
      </c>
      <c r="I857" s="112" t="s">
        <v>26469</v>
      </c>
      <c r="J857" s="112">
        <v>9101050</v>
      </c>
      <c r="K857" s="112" t="s">
        <v>1219</v>
      </c>
      <c r="L857" s="112"/>
      <c r="M857" s="112"/>
      <c r="N857" s="112"/>
      <c r="O857" s="112"/>
      <c r="P857" s="112">
        <v>7685407</v>
      </c>
      <c r="Q857" s="112" t="s">
        <v>23864</v>
      </c>
      <c r="R857" s="112"/>
      <c r="S857" s="112" t="s">
        <v>23865</v>
      </c>
      <c r="T857" s="112" t="s">
        <v>1384</v>
      </c>
      <c r="U857" s="112" t="s">
        <v>19642</v>
      </c>
      <c r="V857" s="112" t="s">
        <v>4</v>
      </c>
      <c r="W857" s="112" t="s">
        <v>19618</v>
      </c>
      <c r="X857" s="112">
        <v>3900</v>
      </c>
      <c r="Y857" s="112" t="s">
        <v>19619</v>
      </c>
      <c r="Z857" s="112">
        <v>6810</v>
      </c>
      <c r="AA857" s="112" t="s">
        <v>19620</v>
      </c>
    </row>
    <row r="858" spans="1:27">
      <c r="A858" s="113">
        <v>45970</v>
      </c>
      <c r="B858" s="112" t="s">
        <v>26470</v>
      </c>
      <c r="C858" s="112" t="s">
        <v>26471</v>
      </c>
      <c r="D858" s="112" t="s">
        <v>911</v>
      </c>
      <c r="E858" s="112" t="s">
        <v>1018</v>
      </c>
      <c r="F858" s="112" t="s">
        <v>1041</v>
      </c>
      <c r="G858" s="112" t="s">
        <v>1020</v>
      </c>
      <c r="H858" s="112" t="s">
        <v>1021</v>
      </c>
      <c r="I858" s="112" t="s">
        <v>26472</v>
      </c>
      <c r="J858" s="112">
        <v>9106060</v>
      </c>
      <c r="K858" s="112" t="s">
        <v>1024</v>
      </c>
      <c r="L858" s="113">
        <v>45972</v>
      </c>
      <c r="M858" s="112" t="s">
        <v>26473</v>
      </c>
      <c r="N858" s="112" t="s">
        <v>26474</v>
      </c>
      <c r="O858" s="112" t="s">
        <v>26475</v>
      </c>
      <c r="P858" s="112">
        <v>23179647</v>
      </c>
      <c r="Q858" s="112" t="s">
        <v>26476</v>
      </c>
      <c r="R858" s="112" t="s">
        <v>26477</v>
      </c>
      <c r="S858" s="112" t="s">
        <v>26478</v>
      </c>
      <c r="T858" s="112" t="s">
        <v>1031</v>
      </c>
      <c r="U858" s="112" t="s">
        <v>9696</v>
      </c>
      <c r="V858" s="112" t="s">
        <v>4</v>
      </c>
      <c r="W858" s="112" t="s">
        <v>19690</v>
      </c>
      <c r="X858" s="112">
        <v>1600</v>
      </c>
      <c r="Y858" s="112" t="s">
        <v>19691</v>
      </c>
      <c r="Z858" s="112">
        <v>6810</v>
      </c>
      <c r="AA858" s="112" t="s">
        <v>19692</v>
      </c>
    </row>
    <row r="859" spans="1:27">
      <c r="A859" s="113">
        <v>45779</v>
      </c>
      <c r="B859" s="112" t="s">
        <v>26479</v>
      </c>
      <c r="C859" s="112" t="s">
        <v>26480</v>
      </c>
      <c r="D859" s="112" t="s">
        <v>56</v>
      </c>
      <c r="E859" s="112" t="s">
        <v>1018</v>
      </c>
      <c r="F859" s="112" t="s">
        <v>1041</v>
      </c>
      <c r="G859" s="112" t="s">
        <v>1020</v>
      </c>
      <c r="H859" s="112" t="s">
        <v>1021</v>
      </c>
      <c r="I859" s="112" t="s">
        <v>26481</v>
      </c>
      <c r="J859" s="112">
        <v>9106043</v>
      </c>
      <c r="K859" s="112" t="s">
        <v>26482</v>
      </c>
      <c r="L859" s="112" t="s">
        <v>285</v>
      </c>
      <c r="M859" s="112" t="s">
        <v>26483</v>
      </c>
      <c r="N859" s="112" t="s">
        <v>26484</v>
      </c>
      <c r="O859" s="112" t="s">
        <v>26485</v>
      </c>
      <c r="P859" s="112">
        <v>1019117685</v>
      </c>
      <c r="Q859" s="112" t="s">
        <v>26486</v>
      </c>
      <c r="R859" s="112" t="s">
        <v>26487</v>
      </c>
      <c r="S859" s="112" t="s">
        <v>26488</v>
      </c>
      <c r="T859" s="112" t="s">
        <v>1127</v>
      </c>
      <c r="U859" s="112" t="s">
        <v>20208</v>
      </c>
      <c r="V859" s="112" t="s">
        <v>4</v>
      </c>
      <c r="W859" s="112" t="s">
        <v>19876</v>
      </c>
      <c r="X859" s="112">
        <v>3000</v>
      </c>
      <c r="Y859" s="112" t="s">
        <v>19877</v>
      </c>
      <c r="Z859" s="112">
        <v>6810</v>
      </c>
      <c r="AA859" s="112" t="s">
        <v>19878</v>
      </c>
    </row>
    <row r="860" spans="1:27">
      <c r="A860" s="113">
        <v>45843</v>
      </c>
      <c r="B860" s="112" t="s">
        <v>26489</v>
      </c>
      <c r="C860" s="112" t="s">
        <v>26490</v>
      </c>
      <c r="D860" s="112" t="s">
        <v>272</v>
      </c>
      <c r="E860" s="112" t="s">
        <v>1018</v>
      </c>
      <c r="F860" s="112" t="s">
        <v>1019</v>
      </c>
      <c r="G860" s="112" t="s">
        <v>1020</v>
      </c>
      <c r="H860" s="112" t="s">
        <v>1021</v>
      </c>
      <c r="I860" s="112" t="s">
        <v>26491</v>
      </c>
      <c r="J860" s="112">
        <v>9106098</v>
      </c>
      <c r="K860" s="112" t="s">
        <v>23662</v>
      </c>
      <c r="L860" s="112" t="s">
        <v>911</v>
      </c>
      <c r="M860" s="112" t="s">
        <v>26492</v>
      </c>
      <c r="N860" s="112" t="s">
        <v>26493</v>
      </c>
      <c r="O860" s="112" t="s">
        <v>26494</v>
      </c>
      <c r="P860" s="112">
        <v>1020771176</v>
      </c>
      <c r="Q860" s="112" t="s">
        <v>26495</v>
      </c>
      <c r="R860" s="112" t="s">
        <v>26496</v>
      </c>
      <c r="S860" s="112" t="s">
        <v>26497</v>
      </c>
      <c r="T860" s="112" t="s">
        <v>1031</v>
      </c>
      <c r="U860" s="112" t="s">
        <v>20051</v>
      </c>
      <c r="V860" s="112" t="s">
        <v>4</v>
      </c>
      <c r="W860" s="112" t="s">
        <v>19618</v>
      </c>
      <c r="X860" s="112">
        <v>3900</v>
      </c>
      <c r="Y860" s="112" t="s">
        <v>19619</v>
      </c>
      <c r="Z860" s="112">
        <v>6810</v>
      </c>
      <c r="AA860" s="112" t="s">
        <v>19620</v>
      </c>
    </row>
    <row r="861" spans="1:27">
      <c r="A861" s="113">
        <v>45448</v>
      </c>
      <c r="B861" s="112" t="s">
        <v>26498</v>
      </c>
      <c r="C861" s="112" t="s">
        <v>25080</v>
      </c>
      <c r="D861" s="112" t="s">
        <v>23</v>
      </c>
      <c r="E861" s="112" t="s">
        <v>1114</v>
      </c>
      <c r="F861" s="112" t="s">
        <v>1115</v>
      </c>
      <c r="G861" s="112" t="s">
        <v>1488</v>
      </c>
      <c r="H861" s="112" t="s">
        <v>1117</v>
      </c>
      <c r="I861" s="112" t="s">
        <v>26499</v>
      </c>
      <c r="J861" s="112">
        <v>9085901</v>
      </c>
      <c r="K861" s="112" t="s">
        <v>8479</v>
      </c>
      <c r="L861" s="112" t="s">
        <v>285</v>
      </c>
      <c r="M861" s="112" t="s">
        <v>26500</v>
      </c>
      <c r="N861" s="112" t="s">
        <v>26501</v>
      </c>
      <c r="O861" s="112" t="s">
        <v>26502</v>
      </c>
      <c r="P861" s="112">
        <v>50915683</v>
      </c>
      <c r="Q861" s="112" t="s">
        <v>25086</v>
      </c>
      <c r="R861" s="112" t="s">
        <v>26503</v>
      </c>
      <c r="S861" s="112" t="s">
        <v>25087</v>
      </c>
      <c r="T861" s="112" t="s">
        <v>1127</v>
      </c>
      <c r="U861" s="112" t="s">
        <v>19674</v>
      </c>
      <c r="V861" s="112" t="s">
        <v>4</v>
      </c>
      <c r="W861" s="112" t="s">
        <v>19675</v>
      </c>
      <c r="X861" s="112">
        <v>1300</v>
      </c>
      <c r="Y861" s="112" t="s">
        <v>19676</v>
      </c>
      <c r="Z861" s="112">
        <v>6810</v>
      </c>
      <c r="AA861" s="112" t="s">
        <v>19677</v>
      </c>
    </row>
    <row r="862" spans="1:27">
      <c r="A862" s="113">
        <v>45692</v>
      </c>
      <c r="B862" s="112" t="s">
        <v>26504</v>
      </c>
      <c r="C862" s="112" t="s">
        <v>26505</v>
      </c>
      <c r="D862" s="112" t="s">
        <v>23</v>
      </c>
      <c r="E862" s="112" t="s">
        <v>1114</v>
      </c>
      <c r="F862" s="112" t="s">
        <v>1115</v>
      </c>
      <c r="G862" s="112" t="s">
        <v>1488</v>
      </c>
      <c r="H862" s="112" t="s">
        <v>1117</v>
      </c>
      <c r="I862" s="112" t="s">
        <v>26506</v>
      </c>
      <c r="J862" s="112">
        <v>9082066</v>
      </c>
      <c r="K862" s="112" t="s">
        <v>1135</v>
      </c>
      <c r="L862" s="112" t="s">
        <v>285</v>
      </c>
      <c r="M862" s="112" t="s">
        <v>26507</v>
      </c>
      <c r="N862" s="112" t="s">
        <v>26508</v>
      </c>
      <c r="O862" s="112" t="s">
        <v>26509</v>
      </c>
      <c r="P862" s="112">
        <v>8783772</v>
      </c>
      <c r="Q862" s="112" t="s">
        <v>26510</v>
      </c>
      <c r="R862" s="112" t="s">
        <v>26511</v>
      </c>
      <c r="S862" s="112" t="s">
        <v>26512</v>
      </c>
      <c r="T862" s="112" t="s">
        <v>1127</v>
      </c>
      <c r="U862" s="112" t="s">
        <v>19674</v>
      </c>
      <c r="V862" s="112" t="s">
        <v>4</v>
      </c>
      <c r="W862" s="112" t="s">
        <v>19675</v>
      </c>
      <c r="X862" s="112">
        <v>1300</v>
      </c>
      <c r="Y862" s="112" t="s">
        <v>19676</v>
      </c>
      <c r="Z862" s="112">
        <v>6810</v>
      </c>
      <c r="AA862" s="112" t="s">
        <v>19677</v>
      </c>
    </row>
    <row r="863" spans="1:27">
      <c r="A863" s="113">
        <v>45997</v>
      </c>
      <c r="B863" s="112" t="s">
        <v>26513</v>
      </c>
      <c r="C863" s="112" t="s">
        <v>26514</v>
      </c>
      <c r="D863" s="113">
        <v>45819</v>
      </c>
      <c r="E863" s="112" t="s">
        <v>1018</v>
      </c>
      <c r="F863" s="112" t="s">
        <v>1041</v>
      </c>
      <c r="G863" s="112" t="s">
        <v>1020</v>
      </c>
      <c r="H863" s="112" t="s">
        <v>1021</v>
      </c>
      <c r="I863" s="112" t="s">
        <v>26515</v>
      </c>
      <c r="J863" s="112">
        <v>9106008</v>
      </c>
      <c r="K863" s="112" t="s">
        <v>4027</v>
      </c>
      <c r="L863" s="112" t="s">
        <v>285</v>
      </c>
      <c r="M863" s="112" t="s">
        <v>26516</v>
      </c>
      <c r="N863" s="112" t="s">
        <v>26517</v>
      </c>
      <c r="O863" s="112" t="s">
        <v>26518</v>
      </c>
      <c r="P863" s="112">
        <v>1038125135</v>
      </c>
      <c r="Q863" s="112" t="s">
        <v>26519</v>
      </c>
      <c r="R863" s="112" t="s">
        <v>26520</v>
      </c>
      <c r="S863" s="112" t="s">
        <v>26521</v>
      </c>
      <c r="T863" s="112" t="s">
        <v>1031</v>
      </c>
      <c r="U863" s="112" t="s">
        <v>4231</v>
      </c>
      <c r="V863" s="112" t="s">
        <v>4</v>
      </c>
      <c r="W863" s="112" t="s">
        <v>19675</v>
      </c>
      <c r="X863" s="112">
        <v>1300</v>
      </c>
      <c r="Y863" s="112" t="s">
        <v>19676</v>
      </c>
      <c r="Z863" s="112">
        <v>6810</v>
      </c>
      <c r="AA863" s="112" t="s">
        <v>19677</v>
      </c>
    </row>
    <row r="864" spans="1:27">
      <c r="A864" s="112" t="s">
        <v>6263</v>
      </c>
      <c r="B864" s="112" t="s">
        <v>26522</v>
      </c>
      <c r="C864" s="112" t="s">
        <v>26523</v>
      </c>
      <c r="D864" s="113">
        <v>45818</v>
      </c>
      <c r="E864" s="112" t="s">
        <v>1018</v>
      </c>
      <c r="F864" s="112" t="s">
        <v>1019</v>
      </c>
      <c r="G864" s="112" t="s">
        <v>1020</v>
      </c>
      <c r="H864" s="112" t="s">
        <v>1021</v>
      </c>
      <c r="I864" s="112" t="s">
        <v>26524</v>
      </c>
      <c r="J864" s="112">
        <v>9106093</v>
      </c>
      <c r="K864" s="112" t="s">
        <v>4027</v>
      </c>
      <c r="L864" s="112" t="s">
        <v>285</v>
      </c>
      <c r="M864" s="112" t="s">
        <v>26525</v>
      </c>
      <c r="N864" s="112" t="s">
        <v>26526</v>
      </c>
      <c r="O864" s="112" t="s">
        <v>26527</v>
      </c>
      <c r="P864" s="112">
        <v>1000636485</v>
      </c>
      <c r="Q864" s="112" t="s">
        <v>26528</v>
      </c>
      <c r="R864" s="112" t="s">
        <v>26529</v>
      </c>
      <c r="S864" s="112" t="s">
        <v>26530</v>
      </c>
      <c r="T864" s="112" t="s">
        <v>1031</v>
      </c>
      <c r="U864" s="112" t="s">
        <v>20051</v>
      </c>
      <c r="V864" s="112" t="s">
        <v>4</v>
      </c>
      <c r="W864" s="112" t="s">
        <v>19675</v>
      </c>
      <c r="X864" s="112">
        <v>1300</v>
      </c>
      <c r="Y864" s="112" t="s">
        <v>19676</v>
      </c>
      <c r="Z864" s="112">
        <v>6810</v>
      </c>
      <c r="AA864" s="112" t="s">
        <v>19677</v>
      </c>
    </row>
    <row r="865" spans="1:27">
      <c r="A865" s="113">
        <v>45932</v>
      </c>
      <c r="B865" s="112" t="s">
        <v>26531</v>
      </c>
      <c r="C865" s="112" t="s">
        <v>26532</v>
      </c>
      <c r="D865" s="112" t="s">
        <v>414</v>
      </c>
      <c r="E865" s="112" t="s">
        <v>1018</v>
      </c>
      <c r="F865" s="112" t="s">
        <v>1019</v>
      </c>
      <c r="G865" s="112" t="s">
        <v>1020</v>
      </c>
      <c r="H865" s="112" t="s">
        <v>1021</v>
      </c>
      <c r="I865" s="112" t="s">
        <v>26533</v>
      </c>
      <c r="J865" s="112">
        <v>9106005</v>
      </c>
      <c r="K865" s="112" t="s">
        <v>23209</v>
      </c>
      <c r="L865" s="112" t="s">
        <v>414</v>
      </c>
      <c r="M865" s="112" t="s">
        <v>26534</v>
      </c>
      <c r="N865" s="112" t="s">
        <v>5899</v>
      </c>
      <c r="O865" s="112" t="s">
        <v>26535</v>
      </c>
      <c r="P865" s="112">
        <v>1075236214</v>
      </c>
      <c r="Q865" s="112" t="s">
        <v>19640</v>
      </c>
      <c r="R865" s="112" t="s">
        <v>19616</v>
      </c>
      <c r="S865" s="112" t="s">
        <v>19641</v>
      </c>
      <c r="T865" s="112" t="s">
        <v>1031</v>
      </c>
      <c r="U865" s="112" t="s">
        <v>19642</v>
      </c>
      <c r="V865" s="112" t="s">
        <v>4</v>
      </c>
      <c r="W865" s="112" t="s">
        <v>19618</v>
      </c>
      <c r="X865" s="112">
        <v>3900</v>
      </c>
      <c r="Y865" s="112" t="s">
        <v>19619</v>
      </c>
      <c r="Z865" s="112">
        <v>6810</v>
      </c>
      <c r="AA865" s="112" t="s">
        <v>19620</v>
      </c>
    </row>
    <row r="866" spans="1:27">
      <c r="A866" s="113">
        <v>45389</v>
      </c>
      <c r="B866" s="112" t="s">
        <v>26536</v>
      </c>
      <c r="C866" s="112" t="s">
        <v>26537</v>
      </c>
      <c r="D866" s="112" t="s">
        <v>414</v>
      </c>
      <c r="E866" s="112" t="s">
        <v>25601</v>
      </c>
      <c r="F866" s="112" t="s">
        <v>26538</v>
      </c>
      <c r="G866" s="112" t="s">
        <v>26539</v>
      </c>
      <c r="H866" s="112" t="s">
        <v>26540</v>
      </c>
      <c r="I866" s="112" t="s">
        <v>26541</v>
      </c>
      <c r="J866" s="112">
        <v>9102722</v>
      </c>
      <c r="K866" s="112" t="s">
        <v>26542</v>
      </c>
      <c r="L866" s="112"/>
      <c r="M866" s="112"/>
      <c r="N866" s="112"/>
      <c r="O866" s="112"/>
      <c r="P866" s="112">
        <v>83042539</v>
      </c>
      <c r="Q866" s="112" t="s">
        <v>23286</v>
      </c>
      <c r="R866" s="112"/>
      <c r="S866" s="112" t="s">
        <v>23288</v>
      </c>
      <c r="T866" s="112" t="s">
        <v>1423</v>
      </c>
      <c r="U866" s="112" t="s">
        <v>4982</v>
      </c>
      <c r="V866" s="112" t="s">
        <v>4</v>
      </c>
      <c r="W866" s="112" t="s">
        <v>19618</v>
      </c>
      <c r="X866" s="112">
        <v>3900</v>
      </c>
      <c r="Y866" s="112" t="s">
        <v>19619</v>
      </c>
      <c r="Z866" s="112">
        <v>6810</v>
      </c>
      <c r="AA866" s="112" t="s">
        <v>19620</v>
      </c>
    </row>
    <row r="867" spans="1:27">
      <c r="A867" s="113">
        <v>45603</v>
      </c>
      <c r="B867" s="112" t="s">
        <v>26543</v>
      </c>
      <c r="C867" s="112" t="s">
        <v>26544</v>
      </c>
      <c r="D867" s="112" t="s">
        <v>911</v>
      </c>
      <c r="E867" s="112" t="s">
        <v>25601</v>
      </c>
      <c r="F867" s="112" t="s">
        <v>26538</v>
      </c>
      <c r="G867" s="112" t="s">
        <v>26539</v>
      </c>
      <c r="H867" s="112" t="s">
        <v>26540</v>
      </c>
      <c r="I867" s="112" t="s">
        <v>26545</v>
      </c>
      <c r="J867" s="112">
        <v>9102582</v>
      </c>
      <c r="K867" s="112" t="s">
        <v>26546</v>
      </c>
      <c r="L867" s="112"/>
      <c r="M867" s="112"/>
      <c r="N867" s="112"/>
      <c r="O867" s="112"/>
      <c r="P867" s="112">
        <v>16376230</v>
      </c>
      <c r="Q867" s="112" t="s">
        <v>26547</v>
      </c>
      <c r="R867" s="112"/>
      <c r="S867" s="112" t="s">
        <v>26548</v>
      </c>
      <c r="T867" s="112" t="s">
        <v>1423</v>
      </c>
      <c r="U867" s="112" t="s">
        <v>20440</v>
      </c>
      <c r="V867" s="112" t="s">
        <v>4</v>
      </c>
      <c r="W867" s="112" t="s">
        <v>19655</v>
      </c>
      <c r="X867" s="112">
        <v>6900</v>
      </c>
      <c r="Y867" s="112" t="s">
        <v>19656</v>
      </c>
      <c r="Z867" s="112">
        <v>6810</v>
      </c>
      <c r="AA867" s="112" t="s">
        <v>19657</v>
      </c>
    </row>
    <row r="868" spans="1:27">
      <c r="A868" s="113">
        <v>45421</v>
      </c>
      <c r="B868" s="112" t="s">
        <v>26549</v>
      </c>
      <c r="C868" s="112" t="s">
        <v>20281</v>
      </c>
      <c r="D868" s="112" t="s">
        <v>414</v>
      </c>
      <c r="E868" s="112" t="s">
        <v>19647</v>
      </c>
      <c r="F868" s="112" t="s">
        <v>20275</v>
      </c>
      <c r="G868" s="112" t="s">
        <v>20276</v>
      </c>
      <c r="H868" s="112" t="s">
        <v>20277</v>
      </c>
      <c r="I868" s="112" t="s">
        <v>26550</v>
      </c>
      <c r="J868" s="112">
        <v>9111432</v>
      </c>
      <c r="K868" s="112" t="s">
        <v>1219</v>
      </c>
      <c r="L868" s="112"/>
      <c r="M868" s="112"/>
      <c r="N868" s="112"/>
      <c r="O868" s="112"/>
      <c r="P868" s="112">
        <v>1016039785</v>
      </c>
      <c r="Q868" s="112" t="s">
        <v>19671</v>
      </c>
      <c r="R868" s="112"/>
      <c r="S868" s="112" t="s">
        <v>19673</v>
      </c>
      <c r="T868" s="112" t="s">
        <v>1031</v>
      </c>
      <c r="U868" s="112" t="s">
        <v>19674</v>
      </c>
      <c r="V868" s="112" t="s">
        <v>4</v>
      </c>
      <c r="W868" s="112" t="s">
        <v>19675</v>
      </c>
      <c r="X868" s="112">
        <v>1300</v>
      </c>
      <c r="Y868" s="112" t="s">
        <v>19676</v>
      </c>
      <c r="Z868" s="112">
        <v>6810</v>
      </c>
      <c r="AA868" s="112" t="s">
        <v>19677</v>
      </c>
    </row>
    <row r="869" spans="1:27">
      <c r="A869" s="112" t="s">
        <v>19743</v>
      </c>
      <c r="B869" s="112" t="s">
        <v>26551</v>
      </c>
      <c r="C869" s="112" t="s">
        <v>19769</v>
      </c>
      <c r="D869" s="112" t="s">
        <v>414</v>
      </c>
      <c r="E869" s="112" t="s">
        <v>19647</v>
      </c>
      <c r="F869" s="112" t="s">
        <v>20275</v>
      </c>
      <c r="G869" s="112" t="s">
        <v>20276</v>
      </c>
      <c r="H869" s="112" t="s">
        <v>20277</v>
      </c>
      <c r="I869" s="112" t="s">
        <v>26552</v>
      </c>
      <c r="J869" s="112">
        <v>9133743</v>
      </c>
      <c r="K869" s="112" t="s">
        <v>20296</v>
      </c>
      <c r="L869" s="112"/>
      <c r="M869" s="112"/>
      <c r="N869" s="112"/>
      <c r="O869" s="112"/>
      <c r="P869" s="112">
        <v>1016039785</v>
      </c>
      <c r="Q869" s="112" t="s">
        <v>19671</v>
      </c>
      <c r="R869" s="112"/>
      <c r="S869" s="112" t="s">
        <v>19673</v>
      </c>
      <c r="T869" s="112" t="s">
        <v>1031</v>
      </c>
      <c r="U869" s="112" t="s">
        <v>19674</v>
      </c>
      <c r="V869" s="112" t="s">
        <v>4</v>
      </c>
      <c r="W869" s="112" t="s">
        <v>19675</v>
      </c>
      <c r="X869" s="112">
        <v>1300</v>
      </c>
      <c r="Y869" s="112" t="s">
        <v>19676</v>
      </c>
      <c r="Z869" s="112">
        <v>6810</v>
      </c>
      <c r="AA869" s="112" t="s">
        <v>19677</v>
      </c>
    </row>
    <row r="870" spans="1:27">
      <c r="A870" s="112" t="s">
        <v>7613</v>
      </c>
      <c r="B870" s="112" t="s">
        <v>26553</v>
      </c>
      <c r="C870" s="112" t="s">
        <v>24904</v>
      </c>
      <c r="D870" s="112" t="s">
        <v>414</v>
      </c>
      <c r="E870" s="112" t="s">
        <v>19647</v>
      </c>
      <c r="F870" s="112" t="s">
        <v>20275</v>
      </c>
      <c r="G870" s="112" t="s">
        <v>20276</v>
      </c>
      <c r="H870" s="112" t="s">
        <v>20277</v>
      </c>
      <c r="I870" s="112" t="s">
        <v>26554</v>
      </c>
      <c r="J870" s="112">
        <v>9111435</v>
      </c>
      <c r="K870" s="112" t="s">
        <v>20279</v>
      </c>
      <c r="L870" s="112"/>
      <c r="M870" s="112"/>
      <c r="N870" s="112"/>
      <c r="O870" s="112"/>
      <c r="P870" s="112">
        <v>72293895</v>
      </c>
      <c r="Q870" s="112" t="s">
        <v>19686</v>
      </c>
      <c r="R870" s="112"/>
      <c r="S870" s="112" t="s">
        <v>19688</v>
      </c>
      <c r="T870" s="112" t="s">
        <v>1031</v>
      </c>
      <c r="U870" s="112" t="s">
        <v>19689</v>
      </c>
      <c r="V870" s="112" t="s">
        <v>4</v>
      </c>
      <c r="W870" s="112" t="s">
        <v>19690</v>
      </c>
      <c r="X870" s="112">
        <v>1600</v>
      </c>
      <c r="Y870" s="112" t="s">
        <v>19691</v>
      </c>
      <c r="Z870" s="112">
        <v>6810</v>
      </c>
      <c r="AA870" s="112" t="s">
        <v>19692</v>
      </c>
    </row>
    <row r="871" spans="1:27">
      <c r="A871" s="112" t="s">
        <v>7613</v>
      </c>
      <c r="B871" s="112" t="s">
        <v>26555</v>
      </c>
      <c r="C871" s="112" t="s">
        <v>24904</v>
      </c>
      <c r="D871" s="112" t="s">
        <v>414</v>
      </c>
      <c r="E871" s="112" t="s">
        <v>19647</v>
      </c>
      <c r="F871" s="112" t="s">
        <v>20275</v>
      </c>
      <c r="G871" s="112" t="s">
        <v>20276</v>
      </c>
      <c r="H871" s="112" t="s">
        <v>20277</v>
      </c>
      <c r="I871" s="112" t="s">
        <v>26556</v>
      </c>
      <c r="J871" s="112">
        <v>9111436</v>
      </c>
      <c r="K871" s="112" t="s">
        <v>20296</v>
      </c>
      <c r="L871" s="112"/>
      <c r="M871" s="112"/>
      <c r="N871" s="112"/>
      <c r="O871" s="112"/>
      <c r="P871" s="112">
        <v>72293895</v>
      </c>
      <c r="Q871" s="112" t="s">
        <v>19686</v>
      </c>
      <c r="R871" s="112"/>
      <c r="S871" s="112" t="s">
        <v>19688</v>
      </c>
      <c r="T871" s="112" t="s">
        <v>1031</v>
      </c>
      <c r="U871" s="112" t="s">
        <v>19689</v>
      </c>
      <c r="V871" s="112" t="s">
        <v>4</v>
      </c>
      <c r="W871" s="112" t="s">
        <v>19690</v>
      </c>
      <c r="X871" s="112">
        <v>1600</v>
      </c>
      <c r="Y871" s="112" t="s">
        <v>19691</v>
      </c>
      <c r="Z871" s="112">
        <v>6810</v>
      </c>
      <c r="AA871" s="112" t="s">
        <v>19692</v>
      </c>
    </row>
    <row r="872" spans="1:27">
      <c r="A872" s="112" t="s">
        <v>7613</v>
      </c>
      <c r="B872" s="112" t="s">
        <v>26557</v>
      </c>
      <c r="C872" s="112" t="s">
        <v>24904</v>
      </c>
      <c r="D872" s="112" t="s">
        <v>414</v>
      </c>
      <c r="E872" s="112" t="s">
        <v>19647</v>
      </c>
      <c r="F872" s="112" t="s">
        <v>20275</v>
      </c>
      <c r="G872" s="112" t="s">
        <v>20276</v>
      </c>
      <c r="H872" s="112" t="s">
        <v>20277</v>
      </c>
      <c r="I872" s="112" t="s">
        <v>26558</v>
      </c>
      <c r="J872" s="112">
        <v>9111438</v>
      </c>
      <c r="K872" s="112" t="s">
        <v>20296</v>
      </c>
      <c r="L872" s="112"/>
      <c r="M872" s="112"/>
      <c r="N872" s="112"/>
      <c r="O872" s="112"/>
      <c r="P872" s="112">
        <v>72293895</v>
      </c>
      <c r="Q872" s="112" t="s">
        <v>19686</v>
      </c>
      <c r="R872" s="112"/>
      <c r="S872" s="112" t="s">
        <v>19688</v>
      </c>
      <c r="T872" s="112" t="s">
        <v>1031</v>
      </c>
      <c r="U872" s="112" t="s">
        <v>19689</v>
      </c>
      <c r="V872" s="112" t="s">
        <v>4</v>
      </c>
      <c r="W872" s="112" t="s">
        <v>19690</v>
      </c>
      <c r="X872" s="112">
        <v>1600</v>
      </c>
      <c r="Y872" s="112" t="s">
        <v>19691</v>
      </c>
      <c r="Z872" s="112">
        <v>6810</v>
      </c>
      <c r="AA872" s="112" t="s">
        <v>19692</v>
      </c>
    </row>
    <row r="873" spans="1:27">
      <c r="A873" s="112" t="s">
        <v>19743</v>
      </c>
      <c r="B873" s="112" t="s">
        <v>26559</v>
      </c>
      <c r="C873" s="112" t="s">
        <v>20281</v>
      </c>
      <c r="D873" s="112" t="s">
        <v>414</v>
      </c>
      <c r="E873" s="112" t="s">
        <v>19647</v>
      </c>
      <c r="F873" s="112" t="s">
        <v>20275</v>
      </c>
      <c r="G873" s="112" t="s">
        <v>20276</v>
      </c>
      <c r="H873" s="112" t="s">
        <v>20277</v>
      </c>
      <c r="I873" s="112" t="s">
        <v>26560</v>
      </c>
      <c r="J873" s="112">
        <v>9111437</v>
      </c>
      <c r="K873" s="112" t="s">
        <v>20296</v>
      </c>
      <c r="L873" s="112"/>
      <c r="M873" s="112"/>
      <c r="N873" s="112"/>
      <c r="O873" s="112"/>
      <c r="P873" s="112">
        <v>1016039785</v>
      </c>
      <c r="Q873" s="112" t="s">
        <v>19671</v>
      </c>
      <c r="R873" s="112"/>
      <c r="S873" s="112" t="s">
        <v>19673</v>
      </c>
      <c r="T873" s="112" t="s">
        <v>1031</v>
      </c>
      <c r="U873" s="112" t="s">
        <v>19674</v>
      </c>
      <c r="V873" s="112" t="s">
        <v>4</v>
      </c>
      <c r="W873" s="112" t="s">
        <v>19675</v>
      </c>
      <c r="X873" s="112">
        <v>1300</v>
      </c>
      <c r="Y873" s="112" t="s">
        <v>19676</v>
      </c>
      <c r="Z873" s="112">
        <v>6810</v>
      </c>
      <c r="AA873" s="112" t="s">
        <v>19677</v>
      </c>
    </row>
    <row r="874" spans="1:27">
      <c r="A874" s="112" t="s">
        <v>19785</v>
      </c>
      <c r="B874" s="112" t="s">
        <v>19998</v>
      </c>
      <c r="C874" s="112" t="s">
        <v>26561</v>
      </c>
      <c r="D874" s="112" t="s">
        <v>911</v>
      </c>
      <c r="E874" s="112" t="s">
        <v>19647</v>
      </c>
      <c r="F874" s="112" t="s">
        <v>20275</v>
      </c>
      <c r="G874" s="112" t="s">
        <v>20276</v>
      </c>
      <c r="H874" s="112" t="s">
        <v>20277</v>
      </c>
      <c r="I874" s="112" t="s">
        <v>26562</v>
      </c>
      <c r="J874" s="112">
        <v>9092356</v>
      </c>
      <c r="K874" s="112" t="s">
        <v>1219</v>
      </c>
      <c r="L874" s="112"/>
      <c r="M874" s="112"/>
      <c r="N874" s="112"/>
      <c r="O874" s="112"/>
      <c r="P874" s="112">
        <v>40036163</v>
      </c>
      <c r="Q874" s="112" t="s">
        <v>19731</v>
      </c>
      <c r="R874" s="112"/>
      <c r="S874" s="112" t="s">
        <v>19733</v>
      </c>
      <c r="T874" s="112" t="s">
        <v>1127</v>
      </c>
      <c r="U874" s="112" t="s">
        <v>19734</v>
      </c>
      <c r="V874" s="112" t="s">
        <v>4</v>
      </c>
      <c r="W874" s="112" t="s">
        <v>19630</v>
      </c>
      <c r="X874" s="112">
        <v>1500</v>
      </c>
      <c r="Y874" s="112" t="s">
        <v>19631</v>
      </c>
      <c r="Z874" s="112">
        <v>6810</v>
      </c>
      <c r="AA874" s="112" t="s">
        <v>19632</v>
      </c>
    </row>
    <row r="875" spans="1:27">
      <c r="A875" s="112" t="s">
        <v>19643</v>
      </c>
      <c r="B875" s="112" t="s">
        <v>19824</v>
      </c>
      <c r="C875" s="112" t="s">
        <v>24888</v>
      </c>
      <c r="D875" s="112" t="s">
        <v>108</v>
      </c>
      <c r="E875" s="112" t="s">
        <v>19647</v>
      </c>
      <c r="F875" s="112" t="s">
        <v>20275</v>
      </c>
      <c r="G875" s="112" t="s">
        <v>20276</v>
      </c>
      <c r="H875" s="112" t="s">
        <v>20277</v>
      </c>
      <c r="I875" s="112" t="s">
        <v>26563</v>
      </c>
      <c r="J875" s="112">
        <v>9092353</v>
      </c>
      <c r="K875" s="112" t="s">
        <v>1219</v>
      </c>
      <c r="L875" s="112"/>
      <c r="M875" s="112"/>
      <c r="N875" s="112"/>
      <c r="O875" s="112"/>
      <c r="P875" s="112">
        <v>94298352</v>
      </c>
      <c r="Q875" s="112" t="s">
        <v>19651</v>
      </c>
      <c r="R875" s="112"/>
      <c r="S875" s="112" t="s">
        <v>19653</v>
      </c>
      <c r="T875" s="112" t="s">
        <v>1031</v>
      </c>
      <c r="U875" s="112" t="s">
        <v>19654</v>
      </c>
      <c r="V875" s="112" t="s">
        <v>4</v>
      </c>
      <c r="W875" s="112" t="s">
        <v>19655</v>
      </c>
      <c r="X875" s="112">
        <v>6900</v>
      </c>
      <c r="Y875" s="112" t="s">
        <v>19656</v>
      </c>
      <c r="Z875" s="112">
        <v>6810</v>
      </c>
      <c r="AA875" s="112" t="s">
        <v>19657</v>
      </c>
    </row>
    <row r="876" spans="1:27">
      <c r="A876" s="112" t="s">
        <v>19643</v>
      </c>
      <c r="B876" s="112" t="s">
        <v>19902</v>
      </c>
      <c r="C876" s="112" t="s">
        <v>24888</v>
      </c>
      <c r="D876" s="112" t="s">
        <v>108</v>
      </c>
      <c r="E876" s="112" t="s">
        <v>19647</v>
      </c>
      <c r="F876" s="112" t="s">
        <v>20275</v>
      </c>
      <c r="G876" s="112" t="s">
        <v>20276</v>
      </c>
      <c r="H876" s="112" t="s">
        <v>20277</v>
      </c>
      <c r="I876" s="112" t="s">
        <v>26564</v>
      </c>
      <c r="J876" s="112">
        <v>9092361</v>
      </c>
      <c r="K876" s="112" t="s">
        <v>1219</v>
      </c>
      <c r="L876" s="112"/>
      <c r="M876" s="112"/>
      <c r="N876" s="112"/>
      <c r="O876" s="112"/>
      <c r="P876" s="112">
        <v>94298352</v>
      </c>
      <c r="Q876" s="112" t="s">
        <v>19651</v>
      </c>
      <c r="R876" s="112"/>
      <c r="S876" s="112" t="s">
        <v>19653</v>
      </c>
      <c r="T876" s="112" t="s">
        <v>1031</v>
      </c>
      <c r="U876" s="112" t="s">
        <v>19654</v>
      </c>
      <c r="V876" s="112" t="s">
        <v>4</v>
      </c>
      <c r="W876" s="112" t="s">
        <v>19655</v>
      </c>
      <c r="X876" s="112">
        <v>6900</v>
      </c>
      <c r="Y876" s="112" t="s">
        <v>19656</v>
      </c>
      <c r="Z876" s="112">
        <v>6810</v>
      </c>
      <c r="AA876" s="112" t="s">
        <v>19657</v>
      </c>
    </row>
    <row r="877" spans="1:27">
      <c r="A877" s="112" t="s">
        <v>19643</v>
      </c>
      <c r="B877" s="112" t="s">
        <v>19644</v>
      </c>
      <c r="C877" s="112" t="s">
        <v>24888</v>
      </c>
      <c r="D877" s="112" t="s">
        <v>108</v>
      </c>
      <c r="E877" s="112" t="s">
        <v>19647</v>
      </c>
      <c r="F877" s="112" t="s">
        <v>20275</v>
      </c>
      <c r="G877" s="112" t="s">
        <v>20276</v>
      </c>
      <c r="H877" s="112" t="s">
        <v>20277</v>
      </c>
      <c r="I877" s="112" t="s">
        <v>26565</v>
      </c>
      <c r="J877" s="112">
        <v>9092321</v>
      </c>
      <c r="K877" s="112" t="s">
        <v>1219</v>
      </c>
      <c r="L877" s="112"/>
      <c r="M877" s="112"/>
      <c r="N877" s="112"/>
      <c r="O877" s="112"/>
      <c r="P877" s="112">
        <v>94298352</v>
      </c>
      <c r="Q877" s="112" t="s">
        <v>19651</v>
      </c>
      <c r="R877" s="112"/>
      <c r="S877" s="112" t="s">
        <v>19653</v>
      </c>
      <c r="T877" s="112" t="s">
        <v>1031</v>
      </c>
      <c r="U877" s="112" t="s">
        <v>19654</v>
      </c>
      <c r="V877" s="112" t="s">
        <v>4</v>
      </c>
      <c r="W877" s="112" t="s">
        <v>19655</v>
      </c>
      <c r="X877" s="112">
        <v>6900</v>
      </c>
      <c r="Y877" s="112" t="s">
        <v>19656</v>
      </c>
      <c r="Z877" s="112">
        <v>6810</v>
      </c>
      <c r="AA877" s="112" t="s">
        <v>19657</v>
      </c>
    </row>
    <row r="878" spans="1:27">
      <c r="A878" s="112" t="s">
        <v>19711</v>
      </c>
      <c r="B878" s="112" t="s">
        <v>20209</v>
      </c>
      <c r="C878" s="112" t="s">
        <v>20284</v>
      </c>
      <c r="D878" s="112" t="s">
        <v>414</v>
      </c>
      <c r="E878" s="112" t="s">
        <v>19647</v>
      </c>
      <c r="F878" s="112" t="s">
        <v>20275</v>
      </c>
      <c r="G878" s="112" t="s">
        <v>20276</v>
      </c>
      <c r="H878" s="112" t="s">
        <v>20277</v>
      </c>
      <c r="I878" s="112" t="s">
        <v>26566</v>
      </c>
      <c r="J878" s="112">
        <v>9111431</v>
      </c>
      <c r="K878" s="112" t="s">
        <v>1219</v>
      </c>
      <c r="L878" s="112"/>
      <c r="M878" s="112"/>
      <c r="N878" s="112"/>
      <c r="O878" s="112"/>
      <c r="P878" s="112">
        <v>88159430</v>
      </c>
      <c r="Q878" s="112" t="s">
        <v>19717</v>
      </c>
      <c r="R878" s="112"/>
      <c r="S878" s="112" t="s">
        <v>19719</v>
      </c>
      <c r="T878" s="112" t="s">
        <v>1031</v>
      </c>
      <c r="U878" s="112" t="s">
        <v>19720</v>
      </c>
      <c r="V878" s="112" t="s">
        <v>4</v>
      </c>
      <c r="W878" s="112" t="s">
        <v>19721</v>
      </c>
      <c r="X878" s="112">
        <v>6000</v>
      </c>
      <c r="Y878" s="112" t="s">
        <v>19722</v>
      </c>
      <c r="Z878" s="112">
        <v>6810</v>
      </c>
      <c r="AA878" s="112" t="s">
        <v>19723</v>
      </c>
    </row>
    <row r="879" spans="1:27">
      <c r="A879" s="113">
        <v>45964</v>
      </c>
      <c r="B879" s="112" t="s">
        <v>19927</v>
      </c>
      <c r="C879" s="112" t="s">
        <v>20284</v>
      </c>
      <c r="D879" s="112" t="s">
        <v>414</v>
      </c>
      <c r="E879" s="112" t="s">
        <v>19647</v>
      </c>
      <c r="F879" s="112" t="s">
        <v>20275</v>
      </c>
      <c r="G879" s="112" t="s">
        <v>20276</v>
      </c>
      <c r="H879" s="112" t="s">
        <v>20277</v>
      </c>
      <c r="I879" s="112" t="s">
        <v>26567</v>
      </c>
      <c r="J879" s="112">
        <v>9111433</v>
      </c>
      <c r="K879" s="112" t="s">
        <v>1219</v>
      </c>
      <c r="L879" s="112"/>
      <c r="M879" s="112"/>
      <c r="N879" s="112"/>
      <c r="O879" s="112"/>
      <c r="P879" s="112">
        <v>88159430</v>
      </c>
      <c r="Q879" s="112" t="s">
        <v>19717</v>
      </c>
      <c r="R879" s="112"/>
      <c r="S879" s="112" t="s">
        <v>19719</v>
      </c>
      <c r="T879" s="112" t="s">
        <v>1031</v>
      </c>
      <c r="U879" s="112" t="s">
        <v>19720</v>
      </c>
      <c r="V879" s="112" t="s">
        <v>4</v>
      </c>
      <c r="W879" s="112" t="s">
        <v>19721</v>
      </c>
      <c r="X879" s="112">
        <v>6000</v>
      </c>
      <c r="Y879" s="112" t="s">
        <v>19722</v>
      </c>
      <c r="Z879" s="112">
        <v>6810</v>
      </c>
      <c r="AA879" s="112" t="s">
        <v>19723</v>
      </c>
    </row>
    <row r="880" spans="1:27">
      <c r="A880" s="112" t="s">
        <v>26568</v>
      </c>
      <c r="B880" s="112" t="s">
        <v>26569</v>
      </c>
      <c r="C880" s="112" t="s">
        <v>26570</v>
      </c>
      <c r="D880" s="113">
        <v>45848</v>
      </c>
      <c r="E880" s="112" t="s">
        <v>21059</v>
      </c>
      <c r="F880" s="112" t="s">
        <v>25240</v>
      </c>
      <c r="G880" s="112" t="s">
        <v>25241</v>
      </c>
      <c r="H880" s="112" t="s">
        <v>21062</v>
      </c>
      <c r="I880" s="112" t="s">
        <v>26571</v>
      </c>
      <c r="J880" s="112">
        <v>9115428</v>
      </c>
      <c r="K880" s="112" t="s">
        <v>1219</v>
      </c>
      <c r="L880" s="112"/>
      <c r="M880" s="112"/>
      <c r="N880" s="112"/>
      <c r="O880" s="112"/>
      <c r="P880" s="112">
        <v>60369346</v>
      </c>
      <c r="Q880" s="112" t="s">
        <v>20803</v>
      </c>
      <c r="R880" s="112"/>
      <c r="S880" s="112" t="s">
        <v>20805</v>
      </c>
      <c r="T880" s="112" t="s">
        <v>1384</v>
      </c>
      <c r="U880" s="112" t="s">
        <v>19720</v>
      </c>
      <c r="V880" s="112" t="s">
        <v>4</v>
      </c>
      <c r="W880" s="112" t="s">
        <v>19721</v>
      </c>
      <c r="X880" s="112">
        <v>6000</v>
      </c>
      <c r="Y880" s="112" t="s">
        <v>19722</v>
      </c>
      <c r="Z880" s="112">
        <v>6810</v>
      </c>
      <c r="AA880" s="112" t="s">
        <v>19723</v>
      </c>
    </row>
    <row r="881" spans="1:27">
      <c r="A881" s="112" t="s">
        <v>26568</v>
      </c>
      <c r="B881" s="112" t="s">
        <v>26572</v>
      </c>
      <c r="C881" s="112" t="s">
        <v>26573</v>
      </c>
      <c r="D881" s="113">
        <v>45758</v>
      </c>
      <c r="E881" s="112" t="s">
        <v>21059</v>
      </c>
      <c r="F881" s="112" t="s">
        <v>25240</v>
      </c>
      <c r="G881" s="112" t="s">
        <v>25241</v>
      </c>
      <c r="H881" s="112" t="s">
        <v>21062</v>
      </c>
      <c r="I881" s="112" t="s">
        <v>26574</v>
      </c>
      <c r="J881" s="112">
        <v>9115427</v>
      </c>
      <c r="K881" s="112" t="s">
        <v>1219</v>
      </c>
      <c r="L881" s="112"/>
      <c r="M881" s="112"/>
      <c r="N881" s="112"/>
      <c r="O881" s="112"/>
      <c r="P881" s="112">
        <v>38286722</v>
      </c>
      <c r="Q881" s="112" t="s">
        <v>25512</v>
      </c>
      <c r="R881" s="112"/>
      <c r="S881" s="112" t="s">
        <v>25514</v>
      </c>
      <c r="T881" s="112" t="s">
        <v>1384</v>
      </c>
      <c r="U881" s="112" t="s">
        <v>4124</v>
      </c>
      <c r="V881" s="112" t="s">
        <v>4</v>
      </c>
      <c r="W881" s="112" t="s">
        <v>19876</v>
      </c>
      <c r="X881" s="112">
        <v>3000</v>
      </c>
      <c r="Y881" s="112" t="s">
        <v>19877</v>
      </c>
      <c r="Z881" s="112">
        <v>6810</v>
      </c>
      <c r="AA881" s="112" t="s">
        <v>19878</v>
      </c>
    </row>
    <row r="882" spans="1:27">
      <c r="A882" s="113">
        <v>45575</v>
      </c>
      <c r="B882" s="112" t="s">
        <v>26575</v>
      </c>
      <c r="C882" s="112" t="s">
        <v>22647</v>
      </c>
      <c r="D882" s="112" t="s">
        <v>108</v>
      </c>
      <c r="E882" s="112" t="s">
        <v>1377</v>
      </c>
      <c r="F882" s="112" t="s">
        <v>20380</v>
      </c>
      <c r="G882" s="112" t="s">
        <v>20381</v>
      </c>
      <c r="H882" s="112" t="s">
        <v>20382</v>
      </c>
      <c r="I882" s="112" t="s">
        <v>26576</v>
      </c>
      <c r="J882" s="112">
        <v>9115770</v>
      </c>
      <c r="K882" s="112" t="s">
        <v>1219</v>
      </c>
      <c r="L882" s="112"/>
      <c r="M882" s="112"/>
      <c r="N882" s="112"/>
      <c r="O882" s="112"/>
      <c r="P882" s="112">
        <v>30335843</v>
      </c>
      <c r="Q882" s="112" t="s">
        <v>22354</v>
      </c>
      <c r="R882" s="112"/>
      <c r="S882" s="112" t="s">
        <v>22356</v>
      </c>
      <c r="T882" s="112" t="s">
        <v>1384</v>
      </c>
      <c r="U882" s="112" t="s">
        <v>19858</v>
      </c>
      <c r="V882" s="112" t="s">
        <v>4</v>
      </c>
      <c r="W882" s="112" t="s">
        <v>19859</v>
      </c>
      <c r="X882" s="112">
        <v>1800</v>
      </c>
      <c r="Y882" s="112" t="s">
        <v>19860</v>
      </c>
      <c r="Z882" s="112">
        <v>6810</v>
      </c>
      <c r="AA882" s="112" t="s">
        <v>138</v>
      </c>
    </row>
    <row r="883" spans="1:27">
      <c r="A883" s="113">
        <v>45575</v>
      </c>
      <c r="B883" s="112" t="s">
        <v>26577</v>
      </c>
      <c r="C883" s="112" t="s">
        <v>22280</v>
      </c>
      <c r="D883" s="112" t="s">
        <v>108</v>
      </c>
      <c r="E883" s="112" t="s">
        <v>1377</v>
      </c>
      <c r="F883" s="112" t="s">
        <v>20380</v>
      </c>
      <c r="G883" s="112" t="s">
        <v>20381</v>
      </c>
      <c r="H883" s="112" t="s">
        <v>20382</v>
      </c>
      <c r="I883" s="112" t="s">
        <v>26578</v>
      </c>
      <c r="J883" s="112">
        <v>9115780</v>
      </c>
      <c r="K883" s="112" t="s">
        <v>1219</v>
      </c>
      <c r="L883" s="112"/>
      <c r="M883" s="112"/>
      <c r="N883" s="112"/>
      <c r="O883" s="112"/>
      <c r="P883" s="112">
        <v>1053787948</v>
      </c>
      <c r="Q883" s="112" t="s">
        <v>22285</v>
      </c>
      <c r="R883" s="112"/>
      <c r="S883" s="112" t="s">
        <v>22287</v>
      </c>
      <c r="T883" s="112" t="s">
        <v>1031</v>
      </c>
      <c r="U883" s="112" t="s">
        <v>20061</v>
      </c>
      <c r="V883" s="112" t="s">
        <v>4</v>
      </c>
      <c r="W883" s="112" t="s">
        <v>19859</v>
      </c>
      <c r="X883" s="112">
        <v>1800</v>
      </c>
      <c r="Y883" s="112" t="s">
        <v>19860</v>
      </c>
      <c r="Z883" s="112">
        <v>6810</v>
      </c>
      <c r="AA883" s="112" t="s">
        <v>138</v>
      </c>
    </row>
    <row r="884" spans="1:27">
      <c r="A884" s="112" t="s">
        <v>305</v>
      </c>
      <c r="B884" s="112" t="s">
        <v>26579</v>
      </c>
      <c r="C884" s="112" t="s">
        <v>26580</v>
      </c>
      <c r="D884" s="112" t="s">
        <v>95</v>
      </c>
      <c r="E884" s="112" t="s">
        <v>1114</v>
      </c>
      <c r="F884" s="112" t="s">
        <v>1115</v>
      </c>
      <c r="G884" s="112" t="s">
        <v>1116</v>
      </c>
      <c r="H884" s="112" t="s">
        <v>1117</v>
      </c>
      <c r="I884" s="112" t="s">
        <v>26581</v>
      </c>
      <c r="J884" s="112">
        <v>9118706</v>
      </c>
      <c r="K884" s="112" t="s">
        <v>26582</v>
      </c>
      <c r="L884" s="112" t="s">
        <v>285</v>
      </c>
      <c r="M884" s="112" t="s">
        <v>26583</v>
      </c>
      <c r="N884" s="112" t="s">
        <v>26584</v>
      </c>
      <c r="O884" s="112" t="s">
        <v>26585</v>
      </c>
      <c r="P884" s="112">
        <v>49776467</v>
      </c>
      <c r="Q884" s="112" t="s">
        <v>26586</v>
      </c>
      <c r="R884" s="112" t="s">
        <v>26587</v>
      </c>
      <c r="S884" s="112" t="s">
        <v>26588</v>
      </c>
      <c r="T884" s="112" t="s">
        <v>1127</v>
      </c>
      <c r="U884" s="112" t="s">
        <v>19734</v>
      </c>
      <c r="V884" s="112" t="s">
        <v>4</v>
      </c>
      <c r="W884" s="112" t="s">
        <v>19690</v>
      </c>
      <c r="X884" s="112">
        <v>1600</v>
      </c>
      <c r="Y884" s="112" t="s">
        <v>19691</v>
      </c>
      <c r="Z884" s="112">
        <v>6810</v>
      </c>
      <c r="AA884" s="112" t="s">
        <v>19692</v>
      </c>
    </row>
    <row r="885" spans="1:27">
      <c r="A885" s="113">
        <v>45722</v>
      </c>
      <c r="B885" s="112" t="s">
        <v>26589</v>
      </c>
      <c r="C885" s="112" t="s">
        <v>26590</v>
      </c>
      <c r="D885" s="112" t="s">
        <v>305</v>
      </c>
      <c r="E885" s="112" t="s">
        <v>1114</v>
      </c>
      <c r="F885" s="112" t="s">
        <v>1115</v>
      </c>
      <c r="G885" s="112" t="s">
        <v>1116</v>
      </c>
      <c r="H885" s="112" t="s">
        <v>1117</v>
      </c>
      <c r="I885" s="112" t="s">
        <v>26591</v>
      </c>
      <c r="J885" s="112">
        <v>9120106</v>
      </c>
      <c r="K885" s="112" t="s">
        <v>24070</v>
      </c>
      <c r="L885" s="112" t="s">
        <v>414</v>
      </c>
      <c r="M885" s="112" t="s">
        <v>26592</v>
      </c>
      <c r="N885" s="112" t="s">
        <v>26593</v>
      </c>
      <c r="O885" s="112" t="s">
        <v>26594</v>
      </c>
      <c r="P885" s="112">
        <v>1000440568</v>
      </c>
      <c r="Q885" s="112" t="s">
        <v>26595</v>
      </c>
      <c r="R885" s="112" t="s">
        <v>26596</v>
      </c>
      <c r="S885" s="112" t="s">
        <v>26597</v>
      </c>
      <c r="T885" s="112" t="s">
        <v>1127</v>
      </c>
      <c r="U885" s="112" t="s">
        <v>1211</v>
      </c>
      <c r="V885" s="112" t="s">
        <v>4</v>
      </c>
      <c r="W885" s="112" t="s">
        <v>19675</v>
      </c>
      <c r="X885" s="112">
        <v>1300</v>
      </c>
      <c r="Y885" s="112" t="s">
        <v>19676</v>
      </c>
      <c r="Z885" s="112">
        <v>6810</v>
      </c>
      <c r="AA885" s="112" t="s">
        <v>19677</v>
      </c>
    </row>
    <row r="886" spans="1:27">
      <c r="A886" s="113">
        <v>46000</v>
      </c>
      <c r="B886" s="112" t="s">
        <v>26598</v>
      </c>
      <c r="C886" s="112" t="s">
        <v>26599</v>
      </c>
      <c r="D886" s="112" t="s">
        <v>388</v>
      </c>
      <c r="E886" s="112" t="s">
        <v>1114</v>
      </c>
      <c r="F886" s="112" t="s">
        <v>1115</v>
      </c>
      <c r="G886" s="112" t="s">
        <v>1116</v>
      </c>
      <c r="H886" s="112" t="s">
        <v>1117</v>
      </c>
      <c r="I886" s="112" t="s">
        <v>26600</v>
      </c>
      <c r="J886" s="112">
        <v>9120116</v>
      </c>
      <c r="K886" s="112" t="s">
        <v>3028</v>
      </c>
      <c r="L886" s="112" t="s">
        <v>388</v>
      </c>
      <c r="M886" s="112" t="s">
        <v>26601</v>
      </c>
      <c r="N886" s="112" t="s">
        <v>26602</v>
      </c>
      <c r="O886" s="112" t="s">
        <v>26603</v>
      </c>
      <c r="P886" s="112">
        <v>1095839450</v>
      </c>
      <c r="Q886" s="112" t="s">
        <v>26604</v>
      </c>
      <c r="R886" s="112" t="s">
        <v>26605</v>
      </c>
      <c r="S886" s="112" t="s">
        <v>26606</v>
      </c>
      <c r="T886" s="112" t="s">
        <v>2066</v>
      </c>
      <c r="U886" s="112" t="s">
        <v>9742</v>
      </c>
      <c r="V886" s="112" t="s">
        <v>4</v>
      </c>
      <c r="W886" s="112" t="s">
        <v>19721</v>
      </c>
      <c r="X886" s="112">
        <v>6000</v>
      </c>
      <c r="Y886" s="112" t="s">
        <v>19722</v>
      </c>
      <c r="Z886" s="112">
        <v>6810</v>
      </c>
      <c r="AA886" s="112" t="s">
        <v>19723</v>
      </c>
    </row>
    <row r="887" spans="1:27">
      <c r="A887" s="112" t="s">
        <v>195</v>
      </c>
      <c r="B887" s="112" t="s">
        <v>26607</v>
      </c>
      <c r="C887" s="112" t="s">
        <v>26608</v>
      </c>
      <c r="D887" s="112" t="s">
        <v>7381</v>
      </c>
      <c r="E887" s="112" t="s">
        <v>1114</v>
      </c>
      <c r="F887" s="112" t="s">
        <v>1115</v>
      </c>
      <c r="G887" s="112" t="s">
        <v>1116</v>
      </c>
      <c r="H887" s="112" t="s">
        <v>1117</v>
      </c>
      <c r="I887" s="112" t="s">
        <v>26609</v>
      </c>
      <c r="J887" s="112">
        <v>9120124</v>
      </c>
      <c r="K887" s="112" t="s">
        <v>20491</v>
      </c>
      <c r="L887" s="112" t="s">
        <v>272</v>
      </c>
      <c r="M887" s="112" t="s">
        <v>26610</v>
      </c>
      <c r="N887" s="112" t="s">
        <v>26611</v>
      </c>
      <c r="O887" s="112" t="s">
        <v>26612</v>
      </c>
      <c r="P887" s="112">
        <v>1036451030</v>
      </c>
      <c r="Q887" s="112" t="s">
        <v>26613</v>
      </c>
      <c r="R887" s="112" t="s">
        <v>19774</v>
      </c>
      <c r="S887" s="112" t="s">
        <v>26614</v>
      </c>
      <c r="T887" s="112" t="s">
        <v>2066</v>
      </c>
      <c r="U887" s="112" t="s">
        <v>11829</v>
      </c>
      <c r="V887" s="112" t="s">
        <v>4</v>
      </c>
      <c r="W887" s="112" t="s">
        <v>19675</v>
      </c>
      <c r="X887" s="112">
        <v>1300</v>
      </c>
      <c r="Y887" s="112" t="s">
        <v>19676</v>
      </c>
      <c r="Z887" s="112">
        <v>6810</v>
      </c>
      <c r="AA887" s="112" t="s">
        <v>19677</v>
      </c>
    </row>
    <row r="888" spans="1:27">
      <c r="A888" s="113">
        <v>45664</v>
      </c>
      <c r="B888" s="112" t="s">
        <v>26615</v>
      </c>
      <c r="C888" s="112" t="s">
        <v>26616</v>
      </c>
      <c r="D888" s="112" t="s">
        <v>742</v>
      </c>
      <c r="E888" s="112" t="s">
        <v>1114</v>
      </c>
      <c r="F888" s="112" t="s">
        <v>1115</v>
      </c>
      <c r="G888" s="112" t="s">
        <v>1116</v>
      </c>
      <c r="H888" s="112" t="s">
        <v>1117</v>
      </c>
      <c r="I888" s="112" t="s">
        <v>26617</v>
      </c>
      <c r="J888" s="112">
        <v>9120125</v>
      </c>
      <c r="K888" s="112" t="s">
        <v>8479</v>
      </c>
      <c r="L888" s="112" t="s">
        <v>742</v>
      </c>
      <c r="M888" s="112" t="s">
        <v>26618</v>
      </c>
      <c r="N888" s="112" t="s">
        <v>26619</v>
      </c>
      <c r="O888" s="112" t="s">
        <v>26620</v>
      </c>
      <c r="P888" s="112">
        <v>1095917346</v>
      </c>
      <c r="Q888" s="112" t="s">
        <v>26621</v>
      </c>
      <c r="R888" s="112" t="s">
        <v>26622</v>
      </c>
      <c r="S888" s="112" t="s">
        <v>26623</v>
      </c>
      <c r="T888" s="112" t="s">
        <v>1127</v>
      </c>
      <c r="U888" s="112" t="s">
        <v>20061</v>
      </c>
      <c r="V888" s="112" t="s">
        <v>4</v>
      </c>
      <c r="W888" s="112" t="s">
        <v>19721</v>
      </c>
      <c r="X888" s="112">
        <v>6000</v>
      </c>
      <c r="Y888" s="112" t="s">
        <v>19722</v>
      </c>
      <c r="Z888" s="112">
        <v>6810</v>
      </c>
      <c r="AA888" s="112" t="s">
        <v>19723</v>
      </c>
    </row>
    <row r="889" spans="1:27">
      <c r="A889" s="112" t="s">
        <v>20175</v>
      </c>
      <c r="B889" s="112" t="s">
        <v>26624</v>
      </c>
      <c r="C889" s="112" t="s">
        <v>22400</v>
      </c>
      <c r="D889" s="112" t="s">
        <v>108</v>
      </c>
      <c r="E889" s="112" t="s">
        <v>1114</v>
      </c>
      <c r="F889" s="112" t="s">
        <v>1115</v>
      </c>
      <c r="G889" s="112" t="s">
        <v>1116</v>
      </c>
      <c r="H889" s="112" t="s">
        <v>1117</v>
      </c>
      <c r="I889" s="112" t="s">
        <v>26625</v>
      </c>
      <c r="J889" s="112">
        <v>9120156</v>
      </c>
      <c r="K889" s="112" t="s">
        <v>1219</v>
      </c>
      <c r="L889" s="112" t="s">
        <v>285</v>
      </c>
      <c r="M889" s="112" t="s">
        <v>26626</v>
      </c>
      <c r="N889" s="112" t="s">
        <v>26627</v>
      </c>
      <c r="O889" s="112" t="s">
        <v>26628</v>
      </c>
      <c r="P889" s="112">
        <v>1053784157</v>
      </c>
      <c r="Q889" s="112" t="s">
        <v>22406</v>
      </c>
      <c r="R889" s="112" t="s">
        <v>26629</v>
      </c>
      <c r="S889" s="112" t="s">
        <v>22408</v>
      </c>
      <c r="T889" s="112" t="s">
        <v>1423</v>
      </c>
      <c r="U889" s="112" t="s">
        <v>5998</v>
      </c>
      <c r="V889" s="112" t="s">
        <v>4</v>
      </c>
      <c r="W889" s="112" t="s">
        <v>19859</v>
      </c>
      <c r="X889" s="112">
        <v>1800</v>
      </c>
      <c r="Y889" s="112" t="s">
        <v>19860</v>
      </c>
      <c r="Z889" s="112">
        <v>6810</v>
      </c>
      <c r="AA889" s="112" t="s">
        <v>138</v>
      </c>
    </row>
    <row r="890" spans="1:27">
      <c r="A890" s="112" t="s">
        <v>795</v>
      </c>
      <c r="B890" s="112" t="s">
        <v>24506</v>
      </c>
      <c r="C890" s="112" t="s">
        <v>24507</v>
      </c>
      <c r="D890" s="112" t="s">
        <v>414</v>
      </c>
      <c r="E890" s="112" t="s">
        <v>1377</v>
      </c>
      <c r="F890" s="112" t="s">
        <v>20380</v>
      </c>
      <c r="G890" s="112" t="s">
        <v>20381</v>
      </c>
      <c r="H890" s="112" t="s">
        <v>20382</v>
      </c>
      <c r="I890" s="112" t="s">
        <v>26630</v>
      </c>
      <c r="J890" s="112">
        <v>9119968</v>
      </c>
      <c r="K890" s="112" t="s">
        <v>1219</v>
      </c>
      <c r="L890" s="112"/>
      <c r="M890" s="112"/>
      <c r="N890" s="112"/>
      <c r="O890" s="112"/>
      <c r="P890" s="112">
        <v>43202096</v>
      </c>
      <c r="Q890" s="112" t="s">
        <v>20109</v>
      </c>
      <c r="R890" s="112"/>
      <c r="S890" s="112" t="s">
        <v>20111</v>
      </c>
      <c r="T890" s="112" t="s">
        <v>1423</v>
      </c>
      <c r="U890" s="112" t="s">
        <v>1596</v>
      </c>
      <c r="V890" s="112" t="s">
        <v>4</v>
      </c>
      <c r="W890" s="112" t="s">
        <v>19675</v>
      </c>
      <c r="X890" s="112">
        <v>1300</v>
      </c>
      <c r="Y890" s="112" t="s">
        <v>19676</v>
      </c>
      <c r="Z890" s="112">
        <v>6810</v>
      </c>
      <c r="AA890" s="112" t="s">
        <v>19677</v>
      </c>
    </row>
    <row r="891" spans="1:27">
      <c r="A891" s="112" t="s">
        <v>22809</v>
      </c>
      <c r="B891" s="112" t="s">
        <v>26631</v>
      </c>
      <c r="C891" s="112" t="s">
        <v>26632</v>
      </c>
      <c r="D891" s="112" t="s">
        <v>680</v>
      </c>
      <c r="E891" s="112" t="s">
        <v>1377</v>
      </c>
      <c r="F891" s="112" t="s">
        <v>20380</v>
      </c>
      <c r="G891" s="112" t="s">
        <v>20381</v>
      </c>
      <c r="H891" s="112" t="s">
        <v>20382</v>
      </c>
      <c r="I891" s="112" t="s">
        <v>26633</v>
      </c>
      <c r="J891" s="112">
        <v>9119965</v>
      </c>
      <c r="K891" s="112" t="s">
        <v>1219</v>
      </c>
      <c r="L891" s="112"/>
      <c r="M891" s="112"/>
      <c r="N891" s="112"/>
      <c r="O891" s="112"/>
      <c r="P891" s="112">
        <v>40043100</v>
      </c>
      <c r="Q891" s="112" t="s">
        <v>23102</v>
      </c>
      <c r="R891" s="112"/>
      <c r="S891" s="112" t="s">
        <v>23104</v>
      </c>
      <c r="T891" s="112" t="s">
        <v>1031</v>
      </c>
      <c r="U891" s="112" t="s">
        <v>19734</v>
      </c>
      <c r="V891" s="112" t="s">
        <v>4</v>
      </c>
      <c r="W891" s="112" t="s">
        <v>19630</v>
      </c>
      <c r="X891" s="112">
        <v>1500</v>
      </c>
      <c r="Y891" s="112" t="s">
        <v>19631</v>
      </c>
      <c r="Z891" s="112">
        <v>6810</v>
      </c>
      <c r="AA891" s="112" t="s">
        <v>19632</v>
      </c>
    </row>
    <row r="892" spans="1:27">
      <c r="A892" s="112" t="s">
        <v>26634</v>
      </c>
      <c r="B892" s="112" t="s">
        <v>26635</v>
      </c>
      <c r="C892" s="112" t="s">
        <v>26636</v>
      </c>
      <c r="D892" s="112" t="s">
        <v>108</v>
      </c>
      <c r="E892" s="112" t="s">
        <v>1377</v>
      </c>
      <c r="F892" s="112" t="s">
        <v>20380</v>
      </c>
      <c r="G892" s="112" t="s">
        <v>20381</v>
      </c>
      <c r="H892" s="112" t="s">
        <v>20382</v>
      </c>
      <c r="I892" s="112" t="s">
        <v>26637</v>
      </c>
      <c r="J892" s="112">
        <v>9119984</v>
      </c>
      <c r="K892" s="112" t="s">
        <v>1219</v>
      </c>
      <c r="L892" s="112"/>
      <c r="M892" s="112"/>
      <c r="N892" s="112"/>
      <c r="O892" s="112"/>
      <c r="P892" s="112">
        <v>30323001</v>
      </c>
      <c r="Q892" s="112" t="s">
        <v>25063</v>
      </c>
      <c r="R892" s="112"/>
      <c r="S892" s="112" t="s">
        <v>25065</v>
      </c>
      <c r="T892" s="112" t="s">
        <v>26638</v>
      </c>
      <c r="U892" s="112" t="s">
        <v>20061</v>
      </c>
      <c r="V892" s="112" t="s">
        <v>4</v>
      </c>
      <c r="W892" s="112" t="s">
        <v>19859</v>
      </c>
      <c r="X892" s="112">
        <v>1800</v>
      </c>
      <c r="Y892" s="112" t="s">
        <v>19860</v>
      </c>
      <c r="Z892" s="112">
        <v>6810</v>
      </c>
      <c r="AA892" s="112" t="s">
        <v>138</v>
      </c>
    </row>
    <row r="893" spans="1:27">
      <c r="A893" s="112" t="s">
        <v>22809</v>
      </c>
      <c r="B893" s="112" t="s">
        <v>26639</v>
      </c>
      <c r="C893" s="112" t="s">
        <v>26640</v>
      </c>
      <c r="D893" s="112" t="s">
        <v>680</v>
      </c>
      <c r="E893" s="112" t="s">
        <v>1377</v>
      </c>
      <c r="F893" s="112" t="s">
        <v>20380</v>
      </c>
      <c r="G893" s="112" t="s">
        <v>20381</v>
      </c>
      <c r="H893" s="112" t="s">
        <v>20382</v>
      </c>
      <c r="I893" s="112" t="s">
        <v>26641</v>
      </c>
      <c r="J893" s="112">
        <v>9119980</v>
      </c>
      <c r="K893" s="112" t="s">
        <v>1219</v>
      </c>
      <c r="L893" s="112"/>
      <c r="M893" s="112"/>
      <c r="N893" s="112"/>
      <c r="O893" s="112"/>
      <c r="P893" s="112">
        <v>1049630063</v>
      </c>
      <c r="Q893" s="112" t="s">
        <v>26461</v>
      </c>
      <c r="R893" s="112"/>
      <c r="S893" s="112" t="s">
        <v>26463</v>
      </c>
      <c r="T893" s="112" t="s">
        <v>1031</v>
      </c>
      <c r="U893" s="112" t="s">
        <v>4353</v>
      </c>
      <c r="V893" s="112" t="s">
        <v>4</v>
      </c>
      <c r="W893" s="112" t="s">
        <v>19630</v>
      </c>
      <c r="X893" s="112">
        <v>1500</v>
      </c>
      <c r="Y893" s="112" t="s">
        <v>19631</v>
      </c>
      <c r="Z893" s="112">
        <v>6810</v>
      </c>
      <c r="AA893" s="112" t="s">
        <v>19632</v>
      </c>
    </row>
    <row r="894" spans="1:27">
      <c r="A894" s="112" t="s">
        <v>26642</v>
      </c>
      <c r="B894" s="112" t="s">
        <v>26643</v>
      </c>
      <c r="C894" s="112" t="s">
        <v>26644</v>
      </c>
      <c r="D894" s="112" t="s">
        <v>108</v>
      </c>
      <c r="E894" s="112" t="s">
        <v>1114</v>
      </c>
      <c r="F894" s="112" t="s">
        <v>1115</v>
      </c>
      <c r="G894" s="112" t="s">
        <v>1116</v>
      </c>
      <c r="H894" s="112" t="s">
        <v>1117</v>
      </c>
      <c r="I894" s="112" t="s">
        <v>26645</v>
      </c>
      <c r="J894" s="112">
        <v>9120525</v>
      </c>
      <c r="K894" s="112" t="s">
        <v>1364</v>
      </c>
      <c r="L894" s="112" t="s">
        <v>285</v>
      </c>
      <c r="M894" s="112" t="s">
        <v>26646</v>
      </c>
      <c r="N894" s="112" t="s">
        <v>26647</v>
      </c>
      <c r="O894" s="112" t="s">
        <v>26648</v>
      </c>
      <c r="P894" s="112">
        <v>1053810286</v>
      </c>
      <c r="Q894" s="112" t="s">
        <v>26649</v>
      </c>
      <c r="R894" s="112" t="s">
        <v>26650</v>
      </c>
      <c r="S894" s="112" t="s">
        <v>26651</v>
      </c>
      <c r="T894" s="112" t="s">
        <v>21468</v>
      </c>
      <c r="U894" s="112" t="s">
        <v>19858</v>
      </c>
      <c r="V894" s="112" t="s">
        <v>4</v>
      </c>
      <c r="W894" s="112" t="s">
        <v>19859</v>
      </c>
      <c r="X894" s="112">
        <v>1800</v>
      </c>
      <c r="Y894" s="112" t="s">
        <v>19860</v>
      </c>
      <c r="Z894" s="112">
        <v>6810</v>
      </c>
      <c r="AA894" s="112" t="s">
        <v>138</v>
      </c>
    </row>
    <row r="895" spans="1:27">
      <c r="A895" s="112" t="s">
        <v>6312</v>
      </c>
      <c r="B895" s="112" t="s">
        <v>26652</v>
      </c>
      <c r="C895" s="112" t="s">
        <v>22420</v>
      </c>
      <c r="D895" s="112" t="s">
        <v>108</v>
      </c>
      <c r="E895" s="112" t="s">
        <v>1114</v>
      </c>
      <c r="F895" s="112" t="s">
        <v>1115</v>
      </c>
      <c r="G895" s="112" t="s">
        <v>1116</v>
      </c>
      <c r="H895" s="112" t="s">
        <v>1117</v>
      </c>
      <c r="I895" s="112" t="s">
        <v>26653</v>
      </c>
      <c r="J895" s="112">
        <v>9120523</v>
      </c>
      <c r="K895" s="112" t="s">
        <v>7417</v>
      </c>
      <c r="L895" s="112" t="s">
        <v>285</v>
      </c>
      <c r="M895" s="112" t="s">
        <v>26654</v>
      </c>
      <c r="N895" s="112" t="s">
        <v>26655</v>
      </c>
      <c r="O895" s="112" t="s">
        <v>26656</v>
      </c>
      <c r="P895" s="112">
        <v>75079188</v>
      </c>
      <c r="Q895" s="112" t="s">
        <v>22426</v>
      </c>
      <c r="R895" s="112" t="s">
        <v>26657</v>
      </c>
      <c r="S895" s="112" t="s">
        <v>22428</v>
      </c>
      <c r="T895" s="112" t="s">
        <v>1384</v>
      </c>
      <c r="U895" s="112" t="s">
        <v>1926</v>
      </c>
      <c r="V895" s="112" t="s">
        <v>4</v>
      </c>
      <c r="W895" s="112" t="s">
        <v>19859</v>
      </c>
      <c r="X895" s="112">
        <v>1800</v>
      </c>
      <c r="Y895" s="112" t="s">
        <v>19860</v>
      </c>
      <c r="Z895" s="112">
        <v>6810</v>
      </c>
      <c r="AA895" s="112" t="s">
        <v>138</v>
      </c>
    </row>
    <row r="896" spans="1:27">
      <c r="A896" s="113">
        <v>45638</v>
      </c>
      <c r="B896" s="112" t="s">
        <v>26658</v>
      </c>
      <c r="C896" s="112" t="s">
        <v>26659</v>
      </c>
      <c r="D896" s="112" t="s">
        <v>911</v>
      </c>
      <c r="E896" s="112" t="s">
        <v>1114</v>
      </c>
      <c r="F896" s="112" t="s">
        <v>1115</v>
      </c>
      <c r="G896" s="112" t="s">
        <v>1116</v>
      </c>
      <c r="H896" s="112" t="s">
        <v>1117</v>
      </c>
      <c r="I896" s="112" t="s">
        <v>26660</v>
      </c>
      <c r="J896" s="112">
        <v>9120196</v>
      </c>
      <c r="K896" s="112" t="s">
        <v>6937</v>
      </c>
      <c r="L896" s="112" t="s">
        <v>911</v>
      </c>
      <c r="M896" s="112" t="s">
        <v>26661</v>
      </c>
      <c r="N896" s="112" t="s">
        <v>26662</v>
      </c>
      <c r="O896" s="112" t="s">
        <v>26663</v>
      </c>
      <c r="P896" s="112">
        <v>1108761112</v>
      </c>
      <c r="Q896" s="112" t="s">
        <v>26664</v>
      </c>
      <c r="R896" s="112" t="s">
        <v>26665</v>
      </c>
      <c r="S896" s="112" t="s">
        <v>26666</v>
      </c>
      <c r="T896" s="112" t="s">
        <v>1127</v>
      </c>
      <c r="U896" s="112" t="s">
        <v>19689</v>
      </c>
      <c r="V896" s="112" t="s">
        <v>4</v>
      </c>
      <c r="W896" s="112" t="s">
        <v>19690</v>
      </c>
      <c r="X896" s="112">
        <v>1600</v>
      </c>
      <c r="Y896" s="112" t="s">
        <v>19691</v>
      </c>
      <c r="Z896" s="112">
        <v>6810</v>
      </c>
      <c r="AA896" s="112" t="s">
        <v>19692</v>
      </c>
    </row>
    <row r="897" spans="1:27">
      <c r="A897" s="112" t="s">
        <v>8241</v>
      </c>
      <c r="B897" s="112" t="s">
        <v>26667</v>
      </c>
      <c r="C897" s="112" t="s">
        <v>26668</v>
      </c>
      <c r="D897" s="112" t="s">
        <v>599</v>
      </c>
      <c r="E897" s="112" t="s">
        <v>1114</v>
      </c>
      <c r="F897" s="112" t="s">
        <v>1115</v>
      </c>
      <c r="G897" s="112" t="s">
        <v>1116</v>
      </c>
      <c r="H897" s="112" t="s">
        <v>1117</v>
      </c>
      <c r="I897" s="112" t="s">
        <v>26669</v>
      </c>
      <c r="J897" s="112">
        <v>9120145</v>
      </c>
      <c r="K897" s="112" t="s">
        <v>8479</v>
      </c>
      <c r="L897" s="112" t="s">
        <v>680</v>
      </c>
      <c r="M897" s="112" t="s">
        <v>26670</v>
      </c>
      <c r="N897" s="112" t="s">
        <v>26671</v>
      </c>
      <c r="O897" s="112" t="s">
        <v>26672</v>
      </c>
      <c r="P897" s="112">
        <v>63537535</v>
      </c>
      <c r="Q897" s="112" t="s">
        <v>26673</v>
      </c>
      <c r="R897" s="112" t="s">
        <v>26674</v>
      </c>
      <c r="S897" s="112" t="s">
        <v>26675</v>
      </c>
      <c r="T897" s="112" t="s">
        <v>2066</v>
      </c>
      <c r="U897" s="112" t="s">
        <v>1926</v>
      </c>
      <c r="V897" s="112" t="s">
        <v>4</v>
      </c>
      <c r="W897" s="112" t="s">
        <v>19721</v>
      </c>
      <c r="X897" s="112">
        <v>6000</v>
      </c>
      <c r="Y897" s="112" t="s">
        <v>19722</v>
      </c>
      <c r="Z897" s="112">
        <v>6810</v>
      </c>
      <c r="AA897" s="112" t="s">
        <v>19723</v>
      </c>
    </row>
    <row r="898" spans="1:27">
      <c r="A898" s="112" t="s">
        <v>21707</v>
      </c>
      <c r="B898" s="112" t="s">
        <v>26676</v>
      </c>
      <c r="C898" s="112" t="s">
        <v>26677</v>
      </c>
      <c r="D898" s="112" t="s">
        <v>175</v>
      </c>
      <c r="E898" s="112" t="s">
        <v>1114</v>
      </c>
      <c r="F898" s="112" t="s">
        <v>1115</v>
      </c>
      <c r="G898" s="112" t="s">
        <v>1116</v>
      </c>
      <c r="H898" s="112" t="s">
        <v>1117</v>
      </c>
      <c r="I898" s="112" t="s">
        <v>26678</v>
      </c>
      <c r="J898" s="112">
        <v>9120108</v>
      </c>
      <c r="K898" s="112" t="s">
        <v>6767</v>
      </c>
      <c r="L898" s="112" t="s">
        <v>285</v>
      </c>
      <c r="M898" s="112" t="s">
        <v>26679</v>
      </c>
      <c r="N898" s="112" t="s">
        <v>26680</v>
      </c>
      <c r="O898" s="112" t="s">
        <v>26681</v>
      </c>
      <c r="P898" s="112">
        <v>1007492928</v>
      </c>
      <c r="Q898" s="112" t="s">
        <v>26682</v>
      </c>
      <c r="R898" s="112" t="s">
        <v>26683</v>
      </c>
      <c r="S898" s="112" t="s">
        <v>26684</v>
      </c>
      <c r="T898" s="112" t="s">
        <v>2066</v>
      </c>
      <c r="U898" s="112" t="s">
        <v>9742</v>
      </c>
      <c r="V898" s="112" t="s">
        <v>4</v>
      </c>
      <c r="W898" s="112" t="s">
        <v>19675</v>
      </c>
      <c r="X898" s="112">
        <v>1300</v>
      </c>
      <c r="Y898" s="112" t="s">
        <v>19676</v>
      </c>
      <c r="Z898" s="112">
        <v>6810</v>
      </c>
      <c r="AA898" s="112" t="s">
        <v>19677</v>
      </c>
    </row>
    <row r="899" spans="1:27">
      <c r="A899" s="112" t="s">
        <v>435</v>
      </c>
      <c r="B899" s="112" t="s">
        <v>26685</v>
      </c>
      <c r="C899" s="112" t="s">
        <v>26686</v>
      </c>
      <c r="D899" s="112" t="s">
        <v>26687</v>
      </c>
      <c r="E899" s="112" t="s">
        <v>1114</v>
      </c>
      <c r="F899" s="112" t="s">
        <v>1115</v>
      </c>
      <c r="G899" s="112" t="s">
        <v>1116</v>
      </c>
      <c r="H899" s="112" t="s">
        <v>1117</v>
      </c>
      <c r="I899" s="112" t="s">
        <v>26688</v>
      </c>
      <c r="J899" s="112">
        <v>9120107</v>
      </c>
      <c r="K899" s="112" t="s">
        <v>8479</v>
      </c>
      <c r="L899" s="112" t="s">
        <v>285</v>
      </c>
      <c r="M899" s="112" t="s">
        <v>26689</v>
      </c>
      <c r="N899" s="112" t="s">
        <v>26690</v>
      </c>
      <c r="O899" s="112" t="s">
        <v>26691</v>
      </c>
      <c r="P899" s="112">
        <v>1025884517</v>
      </c>
      <c r="Q899" s="112" t="s">
        <v>26692</v>
      </c>
      <c r="R899" s="112" t="s">
        <v>26693</v>
      </c>
      <c r="S899" s="112" t="s">
        <v>26694</v>
      </c>
      <c r="T899" s="112" t="s">
        <v>2066</v>
      </c>
      <c r="U899" s="112" t="s">
        <v>4124</v>
      </c>
      <c r="V899" s="112" t="s">
        <v>4</v>
      </c>
      <c r="W899" s="112" t="s">
        <v>19859</v>
      </c>
      <c r="X899" s="112">
        <v>1800</v>
      </c>
      <c r="Y899" s="112" t="s">
        <v>19860</v>
      </c>
      <c r="Z899" s="112">
        <v>6810</v>
      </c>
      <c r="AA899" s="112" t="s">
        <v>138</v>
      </c>
    </row>
    <row r="900" spans="1:27">
      <c r="A900" s="113">
        <v>45720</v>
      </c>
      <c r="B900" s="112" t="s">
        <v>26695</v>
      </c>
      <c r="C900" s="112" t="s">
        <v>26696</v>
      </c>
      <c r="D900" s="112" t="s">
        <v>89</v>
      </c>
      <c r="E900" s="112" t="s">
        <v>1114</v>
      </c>
      <c r="F900" s="112" t="s">
        <v>1115</v>
      </c>
      <c r="G900" s="112" t="s">
        <v>1116</v>
      </c>
      <c r="H900" s="112" t="s">
        <v>1117</v>
      </c>
      <c r="I900" s="112" t="s">
        <v>26697</v>
      </c>
      <c r="J900" s="112">
        <v>9120169</v>
      </c>
      <c r="K900" s="112" t="s">
        <v>12871</v>
      </c>
      <c r="L900" s="112" t="s">
        <v>221</v>
      </c>
      <c r="M900" s="112" t="s">
        <v>26698</v>
      </c>
      <c r="N900" s="112" t="s">
        <v>26699</v>
      </c>
      <c r="O900" s="112" t="s">
        <v>26700</v>
      </c>
      <c r="P900" s="112">
        <v>7685407</v>
      </c>
      <c r="Q900" s="112" t="s">
        <v>23864</v>
      </c>
      <c r="R900" s="112" t="s">
        <v>26701</v>
      </c>
      <c r="S900" s="112" t="s">
        <v>23865</v>
      </c>
      <c r="T900" s="112" t="s">
        <v>1384</v>
      </c>
      <c r="U900" s="112" t="s">
        <v>19642</v>
      </c>
      <c r="V900" s="112" t="s">
        <v>4</v>
      </c>
      <c r="W900" s="112" t="s">
        <v>19618</v>
      </c>
      <c r="X900" s="112">
        <v>3900</v>
      </c>
      <c r="Y900" s="112" t="s">
        <v>19619</v>
      </c>
      <c r="Z900" s="112">
        <v>6810</v>
      </c>
      <c r="AA900" s="112" t="s">
        <v>19620</v>
      </c>
    </row>
    <row r="901" spans="1:27">
      <c r="A901" s="112" t="s">
        <v>23745</v>
      </c>
      <c r="B901" s="112" t="s">
        <v>26702</v>
      </c>
      <c r="C901" s="112" t="s">
        <v>26703</v>
      </c>
      <c r="D901" s="113">
        <v>45849</v>
      </c>
      <c r="E901" s="112" t="s">
        <v>26704</v>
      </c>
      <c r="F901" s="112" t="s">
        <v>26704</v>
      </c>
      <c r="G901" s="112">
        <v>1015114</v>
      </c>
      <c r="H901" s="112" t="s">
        <v>26705</v>
      </c>
      <c r="I901" s="112">
        <v>62669431</v>
      </c>
      <c r="J901" s="112">
        <v>9116656</v>
      </c>
      <c r="K901" s="112" t="s">
        <v>1219</v>
      </c>
      <c r="L901" s="112"/>
      <c r="M901" s="112"/>
      <c r="N901" s="112"/>
      <c r="O901" s="112"/>
      <c r="P901" s="112">
        <v>1053799141</v>
      </c>
      <c r="Q901" s="112" t="s">
        <v>22636</v>
      </c>
      <c r="R901" s="112"/>
      <c r="S901" s="112" t="s">
        <v>22638</v>
      </c>
      <c r="T901" s="112" t="s">
        <v>1031</v>
      </c>
      <c r="U901" s="112" t="s">
        <v>19858</v>
      </c>
      <c r="V901" s="112" t="s">
        <v>4</v>
      </c>
      <c r="W901" s="112" t="s">
        <v>19859</v>
      </c>
      <c r="X901" s="112">
        <v>1800</v>
      </c>
      <c r="Y901" s="112" t="s">
        <v>19860</v>
      </c>
      <c r="Z901" s="112">
        <v>6810</v>
      </c>
      <c r="AA901" s="112" t="s">
        <v>138</v>
      </c>
    </row>
    <row r="902" spans="1:27">
      <c r="A902" s="112" t="s">
        <v>6886</v>
      </c>
      <c r="B902" s="112" t="s">
        <v>26706</v>
      </c>
      <c r="C902" s="112" t="s">
        <v>26707</v>
      </c>
      <c r="D902" s="112" t="s">
        <v>126</v>
      </c>
      <c r="E902" s="112" t="s">
        <v>26704</v>
      </c>
      <c r="F902" s="112" t="s">
        <v>26704</v>
      </c>
      <c r="G902" s="112">
        <v>1015114</v>
      </c>
      <c r="H902" s="112" t="s">
        <v>26705</v>
      </c>
      <c r="I902" s="112">
        <v>62669767</v>
      </c>
      <c r="J902" s="112">
        <v>9116672</v>
      </c>
      <c r="K902" s="112" t="s">
        <v>1219</v>
      </c>
      <c r="L902" s="112"/>
      <c r="M902" s="112"/>
      <c r="N902" s="112"/>
      <c r="O902" s="112"/>
      <c r="P902" s="112">
        <v>63481670</v>
      </c>
      <c r="Q902" s="112" t="s">
        <v>24277</v>
      </c>
      <c r="R902" s="112"/>
      <c r="S902" s="112" t="s">
        <v>24279</v>
      </c>
      <c r="T902" s="112" t="s">
        <v>1384</v>
      </c>
      <c r="U902" s="112" t="s">
        <v>19674</v>
      </c>
      <c r="V902" s="112" t="s">
        <v>4</v>
      </c>
      <c r="W902" s="112" t="s">
        <v>19675</v>
      </c>
      <c r="X902" s="112">
        <v>1300</v>
      </c>
      <c r="Y902" s="112" t="s">
        <v>19676</v>
      </c>
      <c r="Z902" s="112">
        <v>6810</v>
      </c>
      <c r="AA902" s="112" t="s">
        <v>19677</v>
      </c>
    </row>
    <row r="903" spans="1:27">
      <c r="A903" s="112" t="s">
        <v>26708</v>
      </c>
      <c r="B903" s="112" t="s">
        <v>26709</v>
      </c>
      <c r="C903" s="112" t="s">
        <v>26710</v>
      </c>
      <c r="D903" s="112" t="s">
        <v>23</v>
      </c>
      <c r="E903" s="112" t="s">
        <v>1114</v>
      </c>
      <c r="F903" s="112" t="s">
        <v>1115</v>
      </c>
      <c r="G903" s="112" t="s">
        <v>1116</v>
      </c>
      <c r="H903" s="112" t="s">
        <v>1117</v>
      </c>
      <c r="I903" s="112" t="s">
        <v>26711</v>
      </c>
      <c r="J903" s="112">
        <v>9120151</v>
      </c>
      <c r="K903" s="112" t="s">
        <v>10473</v>
      </c>
      <c r="L903" s="112" t="s">
        <v>73</v>
      </c>
      <c r="M903" s="112" t="s">
        <v>26712</v>
      </c>
      <c r="N903" s="112" t="s">
        <v>26713</v>
      </c>
      <c r="O903" s="112" t="s">
        <v>26714</v>
      </c>
      <c r="P903" s="112">
        <v>1138024280</v>
      </c>
      <c r="Q903" s="112" t="s">
        <v>26715</v>
      </c>
      <c r="R903" s="112" t="s">
        <v>1446</v>
      </c>
      <c r="S903" s="112" t="s">
        <v>26716</v>
      </c>
      <c r="T903" s="112" t="s">
        <v>2066</v>
      </c>
      <c r="U903" s="112" t="s">
        <v>19674</v>
      </c>
      <c r="V903" s="112" t="s">
        <v>4</v>
      </c>
      <c r="W903" s="112" t="s">
        <v>19675</v>
      </c>
      <c r="X903" s="112">
        <v>1300</v>
      </c>
      <c r="Y903" s="112" t="s">
        <v>19676</v>
      </c>
      <c r="Z903" s="112">
        <v>6810</v>
      </c>
      <c r="AA903" s="112" t="s">
        <v>19677</v>
      </c>
    </row>
    <row r="904" spans="1:27">
      <c r="A904" s="112" t="s">
        <v>26717</v>
      </c>
      <c r="B904" s="112" t="s">
        <v>26718</v>
      </c>
      <c r="C904" s="112" t="s">
        <v>21421</v>
      </c>
      <c r="D904" s="112" t="s">
        <v>73</v>
      </c>
      <c r="E904" s="112" t="s">
        <v>26704</v>
      </c>
      <c r="F904" s="112" t="s">
        <v>26704</v>
      </c>
      <c r="G904" s="112">
        <v>1015114</v>
      </c>
      <c r="H904" s="112" t="s">
        <v>26705</v>
      </c>
      <c r="I904" s="112">
        <v>62669063</v>
      </c>
      <c r="J904" s="112">
        <v>9116353</v>
      </c>
      <c r="K904" s="112" t="s">
        <v>1219</v>
      </c>
      <c r="L904" s="112"/>
      <c r="M904" s="112"/>
      <c r="N904" s="112"/>
      <c r="O904" s="112"/>
      <c r="P904" s="112">
        <v>63497342</v>
      </c>
      <c r="Q904" s="112" t="s">
        <v>21426</v>
      </c>
      <c r="R904" s="112"/>
      <c r="S904" s="112" t="s">
        <v>21428</v>
      </c>
      <c r="T904" s="112" t="s">
        <v>1127</v>
      </c>
      <c r="U904" s="112" t="s">
        <v>19720</v>
      </c>
      <c r="V904" s="112" t="s">
        <v>4</v>
      </c>
      <c r="W904" s="112" t="s">
        <v>19721</v>
      </c>
      <c r="X904" s="112">
        <v>6000</v>
      </c>
      <c r="Y904" s="112" t="s">
        <v>19722</v>
      </c>
      <c r="Z904" s="112">
        <v>6810</v>
      </c>
      <c r="AA904" s="112" t="s">
        <v>19723</v>
      </c>
    </row>
    <row r="905" spans="1:27">
      <c r="A905" s="112" t="s">
        <v>6886</v>
      </c>
      <c r="B905" s="112" t="s">
        <v>26719</v>
      </c>
      <c r="C905" s="112" t="s">
        <v>26720</v>
      </c>
      <c r="D905" s="112" t="s">
        <v>911</v>
      </c>
      <c r="E905" s="112" t="s">
        <v>26704</v>
      </c>
      <c r="F905" s="112" t="s">
        <v>26704</v>
      </c>
      <c r="G905" s="112">
        <v>1015114</v>
      </c>
      <c r="H905" s="112" t="s">
        <v>26705</v>
      </c>
      <c r="I905" s="112">
        <v>62669086</v>
      </c>
      <c r="J905" s="112">
        <v>9116370</v>
      </c>
      <c r="K905" s="112" t="s">
        <v>1219</v>
      </c>
      <c r="L905" s="112"/>
      <c r="M905" s="112"/>
      <c r="N905" s="112"/>
      <c r="O905" s="112"/>
      <c r="P905" s="112">
        <v>51989092</v>
      </c>
      <c r="Q905" s="112" t="s">
        <v>23984</v>
      </c>
      <c r="R905" s="112"/>
      <c r="S905" s="112" t="s">
        <v>23986</v>
      </c>
      <c r="T905" s="112" t="s">
        <v>1384</v>
      </c>
      <c r="U905" s="112" t="s">
        <v>19654</v>
      </c>
      <c r="V905" s="112" t="s">
        <v>4</v>
      </c>
      <c r="W905" s="112" t="s">
        <v>19655</v>
      </c>
      <c r="X905" s="112">
        <v>6900</v>
      </c>
      <c r="Y905" s="112" t="s">
        <v>19656</v>
      </c>
      <c r="Z905" s="112">
        <v>6810</v>
      </c>
      <c r="AA905" s="112" t="s">
        <v>19657</v>
      </c>
    </row>
    <row r="906" spans="1:27">
      <c r="A906" s="112" t="s">
        <v>23745</v>
      </c>
      <c r="B906" s="112" t="s">
        <v>26721</v>
      </c>
      <c r="C906" s="112" t="s">
        <v>21852</v>
      </c>
      <c r="D906" s="112" t="s">
        <v>414</v>
      </c>
      <c r="E906" s="112" t="s">
        <v>26704</v>
      </c>
      <c r="F906" s="112" t="s">
        <v>26704</v>
      </c>
      <c r="G906" s="112">
        <v>1015114</v>
      </c>
      <c r="H906" s="112" t="s">
        <v>26705</v>
      </c>
      <c r="I906" s="112">
        <v>62669088</v>
      </c>
      <c r="J906" s="112">
        <v>9116372</v>
      </c>
      <c r="K906" s="112" t="s">
        <v>1219</v>
      </c>
      <c r="L906" s="112"/>
      <c r="M906" s="112"/>
      <c r="N906" s="112"/>
      <c r="O906" s="112"/>
      <c r="P906" s="112">
        <v>91012732</v>
      </c>
      <c r="Q906" s="112" t="s">
        <v>21536</v>
      </c>
      <c r="R906" s="112"/>
      <c r="S906" s="112" t="s">
        <v>21538</v>
      </c>
      <c r="T906" s="112" t="s">
        <v>1384</v>
      </c>
      <c r="U906" s="112" t="s">
        <v>19689</v>
      </c>
      <c r="V906" s="112" t="s">
        <v>4</v>
      </c>
      <c r="W906" s="112" t="s">
        <v>19690</v>
      </c>
      <c r="X906" s="112">
        <v>1600</v>
      </c>
      <c r="Y906" s="112" t="s">
        <v>19691</v>
      </c>
      <c r="Z906" s="112">
        <v>6810</v>
      </c>
      <c r="AA906" s="112" t="s">
        <v>19692</v>
      </c>
    </row>
    <row r="907" spans="1:27">
      <c r="A907" s="113">
        <v>45725</v>
      </c>
      <c r="B907" s="112" t="s">
        <v>26722</v>
      </c>
      <c r="C907" s="112" t="s">
        <v>23351</v>
      </c>
      <c r="D907" s="112" t="s">
        <v>56</v>
      </c>
      <c r="E907" s="112" t="s">
        <v>26704</v>
      </c>
      <c r="F907" s="112" t="s">
        <v>26704</v>
      </c>
      <c r="G907" s="112">
        <v>1015114</v>
      </c>
      <c r="H907" s="112" t="s">
        <v>26705</v>
      </c>
      <c r="I907" s="112">
        <v>62669056</v>
      </c>
      <c r="J907" s="112">
        <v>9116346</v>
      </c>
      <c r="K907" s="112" t="s">
        <v>1219</v>
      </c>
      <c r="L907" s="112"/>
      <c r="M907" s="112"/>
      <c r="N907" s="112"/>
      <c r="O907" s="112"/>
      <c r="P907" s="112">
        <v>7685407</v>
      </c>
      <c r="Q907" s="112" t="s">
        <v>23864</v>
      </c>
      <c r="R907" s="112"/>
      <c r="S907" s="112" t="s">
        <v>23865</v>
      </c>
      <c r="T907" s="112" t="s">
        <v>1384</v>
      </c>
      <c r="U907" s="112" t="s">
        <v>21242</v>
      </c>
      <c r="V907" s="112" t="s">
        <v>4</v>
      </c>
      <c r="W907" s="112" t="s">
        <v>19618</v>
      </c>
      <c r="X907" s="112">
        <v>3900</v>
      </c>
      <c r="Y907" s="112" t="s">
        <v>19619</v>
      </c>
      <c r="Z907" s="112">
        <v>6810</v>
      </c>
      <c r="AA907" s="112" t="s">
        <v>19620</v>
      </c>
    </row>
    <row r="908" spans="1:27">
      <c r="A908" s="112" t="s">
        <v>24866</v>
      </c>
      <c r="B908" s="112" t="s">
        <v>26723</v>
      </c>
      <c r="C908" s="112" t="s">
        <v>26724</v>
      </c>
      <c r="D908" s="112" t="s">
        <v>89</v>
      </c>
      <c r="E908" s="112" t="s">
        <v>26704</v>
      </c>
      <c r="F908" s="112" t="s">
        <v>26704</v>
      </c>
      <c r="G908" s="112">
        <v>1015114</v>
      </c>
      <c r="H908" s="112" t="s">
        <v>26705</v>
      </c>
      <c r="I908" s="112">
        <v>62669078</v>
      </c>
      <c r="J908" s="112">
        <v>9116364</v>
      </c>
      <c r="K908" s="112" t="s">
        <v>1219</v>
      </c>
      <c r="L908" s="112"/>
      <c r="M908" s="112"/>
      <c r="N908" s="112"/>
      <c r="O908" s="112"/>
      <c r="P908" s="112">
        <v>77189790</v>
      </c>
      <c r="Q908" s="112" t="s">
        <v>25256</v>
      </c>
      <c r="R908" s="112"/>
      <c r="S908" s="112" t="s">
        <v>25258</v>
      </c>
      <c r="T908" s="112" t="s">
        <v>1031</v>
      </c>
      <c r="U908" s="112" t="s">
        <v>5789</v>
      </c>
      <c r="V908" s="112" t="s">
        <v>4</v>
      </c>
      <c r="W908" s="112" t="s">
        <v>19690</v>
      </c>
      <c r="X908" s="112">
        <v>1600</v>
      </c>
      <c r="Y908" s="112" t="s">
        <v>19691</v>
      </c>
      <c r="Z908" s="112">
        <v>6810</v>
      </c>
      <c r="AA908" s="112" t="s">
        <v>19692</v>
      </c>
    </row>
    <row r="909" spans="1:27">
      <c r="A909" s="113">
        <v>45723</v>
      </c>
      <c r="B909" s="112" t="s">
        <v>26725</v>
      </c>
      <c r="C909" s="112" t="s">
        <v>24235</v>
      </c>
      <c r="D909" s="112" t="s">
        <v>89</v>
      </c>
      <c r="E909" s="112" t="s">
        <v>26704</v>
      </c>
      <c r="F909" s="112" t="s">
        <v>26704</v>
      </c>
      <c r="G909" s="112">
        <v>1015114</v>
      </c>
      <c r="H909" s="112" t="s">
        <v>26705</v>
      </c>
      <c r="I909" s="112">
        <v>62669079</v>
      </c>
      <c r="J909" s="112">
        <v>9116365</v>
      </c>
      <c r="K909" s="112" t="s">
        <v>1219</v>
      </c>
      <c r="L909" s="112"/>
      <c r="M909" s="112"/>
      <c r="N909" s="112"/>
      <c r="O909" s="112"/>
      <c r="P909" s="112">
        <v>1069762958</v>
      </c>
      <c r="Q909" s="112" t="s">
        <v>24240</v>
      </c>
      <c r="R909" s="112"/>
      <c r="S909" s="112" t="s">
        <v>24242</v>
      </c>
      <c r="T909" s="112" t="s">
        <v>1127</v>
      </c>
      <c r="U909" s="112" t="s">
        <v>20208</v>
      </c>
      <c r="V909" s="112" t="s">
        <v>4</v>
      </c>
      <c r="W909" s="112" t="s">
        <v>19876</v>
      </c>
      <c r="X909" s="112">
        <v>3000</v>
      </c>
      <c r="Y909" s="112" t="s">
        <v>19877</v>
      </c>
      <c r="Z909" s="112">
        <v>6810</v>
      </c>
      <c r="AA909" s="112" t="s">
        <v>19878</v>
      </c>
    </row>
    <row r="910" spans="1:27">
      <c r="A910" s="112" t="s">
        <v>26717</v>
      </c>
      <c r="B910" s="112" t="s">
        <v>26726</v>
      </c>
      <c r="C910" s="112" t="s">
        <v>24272</v>
      </c>
      <c r="D910" s="112" t="s">
        <v>89</v>
      </c>
      <c r="E910" s="112" t="s">
        <v>26704</v>
      </c>
      <c r="F910" s="112" t="s">
        <v>26704</v>
      </c>
      <c r="G910" s="112">
        <v>1015114</v>
      </c>
      <c r="H910" s="112" t="s">
        <v>26705</v>
      </c>
      <c r="I910" s="112">
        <v>62669050</v>
      </c>
      <c r="J910" s="112">
        <v>9116340</v>
      </c>
      <c r="K910" s="112" t="s">
        <v>1219</v>
      </c>
      <c r="L910" s="112"/>
      <c r="M910" s="112"/>
      <c r="N910" s="112"/>
      <c r="O910" s="112"/>
      <c r="P910" s="112">
        <v>63481670</v>
      </c>
      <c r="Q910" s="112" t="s">
        <v>24277</v>
      </c>
      <c r="R910" s="112"/>
      <c r="S910" s="112" t="s">
        <v>24279</v>
      </c>
      <c r="T910" s="112" t="s">
        <v>1384</v>
      </c>
      <c r="U910" s="112" t="s">
        <v>19674</v>
      </c>
      <c r="V910" s="112" t="s">
        <v>4</v>
      </c>
      <c r="W910" s="112" t="s">
        <v>19675</v>
      </c>
      <c r="X910" s="112">
        <v>1300</v>
      </c>
      <c r="Y910" s="112" t="s">
        <v>19676</v>
      </c>
      <c r="Z910" s="112">
        <v>6810</v>
      </c>
      <c r="AA910" s="112" t="s">
        <v>19677</v>
      </c>
    </row>
    <row r="911" spans="1:27">
      <c r="A911" s="113">
        <v>45873</v>
      </c>
      <c r="B911" s="112" t="s">
        <v>26727</v>
      </c>
      <c r="C911" s="112" t="s">
        <v>26728</v>
      </c>
      <c r="D911" s="112" t="s">
        <v>431</v>
      </c>
      <c r="E911" s="112" t="s">
        <v>26704</v>
      </c>
      <c r="F911" s="112" t="s">
        <v>26704</v>
      </c>
      <c r="G911" s="112">
        <v>1015114</v>
      </c>
      <c r="H911" s="112" t="s">
        <v>26705</v>
      </c>
      <c r="I911" s="112">
        <v>62669053</v>
      </c>
      <c r="J911" s="112">
        <v>9116343</v>
      </c>
      <c r="K911" s="112" t="s">
        <v>1219</v>
      </c>
      <c r="L911" s="112"/>
      <c r="M911" s="112"/>
      <c r="N911" s="112"/>
      <c r="O911" s="112"/>
      <c r="P911" s="112">
        <v>1192804058</v>
      </c>
      <c r="Q911" s="112" t="s">
        <v>23011</v>
      </c>
      <c r="R911" s="112"/>
      <c r="S911" s="112" t="s">
        <v>23012</v>
      </c>
      <c r="T911" s="112" t="s">
        <v>2066</v>
      </c>
      <c r="U911" s="112" t="s">
        <v>19734</v>
      </c>
      <c r="V911" s="112" t="s">
        <v>4</v>
      </c>
      <c r="W911" s="112" t="s">
        <v>19630</v>
      </c>
      <c r="X911" s="112">
        <v>1500</v>
      </c>
      <c r="Y911" s="112" t="s">
        <v>19631</v>
      </c>
      <c r="Z911" s="112">
        <v>6810</v>
      </c>
      <c r="AA911" s="112" t="s">
        <v>19632</v>
      </c>
    </row>
    <row r="912" spans="1:27">
      <c r="A912" s="112" t="s">
        <v>19607</v>
      </c>
      <c r="B912" s="112" t="s">
        <v>26729</v>
      </c>
      <c r="C912" s="112" t="s">
        <v>24131</v>
      </c>
      <c r="D912" s="112" t="s">
        <v>89</v>
      </c>
      <c r="E912" s="112" t="s">
        <v>26704</v>
      </c>
      <c r="F912" s="112" t="s">
        <v>26704</v>
      </c>
      <c r="G912" s="112">
        <v>1015114</v>
      </c>
      <c r="H912" s="112" t="s">
        <v>26705</v>
      </c>
      <c r="I912" s="112">
        <v>62669076</v>
      </c>
      <c r="J912" s="112">
        <v>9116363</v>
      </c>
      <c r="K912" s="112" t="s">
        <v>1219</v>
      </c>
      <c r="L912" s="112"/>
      <c r="M912" s="112"/>
      <c r="N912" s="112"/>
      <c r="O912" s="112"/>
      <c r="P912" s="112">
        <v>51989092</v>
      </c>
      <c r="Q912" s="112" t="s">
        <v>23984</v>
      </c>
      <c r="R912" s="112"/>
      <c r="S912" s="112" t="s">
        <v>23986</v>
      </c>
      <c r="T912" s="112" t="s">
        <v>1384</v>
      </c>
      <c r="U912" s="112" t="s">
        <v>19654</v>
      </c>
      <c r="V912" s="112" t="s">
        <v>4</v>
      </c>
      <c r="W912" s="112" t="s">
        <v>19655</v>
      </c>
      <c r="X912" s="112">
        <v>6900</v>
      </c>
      <c r="Y912" s="112" t="s">
        <v>19656</v>
      </c>
      <c r="Z912" s="112">
        <v>6810</v>
      </c>
      <c r="AA912" s="112" t="s">
        <v>19657</v>
      </c>
    </row>
    <row r="913" spans="1:27">
      <c r="A913" s="112" t="s">
        <v>26717</v>
      </c>
      <c r="B913" s="112" t="s">
        <v>26730</v>
      </c>
      <c r="C913" s="112" t="s">
        <v>26731</v>
      </c>
      <c r="D913" s="112" t="s">
        <v>108</v>
      </c>
      <c r="E913" s="112" t="s">
        <v>26704</v>
      </c>
      <c r="F913" s="112" t="s">
        <v>26704</v>
      </c>
      <c r="G913" s="112">
        <v>1015114</v>
      </c>
      <c r="H913" s="112" t="s">
        <v>26705</v>
      </c>
      <c r="I913" s="112">
        <v>62669055</v>
      </c>
      <c r="J913" s="112">
        <v>9116345</v>
      </c>
      <c r="K913" s="112" t="s">
        <v>1219</v>
      </c>
      <c r="L913" s="112"/>
      <c r="M913" s="112"/>
      <c r="N913" s="112"/>
      <c r="O913" s="112"/>
      <c r="P913" s="112">
        <v>51989092</v>
      </c>
      <c r="Q913" s="112" t="s">
        <v>23984</v>
      </c>
      <c r="R913" s="112"/>
      <c r="S913" s="112" t="s">
        <v>23986</v>
      </c>
      <c r="T913" s="112" t="s">
        <v>1384</v>
      </c>
      <c r="U913" s="112" t="s">
        <v>19654</v>
      </c>
      <c r="V913" s="112" t="s">
        <v>4</v>
      </c>
      <c r="W913" s="112" t="s">
        <v>19655</v>
      </c>
      <c r="X913" s="112">
        <v>6900</v>
      </c>
      <c r="Y913" s="112" t="s">
        <v>19656</v>
      </c>
      <c r="Z913" s="112">
        <v>6810</v>
      </c>
      <c r="AA913" s="112" t="s">
        <v>19657</v>
      </c>
    </row>
    <row r="914" spans="1:27">
      <c r="A914" s="112" t="s">
        <v>26732</v>
      </c>
      <c r="B914" s="112" t="s">
        <v>26733</v>
      </c>
      <c r="C914" s="112" t="s">
        <v>26734</v>
      </c>
      <c r="D914" s="112" t="s">
        <v>242</v>
      </c>
      <c r="E914" s="112" t="s">
        <v>1377</v>
      </c>
      <c r="F914" s="112" t="s">
        <v>20380</v>
      </c>
      <c r="G914" s="112" t="s">
        <v>20381</v>
      </c>
      <c r="H914" s="112" t="s">
        <v>20382</v>
      </c>
      <c r="I914" s="112" t="s">
        <v>26735</v>
      </c>
      <c r="J914" s="112">
        <v>9123366</v>
      </c>
      <c r="K914" s="112" t="s">
        <v>1219</v>
      </c>
      <c r="L914" s="112"/>
      <c r="M914" s="112"/>
      <c r="N914" s="112"/>
      <c r="O914" s="112"/>
      <c r="P914" s="112">
        <v>1049657617</v>
      </c>
      <c r="Q914" s="112" t="s">
        <v>23111</v>
      </c>
      <c r="R914" s="112"/>
      <c r="S914" s="112" t="s">
        <v>23113</v>
      </c>
      <c r="T914" s="112" t="s">
        <v>1031</v>
      </c>
      <c r="U914" s="112" t="s">
        <v>20061</v>
      </c>
      <c r="V914" s="112" t="s">
        <v>4</v>
      </c>
      <c r="W914" s="112" t="s">
        <v>19630</v>
      </c>
      <c r="X914" s="112">
        <v>1500</v>
      </c>
      <c r="Y914" s="112" t="s">
        <v>19631</v>
      </c>
      <c r="Z914" s="112">
        <v>6810</v>
      </c>
      <c r="AA914" s="112" t="s">
        <v>19632</v>
      </c>
    </row>
    <row r="915" spans="1:27">
      <c r="A915" s="112" t="s">
        <v>26732</v>
      </c>
      <c r="B915" s="112" t="s">
        <v>26736</v>
      </c>
      <c r="C915" s="112" t="s">
        <v>25098</v>
      </c>
      <c r="D915" s="112" t="s">
        <v>242</v>
      </c>
      <c r="E915" s="112" t="s">
        <v>1377</v>
      </c>
      <c r="F915" s="112" t="s">
        <v>20380</v>
      </c>
      <c r="G915" s="112" t="s">
        <v>20381</v>
      </c>
      <c r="H915" s="112" t="s">
        <v>20382</v>
      </c>
      <c r="I915" s="112" t="s">
        <v>26737</v>
      </c>
      <c r="J915" s="112">
        <v>9123356</v>
      </c>
      <c r="K915" s="112" t="s">
        <v>26738</v>
      </c>
      <c r="L915" s="112"/>
      <c r="M915" s="112"/>
      <c r="N915" s="112"/>
      <c r="O915" s="112"/>
      <c r="P915" s="112">
        <v>23810068</v>
      </c>
      <c r="Q915" s="112" t="s">
        <v>25103</v>
      </c>
      <c r="R915" s="112"/>
      <c r="S915" s="112" t="s">
        <v>25105</v>
      </c>
      <c r="T915" s="112" t="s">
        <v>1031</v>
      </c>
      <c r="U915" s="112" t="s">
        <v>4231</v>
      </c>
      <c r="V915" s="112" t="s">
        <v>4</v>
      </c>
      <c r="W915" s="112" t="s">
        <v>19630</v>
      </c>
      <c r="X915" s="112">
        <v>1500</v>
      </c>
      <c r="Y915" s="112" t="s">
        <v>19631</v>
      </c>
      <c r="Z915" s="112">
        <v>6810</v>
      </c>
      <c r="AA915" s="112" t="s">
        <v>19632</v>
      </c>
    </row>
    <row r="916" spans="1:27">
      <c r="A916" s="112" t="s">
        <v>26739</v>
      </c>
      <c r="B916" s="112" t="s">
        <v>26740</v>
      </c>
      <c r="C916" s="112" t="s">
        <v>24272</v>
      </c>
      <c r="D916" s="112" t="s">
        <v>89</v>
      </c>
      <c r="E916" s="112" t="s">
        <v>1377</v>
      </c>
      <c r="F916" s="112" t="s">
        <v>20380</v>
      </c>
      <c r="G916" s="112" t="s">
        <v>20381</v>
      </c>
      <c r="H916" s="112" t="s">
        <v>20382</v>
      </c>
      <c r="I916" s="112" t="s">
        <v>26741</v>
      </c>
      <c r="J916" s="112">
        <v>9123372</v>
      </c>
      <c r="K916" s="112" t="s">
        <v>1219</v>
      </c>
      <c r="L916" s="112"/>
      <c r="M916" s="112"/>
      <c r="N916" s="112"/>
      <c r="O916" s="112"/>
      <c r="P916" s="112">
        <v>63481670</v>
      </c>
      <c r="Q916" s="112" t="s">
        <v>24277</v>
      </c>
      <c r="R916" s="112"/>
      <c r="S916" s="112" t="s">
        <v>24279</v>
      </c>
      <c r="T916" s="112" t="s">
        <v>1384</v>
      </c>
      <c r="U916" s="112" t="s">
        <v>19674</v>
      </c>
      <c r="V916" s="112" t="s">
        <v>4</v>
      </c>
      <c r="W916" s="112" t="s">
        <v>19675</v>
      </c>
      <c r="X916" s="112">
        <v>1300</v>
      </c>
      <c r="Y916" s="112" t="s">
        <v>19676</v>
      </c>
      <c r="Z916" s="112">
        <v>6810</v>
      </c>
      <c r="AA916" s="112" t="s">
        <v>19677</v>
      </c>
    </row>
    <row r="917" spans="1:27">
      <c r="A917" s="113">
        <v>45842</v>
      </c>
      <c r="B917" s="112" t="s">
        <v>26742</v>
      </c>
      <c r="C917" s="112" t="s">
        <v>25489</v>
      </c>
      <c r="D917" s="112" t="s">
        <v>63</v>
      </c>
      <c r="E917" s="112" t="s">
        <v>1377</v>
      </c>
      <c r="F917" s="112" t="s">
        <v>20380</v>
      </c>
      <c r="G917" s="112" t="s">
        <v>20381</v>
      </c>
      <c r="H917" s="112" t="s">
        <v>20382</v>
      </c>
      <c r="I917" s="112" t="s">
        <v>26743</v>
      </c>
      <c r="J917" s="112">
        <v>9123350</v>
      </c>
      <c r="K917" s="112" t="s">
        <v>1219</v>
      </c>
      <c r="L917" s="112"/>
      <c r="M917" s="112"/>
      <c r="N917" s="112"/>
      <c r="O917" s="112"/>
      <c r="P917" s="112">
        <v>1031182572</v>
      </c>
      <c r="Q917" s="112" t="s">
        <v>25494</v>
      </c>
      <c r="R917" s="112"/>
      <c r="S917" s="112" t="s">
        <v>25496</v>
      </c>
      <c r="T917" s="112" t="s">
        <v>1031</v>
      </c>
      <c r="U917" s="112" t="s">
        <v>4353</v>
      </c>
      <c r="V917" s="112" t="s">
        <v>4</v>
      </c>
      <c r="W917" s="112" t="s">
        <v>19876</v>
      </c>
      <c r="X917" s="112">
        <v>3000</v>
      </c>
      <c r="Y917" s="112" t="s">
        <v>19877</v>
      </c>
      <c r="Z917" s="112">
        <v>6810</v>
      </c>
      <c r="AA917" s="112" t="s">
        <v>19878</v>
      </c>
    </row>
    <row r="918" spans="1:27">
      <c r="A918" s="112" t="s">
        <v>26739</v>
      </c>
      <c r="B918" s="112" t="s">
        <v>26744</v>
      </c>
      <c r="C918" s="112" t="s">
        <v>25049</v>
      </c>
      <c r="D918" s="112" t="s">
        <v>242</v>
      </c>
      <c r="E918" s="112" t="s">
        <v>1377</v>
      </c>
      <c r="F918" s="112" t="s">
        <v>20380</v>
      </c>
      <c r="G918" s="112" t="s">
        <v>20381</v>
      </c>
      <c r="H918" s="112" t="s">
        <v>20382</v>
      </c>
      <c r="I918" s="112" t="s">
        <v>26745</v>
      </c>
      <c r="J918" s="112">
        <v>9123354</v>
      </c>
      <c r="K918" s="112" t="s">
        <v>1219</v>
      </c>
      <c r="L918" s="112"/>
      <c r="M918" s="112"/>
      <c r="N918" s="112"/>
      <c r="O918" s="112"/>
      <c r="P918" s="112">
        <v>1020430118</v>
      </c>
      <c r="Q918" s="112" t="s">
        <v>25054</v>
      </c>
      <c r="R918" s="112"/>
      <c r="S918" s="112" t="s">
        <v>25056</v>
      </c>
      <c r="T918" s="112" t="s">
        <v>1031</v>
      </c>
      <c r="U918" s="112" t="s">
        <v>8602</v>
      </c>
      <c r="V918" s="112" t="s">
        <v>4</v>
      </c>
      <c r="W918" s="112" t="s">
        <v>19675</v>
      </c>
      <c r="X918" s="112">
        <v>1300</v>
      </c>
      <c r="Y918" s="112" t="s">
        <v>19676</v>
      </c>
      <c r="Z918" s="112">
        <v>6810</v>
      </c>
      <c r="AA918" s="112" t="s">
        <v>19677</v>
      </c>
    </row>
    <row r="919" spans="1:27">
      <c r="A919" s="112" t="s">
        <v>25817</v>
      </c>
      <c r="B919" s="112" t="s">
        <v>26746</v>
      </c>
      <c r="C919" s="112" t="s">
        <v>26747</v>
      </c>
      <c r="D919" s="112" t="s">
        <v>414</v>
      </c>
      <c r="E919" s="112" t="s">
        <v>1377</v>
      </c>
      <c r="F919" s="112" t="s">
        <v>20380</v>
      </c>
      <c r="G919" s="112" t="s">
        <v>20381</v>
      </c>
      <c r="H919" s="112" t="s">
        <v>20382</v>
      </c>
      <c r="I919" s="112" t="s">
        <v>26748</v>
      </c>
      <c r="J919" s="112">
        <v>9123352</v>
      </c>
      <c r="K919" s="112" t="s">
        <v>1219</v>
      </c>
      <c r="L919" s="112"/>
      <c r="M919" s="112"/>
      <c r="N919" s="112"/>
      <c r="O919" s="112"/>
      <c r="P919" s="112">
        <v>55162548</v>
      </c>
      <c r="Q919" s="112" t="s">
        <v>23431</v>
      </c>
      <c r="R919" s="112"/>
      <c r="S919" s="112" t="s">
        <v>23433</v>
      </c>
      <c r="T919" s="112" t="s">
        <v>1031</v>
      </c>
      <c r="U919" s="112" t="s">
        <v>23177</v>
      </c>
      <c r="V919" s="112" t="s">
        <v>4</v>
      </c>
      <c r="W919" s="112" t="s">
        <v>19618</v>
      </c>
      <c r="X919" s="112">
        <v>3900</v>
      </c>
      <c r="Y919" s="112" t="s">
        <v>19619</v>
      </c>
      <c r="Z919" s="112">
        <v>6810</v>
      </c>
      <c r="AA919" s="112" t="s">
        <v>19620</v>
      </c>
    </row>
    <row r="920" spans="1:27">
      <c r="A920" s="113">
        <v>45779</v>
      </c>
      <c r="B920" s="112" t="s">
        <v>26749</v>
      </c>
      <c r="C920" s="112" t="s">
        <v>22747</v>
      </c>
      <c r="D920" s="112" t="s">
        <v>104</v>
      </c>
      <c r="E920" s="112" t="s">
        <v>1377</v>
      </c>
      <c r="F920" s="112" t="s">
        <v>20380</v>
      </c>
      <c r="G920" s="112" t="s">
        <v>20381</v>
      </c>
      <c r="H920" s="112" t="s">
        <v>20382</v>
      </c>
      <c r="I920" s="112" t="s">
        <v>26750</v>
      </c>
      <c r="J920" s="112">
        <v>9123357</v>
      </c>
      <c r="K920" s="112" t="s">
        <v>1219</v>
      </c>
      <c r="L920" s="112"/>
      <c r="M920" s="112"/>
      <c r="N920" s="112"/>
      <c r="O920" s="112"/>
      <c r="P920" s="112">
        <v>33377435</v>
      </c>
      <c r="Q920" s="112" t="s">
        <v>25942</v>
      </c>
      <c r="R920" s="112"/>
      <c r="S920" s="112" t="s">
        <v>25944</v>
      </c>
      <c r="T920" s="112" t="s">
        <v>1423</v>
      </c>
      <c r="U920" s="112" t="s">
        <v>5800</v>
      </c>
      <c r="V920" s="112" t="s">
        <v>4</v>
      </c>
      <c r="W920" s="112" t="s">
        <v>19630</v>
      </c>
      <c r="X920" s="112">
        <v>1500</v>
      </c>
      <c r="Y920" s="112" t="s">
        <v>19631</v>
      </c>
      <c r="Z920" s="112">
        <v>6810</v>
      </c>
      <c r="AA920" s="112" t="s">
        <v>19632</v>
      </c>
    </row>
    <row r="921" spans="1:27">
      <c r="A921" s="113">
        <v>45692</v>
      </c>
      <c r="B921" s="112" t="s">
        <v>26751</v>
      </c>
      <c r="C921" s="112" t="s">
        <v>25534</v>
      </c>
      <c r="D921" s="112" t="s">
        <v>242</v>
      </c>
      <c r="E921" s="112" t="s">
        <v>1377</v>
      </c>
      <c r="F921" s="112" t="s">
        <v>20380</v>
      </c>
      <c r="G921" s="112" t="s">
        <v>20381</v>
      </c>
      <c r="H921" s="112" t="s">
        <v>20382</v>
      </c>
      <c r="I921" s="112" t="s">
        <v>26752</v>
      </c>
      <c r="J921" s="112">
        <v>9123358</v>
      </c>
      <c r="K921" s="112" t="s">
        <v>1219</v>
      </c>
      <c r="L921" s="112"/>
      <c r="M921" s="112"/>
      <c r="N921" s="112"/>
      <c r="O921" s="112"/>
      <c r="P921" s="112">
        <v>85150701</v>
      </c>
      <c r="Q921" s="112" t="s">
        <v>25539</v>
      </c>
      <c r="R921" s="112"/>
      <c r="S921" s="112" t="s">
        <v>25541</v>
      </c>
      <c r="T921" s="112" t="s">
        <v>1031</v>
      </c>
      <c r="U921" s="112" t="s">
        <v>4353</v>
      </c>
      <c r="V921" s="112" t="s">
        <v>4</v>
      </c>
      <c r="W921" s="112" t="s">
        <v>19876</v>
      </c>
      <c r="X921" s="112">
        <v>3000</v>
      </c>
      <c r="Y921" s="112" t="s">
        <v>19877</v>
      </c>
      <c r="Z921" s="112">
        <v>6810</v>
      </c>
      <c r="AA921" s="112" t="s">
        <v>19878</v>
      </c>
    </row>
    <row r="922" spans="1:27">
      <c r="A922" s="112" t="s">
        <v>23</v>
      </c>
      <c r="B922" s="112" t="s">
        <v>26753</v>
      </c>
      <c r="C922" s="112" t="s">
        <v>26754</v>
      </c>
      <c r="D922" s="112" t="s">
        <v>414</v>
      </c>
      <c r="E922" s="112" t="s">
        <v>1377</v>
      </c>
      <c r="F922" s="112" t="s">
        <v>20380</v>
      </c>
      <c r="G922" s="112" t="s">
        <v>20381</v>
      </c>
      <c r="H922" s="112" t="s">
        <v>20382</v>
      </c>
      <c r="I922" s="112" t="s">
        <v>26755</v>
      </c>
      <c r="J922" s="112">
        <v>9127041</v>
      </c>
      <c r="K922" s="112" t="s">
        <v>1219</v>
      </c>
      <c r="L922" s="112"/>
      <c r="M922" s="112"/>
      <c r="N922" s="112"/>
      <c r="O922" s="112"/>
      <c r="P922" s="112">
        <v>36065344</v>
      </c>
      <c r="Q922" s="112" t="s">
        <v>23496</v>
      </c>
      <c r="R922" s="112"/>
      <c r="S922" s="112" t="s">
        <v>23498</v>
      </c>
      <c r="T922" s="112" t="s">
        <v>1031</v>
      </c>
      <c r="U922" s="112" t="s">
        <v>4231</v>
      </c>
      <c r="V922" s="112" t="s">
        <v>4</v>
      </c>
      <c r="W922" s="112" t="s">
        <v>19618</v>
      </c>
      <c r="X922" s="112">
        <v>3900</v>
      </c>
      <c r="Y922" s="112" t="s">
        <v>19619</v>
      </c>
      <c r="Z922" s="112">
        <v>6810</v>
      </c>
      <c r="AA922" s="112" t="s">
        <v>19620</v>
      </c>
    </row>
    <row r="923" spans="1:27">
      <c r="A923" s="112" t="s">
        <v>26393</v>
      </c>
      <c r="B923" s="112" t="s">
        <v>26756</v>
      </c>
      <c r="C923" s="112" t="s">
        <v>20103</v>
      </c>
      <c r="D923" s="113">
        <v>45941</v>
      </c>
      <c r="E923" s="112" t="s">
        <v>1377</v>
      </c>
      <c r="F923" s="112" t="s">
        <v>20380</v>
      </c>
      <c r="G923" s="112" t="s">
        <v>20381</v>
      </c>
      <c r="H923" s="112" t="s">
        <v>20382</v>
      </c>
      <c r="I923" s="112" t="s">
        <v>26757</v>
      </c>
      <c r="J923" s="112">
        <v>9127031</v>
      </c>
      <c r="K923" s="112" t="s">
        <v>1219</v>
      </c>
      <c r="L923" s="112"/>
      <c r="M923" s="112"/>
      <c r="N923" s="112"/>
      <c r="O923" s="112"/>
      <c r="P923" s="112">
        <v>43202096</v>
      </c>
      <c r="Q923" s="112" t="s">
        <v>20109</v>
      </c>
      <c r="R923" s="112"/>
      <c r="S923" s="112" t="s">
        <v>20111</v>
      </c>
      <c r="T923" s="112" t="s">
        <v>1423</v>
      </c>
      <c r="U923" s="112" t="s">
        <v>1596</v>
      </c>
      <c r="V923" s="112" t="s">
        <v>4</v>
      </c>
      <c r="W923" s="112" t="s">
        <v>19675</v>
      </c>
      <c r="X923" s="112">
        <v>1300</v>
      </c>
      <c r="Y923" s="112" t="s">
        <v>19676</v>
      </c>
      <c r="Z923" s="112">
        <v>6810</v>
      </c>
      <c r="AA923" s="112" t="s">
        <v>19677</v>
      </c>
    </row>
    <row r="924" spans="1:27">
      <c r="A924" s="113">
        <v>45996</v>
      </c>
      <c r="B924" s="112" t="s">
        <v>26758</v>
      </c>
      <c r="C924" s="112" t="s">
        <v>24354</v>
      </c>
      <c r="D924" s="112" t="s">
        <v>414</v>
      </c>
      <c r="E924" s="112" t="s">
        <v>1377</v>
      </c>
      <c r="F924" s="112" t="s">
        <v>20380</v>
      </c>
      <c r="G924" s="112" t="s">
        <v>20381</v>
      </c>
      <c r="H924" s="112" t="s">
        <v>20382</v>
      </c>
      <c r="I924" s="112" t="s">
        <v>26759</v>
      </c>
      <c r="J924" s="112">
        <v>9127066</v>
      </c>
      <c r="K924" s="112" t="s">
        <v>1219</v>
      </c>
      <c r="L924" s="112"/>
      <c r="M924" s="112"/>
      <c r="N924" s="112"/>
      <c r="O924" s="112"/>
      <c r="P924" s="112">
        <v>1016039785</v>
      </c>
      <c r="Q924" s="112" t="s">
        <v>19671</v>
      </c>
      <c r="R924" s="112"/>
      <c r="S924" s="112" t="s">
        <v>19673</v>
      </c>
      <c r="T924" s="112" t="s">
        <v>1031</v>
      </c>
      <c r="U924" s="112" t="s">
        <v>5789</v>
      </c>
      <c r="V924" s="112" t="s">
        <v>4</v>
      </c>
      <c r="W924" s="112" t="s">
        <v>19675</v>
      </c>
      <c r="X924" s="112">
        <v>1300</v>
      </c>
      <c r="Y924" s="112" t="s">
        <v>19676</v>
      </c>
      <c r="Z924" s="112">
        <v>6810</v>
      </c>
      <c r="AA924" s="112" t="s">
        <v>19677</v>
      </c>
    </row>
    <row r="925" spans="1:27">
      <c r="A925" s="112" t="s">
        <v>19790</v>
      </c>
      <c r="B925" s="112" t="s">
        <v>26760</v>
      </c>
      <c r="C925" s="112" t="s">
        <v>25014</v>
      </c>
      <c r="D925" s="113">
        <v>45819</v>
      </c>
      <c r="E925" s="112" t="s">
        <v>1377</v>
      </c>
      <c r="F925" s="112" t="s">
        <v>20380</v>
      </c>
      <c r="G925" s="112" t="s">
        <v>20381</v>
      </c>
      <c r="H925" s="112" t="s">
        <v>20382</v>
      </c>
      <c r="I925" s="112" t="s">
        <v>26761</v>
      </c>
      <c r="J925" s="112">
        <v>9127080</v>
      </c>
      <c r="K925" s="112" t="s">
        <v>1219</v>
      </c>
      <c r="L925" s="112"/>
      <c r="M925" s="112"/>
      <c r="N925" s="112"/>
      <c r="O925" s="112"/>
      <c r="P925" s="112">
        <v>43253618</v>
      </c>
      <c r="Q925" s="112" t="s">
        <v>25019</v>
      </c>
      <c r="R925" s="112"/>
      <c r="S925" s="112" t="s">
        <v>25021</v>
      </c>
      <c r="T925" s="112" t="s">
        <v>1031</v>
      </c>
      <c r="U925" s="112" t="s">
        <v>4353</v>
      </c>
      <c r="V925" s="112" t="s">
        <v>4</v>
      </c>
      <c r="W925" s="112" t="s">
        <v>19675</v>
      </c>
      <c r="X925" s="112">
        <v>1300</v>
      </c>
      <c r="Y925" s="112" t="s">
        <v>19676</v>
      </c>
      <c r="Z925" s="112">
        <v>6810</v>
      </c>
      <c r="AA925" s="112" t="s">
        <v>19677</v>
      </c>
    </row>
    <row r="926" spans="1:27">
      <c r="A926" s="113">
        <v>45842</v>
      </c>
      <c r="B926" s="112" t="s">
        <v>26762</v>
      </c>
      <c r="C926" s="112" t="s">
        <v>24282</v>
      </c>
      <c r="D926" s="112" t="s">
        <v>108</v>
      </c>
      <c r="E926" s="112" t="s">
        <v>1377</v>
      </c>
      <c r="F926" s="112" t="s">
        <v>20380</v>
      </c>
      <c r="G926" s="112" t="s">
        <v>20381</v>
      </c>
      <c r="H926" s="112" t="s">
        <v>20382</v>
      </c>
      <c r="I926" s="112" t="s">
        <v>26763</v>
      </c>
      <c r="J926" s="112">
        <v>9127074</v>
      </c>
      <c r="K926" s="112" t="s">
        <v>26738</v>
      </c>
      <c r="L926" s="112"/>
      <c r="M926" s="112"/>
      <c r="N926" s="112"/>
      <c r="O926" s="112"/>
      <c r="P926" s="112">
        <v>80018777</v>
      </c>
      <c r="Q926" s="112" t="s">
        <v>8503</v>
      </c>
      <c r="R926" s="112"/>
      <c r="S926" s="112" t="s">
        <v>8505</v>
      </c>
      <c r="T926" s="112" t="s">
        <v>1031</v>
      </c>
      <c r="U926" s="112" t="s">
        <v>2954</v>
      </c>
      <c r="V926" s="112" t="s">
        <v>4</v>
      </c>
      <c r="W926" s="112" t="s">
        <v>19675</v>
      </c>
      <c r="X926" s="112">
        <v>1300</v>
      </c>
      <c r="Y926" s="112" t="s">
        <v>19676</v>
      </c>
      <c r="Z926" s="112">
        <v>6810</v>
      </c>
      <c r="AA926" s="112" t="s">
        <v>19677</v>
      </c>
    </row>
    <row r="927" spans="1:27">
      <c r="A927" s="112" t="s">
        <v>7163</v>
      </c>
      <c r="B927" s="112" t="s">
        <v>26764</v>
      </c>
      <c r="C927" s="112" t="s">
        <v>23050</v>
      </c>
      <c r="D927" s="112" t="s">
        <v>378</v>
      </c>
      <c r="E927" s="112" t="s">
        <v>1377</v>
      </c>
      <c r="F927" s="112" t="s">
        <v>20380</v>
      </c>
      <c r="G927" s="112" t="s">
        <v>20381</v>
      </c>
      <c r="H927" s="112" t="s">
        <v>20382</v>
      </c>
      <c r="I927" s="112" t="s">
        <v>26765</v>
      </c>
      <c r="J927" s="112">
        <v>9127063</v>
      </c>
      <c r="K927" s="112" t="s">
        <v>1219</v>
      </c>
      <c r="L927" s="112"/>
      <c r="M927" s="112"/>
      <c r="N927" s="112"/>
      <c r="O927" s="112"/>
      <c r="P927" s="112">
        <v>7182390</v>
      </c>
      <c r="Q927" s="112" t="s">
        <v>23056</v>
      </c>
      <c r="R927" s="112"/>
      <c r="S927" s="112" t="s">
        <v>23058</v>
      </c>
      <c r="T927" s="112" t="s">
        <v>1031</v>
      </c>
      <c r="U927" s="112" t="s">
        <v>20497</v>
      </c>
      <c r="V927" s="112" t="s">
        <v>4</v>
      </c>
      <c r="W927" s="112" t="s">
        <v>19630</v>
      </c>
      <c r="X927" s="112">
        <v>1500</v>
      </c>
      <c r="Y927" s="112" t="s">
        <v>19631</v>
      </c>
      <c r="Z927" s="112">
        <v>6810</v>
      </c>
      <c r="AA927" s="112" t="s">
        <v>19632</v>
      </c>
    </row>
    <row r="928" spans="1:27">
      <c r="A928" s="112" t="s">
        <v>26766</v>
      </c>
      <c r="B928" s="112" t="s">
        <v>26767</v>
      </c>
      <c r="C928" s="112" t="s">
        <v>26768</v>
      </c>
      <c r="D928" s="112" t="s">
        <v>680</v>
      </c>
      <c r="E928" s="112" t="s">
        <v>1377</v>
      </c>
      <c r="F928" s="112" t="s">
        <v>20380</v>
      </c>
      <c r="G928" s="112" t="s">
        <v>20381</v>
      </c>
      <c r="H928" s="112" t="s">
        <v>20382</v>
      </c>
      <c r="I928" s="112" t="s">
        <v>26769</v>
      </c>
      <c r="J928" s="112">
        <v>9127056</v>
      </c>
      <c r="K928" s="112" t="s">
        <v>1219</v>
      </c>
      <c r="L928" s="112"/>
      <c r="M928" s="112"/>
      <c r="N928" s="112"/>
      <c r="O928" s="112"/>
      <c r="P928" s="112">
        <v>1049642708</v>
      </c>
      <c r="Q928" s="112" t="s">
        <v>19816</v>
      </c>
      <c r="R928" s="112"/>
      <c r="S928" s="112" t="s">
        <v>19818</v>
      </c>
      <c r="T928" s="112" t="s">
        <v>1031</v>
      </c>
      <c r="U928" s="112" t="s">
        <v>4353</v>
      </c>
      <c r="V928" s="112" t="s">
        <v>4</v>
      </c>
      <c r="W928" s="112" t="s">
        <v>19630</v>
      </c>
      <c r="X928" s="112">
        <v>1500</v>
      </c>
      <c r="Y928" s="112" t="s">
        <v>19631</v>
      </c>
      <c r="Z928" s="112">
        <v>6810</v>
      </c>
      <c r="AA928" s="112" t="s">
        <v>19632</v>
      </c>
    </row>
    <row r="929" spans="1:27">
      <c r="A929" s="112" t="s">
        <v>26766</v>
      </c>
      <c r="B929" s="112" t="s">
        <v>26770</v>
      </c>
      <c r="C929" s="112" t="s">
        <v>23041</v>
      </c>
      <c r="D929" s="112" t="s">
        <v>242</v>
      </c>
      <c r="E929" s="112" t="s">
        <v>1377</v>
      </c>
      <c r="F929" s="112" t="s">
        <v>20380</v>
      </c>
      <c r="G929" s="112" t="s">
        <v>20381</v>
      </c>
      <c r="H929" s="112" t="s">
        <v>20382</v>
      </c>
      <c r="I929" s="112" t="s">
        <v>26771</v>
      </c>
      <c r="J929" s="112">
        <v>9127045</v>
      </c>
      <c r="K929" s="112" t="s">
        <v>1219</v>
      </c>
      <c r="L929" s="112"/>
      <c r="M929" s="112"/>
      <c r="N929" s="112"/>
      <c r="O929" s="112"/>
      <c r="P929" s="112">
        <v>1049615074</v>
      </c>
      <c r="Q929" s="112" t="s">
        <v>23046</v>
      </c>
      <c r="R929" s="112"/>
      <c r="S929" s="112" t="s">
        <v>23048</v>
      </c>
      <c r="T929" s="112" t="s">
        <v>1031</v>
      </c>
      <c r="U929" s="112" t="s">
        <v>20061</v>
      </c>
      <c r="V929" s="112" t="s">
        <v>4</v>
      </c>
      <c r="W929" s="112" t="s">
        <v>19630</v>
      </c>
      <c r="X929" s="112">
        <v>1500</v>
      </c>
      <c r="Y929" s="112" t="s">
        <v>19631</v>
      </c>
      <c r="Z929" s="112">
        <v>6810</v>
      </c>
      <c r="AA929" s="112" t="s">
        <v>19632</v>
      </c>
    </row>
    <row r="930" spans="1:27">
      <c r="A930" s="112" t="s">
        <v>20230</v>
      </c>
      <c r="B930" s="112" t="s">
        <v>26772</v>
      </c>
      <c r="C930" s="112" t="s">
        <v>26773</v>
      </c>
      <c r="D930" s="112" t="s">
        <v>108</v>
      </c>
      <c r="E930" s="112" t="s">
        <v>1377</v>
      </c>
      <c r="F930" s="112" t="s">
        <v>20380</v>
      </c>
      <c r="G930" s="112" t="s">
        <v>20381</v>
      </c>
      <c r="H930" s="112" t="s">
        <v>20382</v>
      </c>
      <c r="I930" s="112" t="s">
        <v>26774</v>
      </c>
      <c r="J930" s="112">
        <v>9127039</v>
      </c>
      <c r="K930" s="112" t="s">
        <v>1219</v>
      </c>
      <c r="L930" s="112"/>
      <c r="M930" s="112"/>
      <c r="N930" s="112"/>
      <c r="O930" s="112"/>
      <c r="P930" s="112">
        <v>1073516755</v>
      </c>
      <c r="Q930" s="112" t="s">
        <v>25745</v>
      </c>
      <c r="R930" s="112"/>
      <c r="S930" s="112" t="s">
        <v>25747</v>
      </c>
      <c r="T930" s="112" t="s">
        <v>1031</v>
      </c>
      <c r="U930" s="112" t="s">
        <v>25748</v>
      </c>
      <c r="V930" s="112" t="s">
        <v>4</v>
      </c>
      <c r="W930" s="112" t="s">
        <v>19859</v>
      </c>
      <c r="X930" s="112">
        <v>1800</v>
      </c>
      <c r="Y930" s="112" t="s">
        <v>19860</v>
      </c>
      <c r="Z930" s="112">
        <v>6810</v>
      </c>
      <c r="AA930" s="112" t="s">
        <v>138</v>
      </c>
    </row>
    <row r="931" spans="1:27">
      <c r="A931" s="113">
        <v>45936</v>
      </c>
      <c r="B931" s="112" t="s">
        <v>26775</v>
      </c>
      <c r="C931" s="112" t="s">
        <v>26776</v>
      </c>
      <c r="D931" s="112" t="s">
        <v>414</v>
      </c>
      <c r="E931" s="112" t="s">
        <v>1377</v>
      </c>
      <c r="F931" s="112" t="s">
        <v>20380</v>
      </c>
      <c r="G931" s="112" t="s">
        <v>20381</v>
      </c>
      <c r="H931" s="112" t="s">
        <v>20382</v>
      </c>
      <c r="I931" s="112" t="s">
        <v>26777</v>
      </c>
      <c r="J931" s="112">
        <v>9127067</v>
      </c>
      <c r="K931" s="112" t="s">
        <v>1219</v>
      </c>
      <c r="L931" s="112"/>
      <c r="M931" s="112"/>
      <c r="N931" s="112"/>
      <c r="O931" s="112"/>
      <c r="P931" s="112">
        <v>1100968566</v>
      </c>
      <c r="Q931" s="112" t="s">
        <v>20692</v>
      </c>
      <c r="R931" s="112"/>
      <c r="S931" s="112" t="s">
        <v>20694</v>
      </c>
      <c r="T931" s="112" t="s">
        <v>1031</v>
      </c>
      <c r="U931" s="112" t="s">
        <v>4353</v>
      </c>
      <c r="V931" s="112" t="s">
        <v>4</v>
      </c>
      <c r="W931" s="112" t="s">
        <v>19721</v>
      </c>
      <c r="X931" s="112">
        <v>6000</v>
      </c>
      <c r="Y931" s="112" t="s">
        <v>19722</v>
      </c>
      <c r="Z931" s="112">
        <v>6810</v>
      </c>
      <c r="AA931" s="112" t="s">
        <v>19723</v>
      </c>
    </row>
    <row r="932" spans="1:27">
      <c r="A932" s="112" t="s">
        <v>26778</v>
      </c>
      <c r="B932" s="112" t="s">
        <v>26779</v>
      </c>
      <c r="C932" s="112" t="s">
        <v>21623</v>
      </c>
      <c r="D932" s="112" t="s">
        <v>911</v>
      </c>
      <c r="E932" s="112" t="s">
        <v>1377</v>
      </c>
      <c r="F932" s="112" t="s">
        <v>20380</v>
      </c>
      <c r="G932" s="112" t="s">
        <v>20381</v>
      </c>
      <c r="H932" s="112" t="s">
        <v>20382</v>
      </c>
      <c r="I932" s="112" t="s">
        <v>26780</v>
      </c>
      <c r="J932" s="112">
        <v>9127077</v>
      </c>
      <c r="K932" s="112" t="s">
        <v>1219</v>
      </c>
      <c r="L932" s="112"/>
      <c r="M932" s="112"/>
      <c r="N932" s="112"/>
      <c r="O932" s="112"/>
      <c r="P932" s="112">
        <v>50919149</v>
      </c>
      <c r="Q932" s="112" t="s">
        <v>21628</v>
      </c>
      <c r="R932" s="112"/>
      <c r="S932" s="112" t="s">
        <v>21630</v>
      </c>
      <c r="T932" s="112" t="s">
        <v>1031</v>
      </c>
      <c r="U932" s="112" t="s">
        <v>4353</v>
      </c>
      <c r="V932" s="112" t="s">
        <v>4</v>
      </c>
      <c r="W932" s="112" t="s">
        <v>19690</v>
      </c>
      <c r="X932" s="112">
        <v>1600</v>
      </c>
      <c r="Y932" s="112" t="s">
        <v>19691</v>
      </c>
      <c r="Z932" s="112">
        <v>6810</v>
      </c>
      <c r="AA932" s="112" t="s">
        <v>19692</v>
      </c>
    </row>
    <row r="933" spans="1:27">
      <c r="A933" s="112" t="s">
        <v>22596</v>
      </c>
      <c r="B933" s="112" t="s">
        <v>26781</v>
      </c>
      <c r="C933" s="112" t="s">
        <v>21866</v>
      </c>
      <c r="D933" s="112" t="s">
        <v>911</v>
      </c>
      <c r="E933" s="112" t="s">
        <v>1377</v>
      </c>
      <c r="F933" s="112" t="s">
        <v>20380</v>
      </c>
      <c r="G933" s="112" t="s">
        <v>20381</v>
      </c>
      <c r="H933" s="112" t="s">
        <v>20382</v>
      </c>
      <c r="I933" s="112" t="s">
        <v>26782</v>
      </c>
      <c r="J933" s="112">
        <v>9127065</v>
      </c>
      <c r="K933" s="112" t="s">
        <v>1219</v>
      </c>
      <c r="L933" s="112"/>
      <c r="M933" s="112"/>
      <c r="N933" s="112"/>
      <c r="O933" s="112"/>
      <c r="P933" s="112">
        <v>72343472</v>
      </c>
      <c r="Q933" s="112" t="s">
        <v>21871</v>
      </c>
      <c r="R933" s="112"/>
      <c r="S933" s="112" t="s">
        <v>21873</v>
      </c>
      <c r="T933" s="112" t="s">
        <v>1031</v>
      </c>
      <c r="U933" s="112" t="s">
        <v>4353</v>
      </c>
      <c r="V933" s="112" t="s">
        <v>4</v>
      </c>
      <c r="W933" s="112" t="s">
        <v>19690</v>
      </c>
      <c r="X933" s="112">
        <v>1600</v>
      </c>
      <c r="Y933" s="112" t="s">
        <v>19691</v>
      </c>
      <c r="Z933" s="112">
        <v>6810</v>
      </c>
      <c r="AA933" s="112" t="s">
        <v>19692</v>
      </c>
    </row>
    <row r="934" spans="1:27">
      <c r="A934" s="112" t="s">
        <v>26778</v>
      </c>
      <c r="B934" s="112" t="s">
        <v>26783</v>
      </c>
      <c r="C934" s="112" t="s">
        <v>21852</v>
      </c>
      <c r="D934" s="112" t="s">
        <v>414</v>
      </c>
      <c r="E934" s="112" t="s">
        <v>1377</v>
      </c>
      <c r="F934" s="112" t="s">
        <v>20380</v>
      </c>
      <c r="G934" s="112" t="s">
        <v>20381</v>
      </c>
      <c r="H934" s="112" t="s">
        <v>20382</v>
      </c>
      <c r="I934" s="112" t="s">
        <v>26784</v>
      </c>
      <c r="J934" s="112">
        <v>9127069</v>
      </c>
      <c r="K934" s="112" t="s">
        <v>1219</v>
      </c>
      <c r="L934" s="112"/>
      <c r="M934" s="112"/>
      <c r="N934" s="112"/>
      <c r="O934" s="112"/>
      <c r="P934" s="112">
        <v>91012732</v>
      </c>
      <c r="Q934" s="112" t="s">
        <v>21536</v>
      </c>
      <c r="R934" s="112"/>
      <c r="S934" s="112" t="s">
        <v>21538</v>
      </c>
      <c r="T934" s="112" t="s">
        <v>1384</v>
      </c>
      <c r="U934" s="112" t="s">
        <v>19689</v>
      </c>
      <c r="V934" s="112" t="s">
        <v>4</v>
      </c>
      <c r="W934" s="112" t="s">
        <v>19690</v>
      </c>
      <c r="X934" s="112">
        <v>1600</v>
      </c>
      <c r="Y934" s="112" t="s">
        <v>19691</v>
      </c>
      <c r="Z934" s="112">
        <v>6810</v>
      </c>
      <c r="AA934" s="112" t="s">
        <v>19692</v>
      </c>
    </row>
    <row r="935" spans="1:27">
      <c r="A935" s="113">
        <v>45723</v>
      </c>
      <c r="B935" s="112" t="s">
        <v>26785</v>
      </c>
      <c r="C935" s="112" t="s">
        <v>24452</v>
      </c>
      <c r="D935" s="112" t="s">
        <v>242</v>
      </c>
      <c r="E935" s="112" t="s">
        <v>1377</v>
      </c>
      <c r="F935" s="112" t="s">
        <v>20380</v>
      </c>
      <c r="G935" s="112" t="s">
        <v>20381</v>
      </c>
      <c r="H935" s="112" t="s">
        <v>20382</v>
      </c>
      <c r="I935" s="112" t="s">
        <v>26786</v>
      </c>
      <c r="J935" s="112">
        <v>9133084</v>
      </c>
      <c r="K935" s="112" t="s">
        <v>1219</v>
      </c>
      <c r="L935" s="112"/>
      <c r="M935" s="112"/>
      <c r="N935" s="112"/>
      <c r="O935" s="112"/>
      <c r="P935" s="112">
        <v>71703110</v>
      </c>
      <c r="Q935" s="112" t="s">
        <v>24457</v>
      </c>
      <c r="R935" s="112"/>
      <c r="S935" s="112" t="s">
        <v>24459</v>
      </c>
      <c r="T935" s="112" t="s">
        <v>1031</v>
      </c>
      <c r="U935" s="112" t="s">
        <v>24334</v>
      </c>
      <c r="V935" s="112" t="s">
        <v>4</v>
      </c>
      <c r="W935" s="112" t="s">
        <v>19675</v>
      </c>
      <c r="X935" s="112">
        <v>1300</v>
      </c>
      <c r="Y935" s="112" t="s">
        <v>19676</v>
      </c>
      <c r="Z935" s="112">
        <v>6810</v>
      </c>
      <c r="AA935" s="112" t="s">
        <v>19677</v>
      </c>
    </row>
    <row r="936" spans="1:27">
      <c r="A936" s="113">
        <v>45936</v>
      </c>
      <c r="B936" s="112" t="s">
        <v>26787</v>
      </c>
      <c r="C936" s="112" t="s">
        <v>26788</v>
      </c>
      <c r="D936" s="112" t="s">
        <v>680</v>
      </c>
      <c r="E936" s="112" t="s">
        <v>1377</v>
      </c>
      <c r="F936" s="112" t="s">
        <v>20380</v>
      </c>
      <c r="G936" s="112" t="s">
        <v>20381</v>
      </c>
      <c r="H936" s="112" t="s">
        <v>20382</v>
      </c>
      <c r="I936" s="112" t="s">
        <v>26789</v>
      </c>
      <c r="J936" s="112">
        <v>9133090</v>
      </c>
      <c r="K936" s="112" t="s">
        <v>1219</v>
      </c>
      <c r="L936" s="112"/>
      <c r="M936" s="112"/>
      <c r="N936" s="112"/>
      <c r="O936" s="112"/>
      <c r="P936" s="112">
        <v>46683569</v>
      </c>
      <c r="Q936" s="112" t="s">
        <v>23129</v>
      </c>
      <c r="R936" s="112"/>
      <c r="S936" s="112" t="s">
        <v>23131</v>
      </c>
      <c r="T936" s="112" t="s">
        <v>1031</v>
      </c>
      <c r="U936" s="112" t="s">
        <v>4231</v>
      </c>
      <c r="V936" s="112" t="s">
        <v>4</v>
      </c>
      <c r="W936" s="112" t="s">
        <v>19630</v>
      </c>
      <c r="X936" s="112">
        <v>1500</v>
      </c>
      <c r="Y936" s="112" t="s">
        <v>19631</v>
      </c>
      <c r="Z936" s="112">
        <v>6810</v>
      </c>
      <c r="AA936" s="112" t="s">
        <v>19632</v>
      </c>
    </row>
    <row r="937" spans="1:27">
      <c r="A937" s="113">
        <v>45722</v>
      </c>
      <c r="B937" s="112" t="s">
        <v>26790</v>
      </c>
      <c r="C937" s="112" t="s">
        <v>24959</v>
      </c>
      <c r="D937" s="112" t="s">
        <v>104</v>
      </c>
      <c r="E937" s="112" t="s">
        <v>1377</v>
      </c>
      <c r="F937" s="112" t="s">
        <v>20380</v>
      </c>
      <c r="G937" s="112" t="s">
        <v>20381</v>
      </c>
      <c r="H937" s="112" t="s">
        <v>20382</v>
      </c>
      <c r="I937" s="112" t="s">
        <v>26791</v>
      </c>
      <c r="J937" s="112">
        <v>9133085</v>
      </c>
      <c r="K937" s="112" t="s">
        <v>1219</v>
      </c>
      <c r="L937" s="112"/>
      <c r="M937" s="112"/>
      <c r="N937" s="112"/>
      <c r="O937" s="112"/>
      <c r="P937" s="112">
        <v>1049618389</v>
      </c>
      <c r="Q937" s="112" t="s">
        <v>24964</v>
      </c>
      <c r="R937" s="112"/>
      <c r="S937" s="112" t="s">
        <v>24966</v>
      </c>
      <c r="T937" s="112" t="s">
        <v>1423</v>
      </c>
      <c r="U937" s="112" t="s">
        <v>18784</v>
      </c>
      <c r="V937" s="112" t="s">
        <v>4</v>
      </c>
      <c r="W937" s="112" t="s">
        <v>19630</v>
      </c>
      <c r="X937" s="112">
        <v>1500</v>
      </c>
      <c r="Y937" s="112" t="s">
        <v>19631</v>
      </c>
      <c r="Z937" s="112">
        <v>6810</v>
      </c>
      <c r="AA937" s="112" t="s">
        <v>19632</v>
      </c>
    </row>
    <row r="938" spans="1:27">
      <c r="A938" s="112" t="s">
        <v>26792</v>
      </c>
      <c r="B938" s="112" t="s">
        <v>26793</v>
      </c>
      <c r="C938" s="112" t="s">
        <v>22811</v>
      </c>
      <c r="D938" s="112" t="s">
        <v>175</v>
      </c>
      <c r="E938" s="112" t="s">
        <v>1377</v>
      </c>
      <c r="F938" s="112" t="s">
        <v>20380</v>
      </c>
      <c r="G938" s="112" t="s">
        <v>20381</v>
      </c>
      <c r="H938" s="112" t="s">
        <v>20382</v>
      </c>
      <c r="I938" s="112" t="s">
        <v>26794</v>
      </c>
      <c r="J938" s="112">
        <v>9133092</v>
      </c>
      <c r="K938" s="112" t="s">
        <v>1219</v>
      </c>
      <c r="L938" s="112"/>
      <c r="M938" s="112"/>
      <c r="N938" s="112"/>
      <c r="O938" s="112"/>
      <c r="P938" s="112">
        <v>1014251261</v>
      </c>
      <c r="Q938" s="112" t="s">
        <v>22816</v>
      </c>
      <c r="R938" s="112"/>
      <c r="S938" s="112" t="s">
        <v>22818</v>
      </c>
      <c r="T938" s="112" t="s">
        <v>1423</v>
      </c>
      <c r="U938" s="112" t="s">
        <v>2426</v>
      </c>
      <c r="V938" s="112" t="s">
        <v>4</v>
      </c>
      <c r="W938" s="112" t="s">
        <v>19630</v>
      </c>
      <c r="X938" s="112">
        <v>1500</v>
      </c>
      <c r="Y938" s="112" t="s">
        <v>19631</v>
      </c>
      <c r="Z938" s="112">
        <v>6810</v>
      </c>
      <c r="AA938" s="112" t="s">
        <v>19632</v>
      </c>
    </row>
    <row r="939" spans="1:27">
      <c r="A939" s="112" t="s">
        <v>20881</v>
      </c>
      <c r="B939" s="112" t="s">
        <v>26795</v>
      </c>
      <c r="C939" s="112" t="s">
        <v>26796</v>
      </c>
      <c r="D939" s="112" t="s">
        <v>680</v>
      </c>
      <c r="E939" s="112" t="s">
        <v>1377</v>
      </c>
      <c r="F939" s="112" t="s">
        <v>20380</v>
      </c>
      <c r="G939" s="112" t="s">
        <v>20381</v>
      </c>
      <c r="H939" s="112" t="s">
        <v>20382</v>
      </c>
      <c r="I939" s="112" t="s">
        <v>26797</v>
      </c>
      <c r="J939" s="112">
        <v>9133081</v>
      </c>
      <c r="K939" s="112" t="s">
        <v>1219</v>
      </c>
      <c r="L939" s="112"/>
      <c r="M939" s="112"/>
      <c r="N939" s="112"/>
      <c r="O939" s="112"/>
      <c r="P939" s="112">
        <v>4263738</v>
      </c>
      <c r="Q939" s="112" t="s">
        <v>22843</v>
      </c>
      <c r="R939" s="112"/>
      <c r="S939" s="112" t="s">
        <v>22845</v>
      </c>
      <c r="T939" s="112" t="s">
        <v>1031</v>
      </c>
      <c r="U939" s="112" t="s">
        <v>19734</v>
      </c>
      <c r="V939" s="112" t="s">
        <v>4</v>
      </c>
      <c r="W939" s="112" t="s">
        <v>19630</v>
      </c>
      <c r="X939" s="112">
        <v>1500</v>
      </c>
      <c r="Y939" s="112" t="s">
        <v>19631</v>
      </c>
      <c r="Z939" s="112">
        <v>6810</v>
      </c>
      <c r="AA939" s="112" t="s">
        <v>19632</v>
      </c>
    </row>
    <row r="940" spans="1:27">
      <c r="A940" s="112" t="s">
        <v>6263</v>
      </c>
      <c r="B940" s="112" t="s">
        <v>26798</v>
      </c>
      <c r="C940" s="112" t="s">
        <v>22728</v>
      </c>
      <c r="D940" s="112" t="s">
        <v>104</v>
      </c>
      <c r="E940" s="112" t="s">
        <v>1377</v>
      </c>
      <c r="F940" s="112" t="s">
        <v>20380</v>
      </c>
      <c r="G940" s="112" t="s">
        <v>20381</v>
      </c>
      <c r="H940" s="112" t="s">
        <v>20382</v>
      </c>
      <c r="I940" s="112" t="s">
        <v>26799</v>
      </c>
      <c r="J940" s="112">
        <v>9133511</v>
      </c>
      <c r="K940" s="112" t="s">
        <v>1219</v>
      </c>
      <c r="L940" s="112"/>
      <c r="M940" s="112"/>
      <c r="N940" s="112"/>
      <c r="O940" s="112"/>
      <c r="P940" s="112">
        <v>40037864</v>
      </c>
      <c r="Q940" s="112" t="s">
        <v>22733</v>
      </c>
      <c r="R940" s="112"/>
      <c r="S940" s="112" t="s">
        <v>22735</v>
      </c>
      <c r="T940" s="112" t="s">
        <v>1423</v>
      </c>
      <c r="U940" s="112" t="s">
        <v>5986</v>
      </c>
      <c r="V940" s="112" t="s">
        <v>4</v>
      </c>
      <c r="W940" s="112" t="s">
        <v>19630</v>
      </c>
      <c r="X940" s="112">
        <v>1500</v>
      </c>
      <c r="Y940" s="112" t="s">
        <v>19631</v>
      </c>
      <c r="Z940" s="112">
        <v>6810</v>
      </c>
      <c r="AA940" s="112" t="s">
        <v>19632</v>
      </c>
    </row>
    <row r="941" spans="1:27">
      <c r="A941" s="113">
        <v>45967</v>
      </c>
      <c r="B941" s="112" t="s">
        <v>26800</v>
      </c>
      <c r="C941" s="112" t="s">
        <v>26801</v>
      </c>
      <c r="D941" s="112" t="s">
        <v>63</v>
      </c>
      <c r="E941" s="112" t="s">
        <v>1018</v>
      </c>
      <c r="F941" s="112" t="s">
        <v>1041</v>
      </c>
      <c r="G941" s="112" t="s">
        <v>1020</v>
      </c>
      <c r="H941" s="112" t="s">
        <v>1021</v>
      </c>
      <c r="I941" s="112" t="s">
        <v>26802</v>
      </c>
      <c r="J941" s="112">
        <v>9133517</v>
      </c>
      <c r="K941" s="112" t="s">
        <v>2013</v>
      </c>
      <c r="L941" s="112"/>
      <c r="M941" s="112"/>
      <c r="N941" s="112"/>
      <c r="O941" s="112"/>
      <c r="P941" s="112">
        <v>1095822128</v>
      </c>
      <c r="Q941" s="112" t="s">
        <v>26803</v>
      </c>
      <c r="R941" s="112"/>
      <c r="S941" s="112" t="s">
        <v>26804</v>
      </c>
      <c r="T941" s="112" t="s">
        <v>1031</v>
      </c>
      <c r="U941" s="112" t="s">
        <v>20377</v>
      </c>
      <c r="V941" s="112" t="s">
        <v>4</v>
      </c>
      <c r="W941" s="112" t="s">
        <v>19876</v>
      </c>
      <c r="X941" s="112">
        <v>3000</v>
      </c>
      <c r="Y941" s="112" t="s">
        <v>19877</v>
      </c>
      <c r="Z941" s="112">
        <v>6810</v>
      </c>
      <c r="AA941" s="112" t="s">
        <v>19878</v>
      </c>
    </row>
    <row r="942" spans="1:27">
      <c r="A942" s="112" t="s">
        <v>8241</v>
      </c>
      <c r="B942" s="112" t="s">
        <v>26805</v>
      </c>
      <c r="C942" s="112" t="s">
        <v>25362</v>
      </c>
      <c r="D942" s="112" t="s">
        <v>680</v>
      </c>
      <c r="E942" s="112" t="s">
        <v>1377</v>
      </c>
      <c r="F942" s="112" t="s">
        <v>20380</v>
      </c>
      <c r="G942" s="112" t="s">
        <v>20381</v>
      </c>
      <c r="H942" s="112" t="s">
        <v>20382</v>
      </c>
      <c r="I942" s="112" t="s">
        <v>26806</v>
      </c>
      <c r="J942" s="112">
        <v>9135489</v>
      </c>
      <c r="K942" s="112" t="s">
        <v>1219</v>
      </c>
      <c r="L942" s="112"/>
      <c r="M942" s="112"/>
      <c r="N942" s="112"/>
      <c r="O942" s="112"/>
      <c r="P942" s="112">
        <v>1077146781</v>
      </c>
      <c r="Q942" s="112" t="s">
        <v>25367</v>
      </c>
      <c r="R942" s="112"/>
      <c r="S942" s="112" t="s">
        <v>25368</v>
      </c>
      <c r="T942" s="112" t="s">
        <v>1031</v>
      </c>
      <c r="U942" s="112" t="s">
        <v>26807</v>
      </c>
      <c r="V942" s="112" t="s">
        <v>4</v>
      </c>
      <c r="W942" s="112" t="s">
        <v>19876</v>
      </c>
      <c r="X942" s="112">
        <v>3000</v>
      </c>
      <c r="Y942" s="112" t="s">
        <v>19877</v>
      </c>
      <c r="Z942" s="112">
        <v>6810</v>
      </c>
      <c r="AA942" s="112" t="s">
        <v>19878</v>
      </c>
    </row>
    <row r="943" spans="1:27">
      <c r="A943" s="112" t="s">
        <v>26808</v>
      </c>
      <c r="B943" s="112" t="s">
        <v>26809</v>
      </c>
      <c r="C943" s="112" t="s">
        <v>22756</v>
      </c>
      <c r="D943" s="112" t="s">
        <v>378</v>
      </c>
      <c r="E943" s="112" t="s">
        <v>1377</v>
      </c>
      <c r="F943" s="112" t="s">
        <v>20380</v>
      </c>
      <c r="G943" s="112" t="s">
        <v>20381</v>
      </c>
      <c r="H943" s="112" t="s">
        <v>20382</v>
      </c>
      <c r="I943" s="112" t="s">
        <v>26810</v>
      </c>
      <c r="J943" s="112">
        <v>9135517</v>
      </c>
      <c r="K943" s="112" t="s">
        <v>1219</v>
      </c>
      <c r="L943" s="112"/>
      <c r="M943" s="112"/>
      <c r="N943" s="112"/>
      <c r="O943" s="112"/>
      <c r="P943" s="112">
        <v>1052391861</v>
      </c>
      <c r="Q943" s="112" t="s">
        <v>22761</v>
      </c>
      <c r="R943" s="112"/>
      <c r="S943" s="112" t="s">
        <v>22763</v>
      </c>
      <c r="T943" s="112" t="s">
        <v>1031</v>
      </c>
      <c r="U943" s="112" t="s">
        <v>4353</v>
      </c>
      <c r="V943" s="112" t="s">
        <v>4</v>
      </c>
      <c r="W943" s="112" t="s">
        <v>19630</v>
      </c>
      <c r="X943" s="112">
        <v>1500</v>
      </c>
      <c r="Y943" s="112" t="s">
        <v>19631</v>
      </c>
      <c r="Z943" s="112">
        <v>6810</v>
      </c>
      <c r="AA943" s="112" t="s">
        <v>19632</v>
      </c>
    </row>
    <row r="944" spans="1:27">
      <c r="A944" s="112" t="s">
        <v>6263</v>
      </c>
      <c r="B944" s="112" t="s">
        <v>26811</v>
      </c>
      <c r="C944" s="112" t="s">
        <v>26812</v>
      </c>
      <c r="D944" s="112" t="s">
        <v>680</v>
      </c>
      <c r="E944" s="112" t="s">
        <v>1377</v>
      </c>
      <c r="F944" s="112" t="s">
        <v>20380</v>
      </c>
      <c r="G944" s="112" t="s">
        <v>20381</v>
      </c>
      <c r="H944" s="112" t="s">
        <v>20382</v>
      </c>
      <c r="I944" s="112" t="s">
        <v>26813</v>
      </c>
      <c r="J944" s="112">
        <v>9135518</v>
      </c>
      <c r="K944" s="112" t="s">
        <v>1219</v>
      </c>
      <c r="L944" s="112"/>
      <c r="M944" s="112"/>
      <c r="N944" s="112"/>
      <c r="O944" s="112"/>
      <c r="P944" s="112">
        <v>1049615092</v>
      </c>
      <c r="Q944" s="112" t="s">
        <v>22696</v>
      </c>
      <c r="R944" s="112"/>
      <c r="S944" s="112" t="s">
        <v>22698</v>
      </c>
      <c r="T944" s="112" t="s">
        <v>1031</v>
      </c>
      <c r="U944" s="112" t="s">
        <v>19734</v>
      </c>
      <c r="V944" s="112" t="s">
        <v>4</v>
      </c>
      <c r="W944" s="112" t="s">
        <v>19630</v>
      </c>
      <c r="X944" s="112">
        <v>1500</v>
      </c>
      <c r="Y944" s="112" t="s">
        <v>19631</v>
      </c>
      <c r="Z944" s="112">
        <v>6810</v>
      </c>
      <c r="AA944" s="112" t="s">
        <v>19632</v>
      </c>
    </row>
    <row r="945" spans="1:27">
      <c r="A945" s="112" t="s">
        <v>7381</v>
      </c>
      <c r="B945" s="112" t="s">
        <v>26814</v>
      </c>
      <c r="C945" s="112" t="s">
        <v>23060</v>
      </c>
      <c r="D945" s="112" t="s">
        <v>388</v>
      </c>
      <c r="E945" s="112" t="s">
        <v>1377</v>
      </c>
      <c r="F945" s="112" t="s">
        <v>20380</v>
      </c>
      <c r="G945" s="112" t="s">
        <v>20381</v>
      </c>
      <c r="H945" s="112" t="s">
        <v>20382</v>
      </c>
      <c r="I945" s="112" t="s">
        <v>26815</v>
      </c>
      <c r="J945" s="112">
        <v>9135514</v>
      </c>
      <c r="K945" s="112" t="s">
        <v>1219</v>
      </c>
      <c r="L945" s="112"/>
      <c r="M945" s="112"/>
      <c r="N945" s="112"/>
      <c r="O945" s="112"/>
      <c r="P945" s="112">
        <v>7185008</v>
      </c>
      <c r="Q945" s="112" t="s">
        <v>23065</v>
      </c>
      <c r="R945" s="112"/>
      <c r="S945" s="112" t="s">
        <v>23067</v>
      </c>
      <c r="T945" s="112" t="s">
        <v>1031</v>
      </c>
      <c r="U945" s="112" t="s">
        <v>23068</v>
      </c>
      <c r="V945" s="112" t="s">
        <v>4</v>
      </c>
      <c r="W945" s="112" t="s">
        <v>19630</v>
      </c>
      <c r="X945" s="112">
        <v>1500</v>
      </c>
      <c r="Y945" s="112" t="s">
        <v>19631</v>
      </c>
      <c r="Z945" s="112">
        <v>6810</v>
      </c>
      <c r="AA945" s="112" t="s">
        <v>19632</v>
      </c>
    </row>
    <row r="946" spans="1:27">
      <c r="A946" s="112" t="s">
        <v>7163</v>
      </c>
      <c r="B946" s="112" t="s">
        <v>26816</v>
      </c>
      <c r="C946" s="112" t="s">
        <v>24336</v>
      </c>
      <c r="D946" s="113">
        <v>45941</v>
      </c>
      <c r="E946" s="112" t="s">
        <v>1377</v>
      </c>
      <c r="F946" s="112" t="s">
        <v>20380</v>
      </c>
      <c r="G946" s="112" t="s">
        <v>20381</v>
      </c>
      <c r="H946" s="112" t="s">
        <v>20382</v>
      </c>
      <c r="I946" s="112" t="s">
        <v>26817</v>
      </c>
      <c r="J946" s="112">
        <v>9135520</v>
      </c>
      <c r="K946" s="112" t="s">
        <v>1219</v>
      </c>
      <c r="L946" s="112"/>
      <c r="M946" s="112"/>
      <c r="N946" s="112"/>
      <c r="O946" s="112"/>
      <c r="P946" s="112">
        <v>1098764784</v>
      </c>
      <c r="Q946" s="112" t="s">
        <v>24341</v>
      </c>
      <c r="R946" s="112"/>
      <c r="S946" s="112" t="s">
        <v>24343</v>
      </c>
      <c r="T946" s="112" t="s">
        <v>1031</v>
      </c>
      <c r="U946" s="112" t="s">
        <v>26818</v>
      </c>
      <c r="V946" s="112" t="s">
        <v>4</v>
      </c>
      <c r="W946" s="112" t="s">
        <v>19675</v>
      </c>
      <c r="X946" s="112">
        <v>1300</v>
      </c>
      <c r="Y946" s="112" t="s">
        <v>19676</v>
      </c>
      <c r="Z946" s="112">
        <v>6810</v>
      </c>
      <c r="AA946" s="112" t="s">
        <v>19677</v>
      </c>
    </row>
    <row r="947" spans="1:27">
      <c r="A947" s="112" t="s">
        <v>24</v>
      </c>
      <c r="B947" s="112" t="s">
        <v>26819</v>
      </c>
      <c r="C947" s="112" t="s">
        <v>22820</v>
      </c>
      <c r="D947" s="112" t="s">
        <v>104</v>
      </c>
      <c r="E947" s="112" t="s">
        <v>1377</v>
      </c>
      <c r="F947" s="112" t="s">
        <v>20380</v>
      </c>
      <c r="G947" s="112" t="s">
        <v>20381</v>
      </c>
      <c r="H947" s="112" t="s">
        <v>20382</v>
      </c>
      <c r="I947" s="112" t="s">
        <v>26820</v>
      </c>
      <c r="J947" s="112">
        <v>9135503</v>
      </c>
      <c r="K947" s="112" t="s">
        <v>1219</v>
      </c>
      <c r="L947" s="112"/>
      <c r="M947" s="112"/>
      <c r="N947" s="112"/>
      <c r="O947" s="112"/>
      <c r="P947" s="112">
        <v>1049631387</v>
      </c>
      <c r="Q947" s="112" t="s">
        <v>22825</v>
      </c>
      <c r="R947" s="112"/>
      <c r="S947" s="112" t="s">
        <v>22827</v>
      </c>
      <c r="T947" s="112" t="s">
        <v>1031</v>
      </c>
      <c r="U947" s="112" t="s">
        <v>6251</v>
      </c>
      <c r="V947" s="112" t="s">
        <v>4</v>
      </c>
      <c r="W947" s="112" t="s">
        <v>19630</v>
      </c>
      <c r="X947" s="112">
        <v>1500</v>
      </c>
      <c r="Y947" s="112" t="s">
        <v>19631</v>
      </c>
      <c r="Z947" s="112">
        <v>6810</v>
      </c>
      <c r="AA947" s="112" t="s">
        <v>19632</v>
      </c>
    </row>
    <row r="948" spans="1:27">
      <c r="A948" s="112" t="s">
        <v>89</v>
      </c>
      <c r="B948" s="112" t="s">
        <v>26821</v>
      </c>
      <c r="C948" s="112" t="s">
        <v>26822</v>
      </c>
      <c r="D948" s="112" t="s">
        <v>104</v>
      </c>
      <c r="E948" s="112" t="s">
        <v>1377</v>
      </c>
      <c r="F948" s="112" t="s">
        <v>20380</v>
      </c>
      <c r="G948" s="112" t="s">
        <v>20381</v>
      </c>
      <c r="H948" s="112" t="s">
        <v>20382</v>
      </c>
      <c r="I948" s="112" t="s">
        <v>26823</v>
      </c>
      <c r="J948" s="112">
        <v>9135519</v>
      </c>
      <c r="K948" s="112" t="s">
        <v>1219</v>
      </c>
      <c r="L948" s="112"/>
      <c r="M948" s="112"/>
      <c r="N948" s="112"/>
      <c r="O948" s="112"/>
      <c r="P948" s="112">
        <v>52266936</v>
      </c>
      <c r="Q948" s="112" t="s">
        <v>19898</v>
      </c>
      <c r="R948" s="112"/>
      <c r="S948" s="112" t="s">
        <v>19900</v>
      </c>
      <c r="T948" s="112" t="s">
        <v>1384</v>
      </c>
      <c r="U948" s="112" t="s">
        <v>19901</v>
      </c>
      <c r="V948" s="112" t="s">
        <v>4</v>
      </c>
      <c r="W948" s="112" t="s">
        <v>19630</v>
      </c>
      <c r="X948" s="112">
        <v>1500</v>
      </c>
      <c r="Y948" s="112" t="s">
        <v>19631</v>
      </c>
      <c r="Z948" s="112">
        <v>6810</v>
      </c>
      <c r="AA948" s="112" t="s">
        <v>19632</v>
      </c>
    </row>
    <row r="949" spans="1:27">
      <c r="A949" s="112" t="s">
        <v>108</v>
      </c>
      <c r="B949" s="112" t="s">
        <v>26824</v>
      </c>
      <c r="C949" s="112" t="s">
        <v>26825</v>
      </c>
      <c r="D949" s="112" t="s">
        <v>19893</v>
      </c>
      <c r="E949" s="112" t="s">
        <v>1377</v>
      </c>
      <c r="F949" s="112" t="s">
        <v>20380</v>
      </c>
      <c r="G949" s="112" t="s">
        <v>20381</v>
      </c>
      <c r="H949" s="112" t="s">
        <v>20382</v>
      </c>
      <c r="I949" s="112" t="s">
        <v>26826</v>
      </c>
      <c r="J949" s="112">
        <v>9135510</v>
      </c>
      <c r="K949" s="112" t="s">
        <v>1219</v>
      </c>
      <c r="L949" s="112"/>
      <c r="M949" s="112"/>
      <c r="N949" s="112"/>
      <c r="O949" s="112"/>
      <c r="P949" s="112">
        <v>1049617333</v>
      </c>
      <c r="Q949" s="112" t="s">
        <v>22724</v>
      </c>
      <c r="R949" s="112"/>
      <c r="S949" s="112" t="s">
        <v>22726</v>
      </c>
      <c r="T949" s="112" t="s">
        <v>1031</v>
      </c>
      <c r="U949" s="112" t="s">
        <v>19926</v>
      </c>
      <c r="V949" s="112" t="s">
        <v>4</v>
      </c>
      <c r="W949" s="112" t="s">
        <v>19630</v>
      </c>
      <c r="X949" s="112">
        <v>1500</v>
      </c>
      <c r="Y949" s="112" t="s">
        <v>19631</v>
      </c>
      <c r="Z949" s="112">
        <v>6810</v>
      </c>
      <c r="AA949" s="112" t="s">
        <v>19632</v>
      </c>
    </row>
    <row r="950" spans="1:27">
      <c r="A950" s="113">
        <v>45970</v>
      </c>
      <c r="B950" s="112" t="s">
        <v>26827</v>
      </c>
      <c r="C950" s="112" t="s">
        <v>23779</v>
      </c>
      <c r="D950" s="112" t="s">
        <v>108</v>
      </c>
      <c r="E950" s="112" t="s">
        <v>1377</v>
      </c>
      <c r="F950" s="112" t="s">
        <v>20380</v>
      </c>
      <c r="G950" s="112" t="s">
        <v>20381</v>
      </c>
      <c r="H950" s="112" t="s">
        <v>20382</v>
      </c>
      <c r="I950" s="112" t="s">
        <v>26828</v>
      </c>
      <c r="J950" s="112">
        <v>9135492</v>
      </c>
      <c r="K950" s="112" t="s">
        <v>1219</v>
      </c>
      <c r="L950" s="112"/>
      <c r="M950" s="112"/>
      <c r="N950" s="112"/>
      <c r="O950" s="112"/>
      <c r="P950" s="112">
        <v>1083889427</v>
      </c>
      <c r="Q950" s="112" t="s">
        <v>23784</v>
      </c>
      <c r="R950" s="112"/>
      <c r="S950" s="112" t="s">
        <v>23786</v>
      </c>
      <c r="T950" s="112" t="s">
        <v>1031</v>
      </c>
      <c r="U950" s="112" t="s">
        <v>9314</v>
      </c>
      <c r="V950" s="112" t="s">
        <v>4</v>
      </c>
      <c r="W950" s="112" t="s">
        <v>19618</v>
      </c>
      <c r="X950" s="112">
        <v>3900</v>
      </c>
      <c r="Y950" s="112" t="s">
        <v>19619</v>
      </c>
      <c r="Z950" s="112">
        <v>6810</v>
      </c>
      <c r="AA950" s="112" t="s">
        <v>19620</v>
      </c>
    </row>
    <row r="951" spans="1:27">
      <c r="A951" s="112" t="s">
        <v>435</v>
      </c>
      <c r="B951" s="112" t="s">
        <v>26829</v>
      </c>
      <c r="C951" s="112" t="s">
        <v>26830</v>
      </c>
      <c r="D951" s="112" t="s">
        <v>104</v>
      </c>
      <c r="E951" s="112" t="s">
        <v>1377</v>
      </c>
      <c r="F951" s="112" t="s">
        <v>20380</v>
      </c>
      <c r="G951" s="112" t="s">
        <v>20381</v>
      </c>
      <c r="H951" s="112" t="s">
        <v>20382</v>
      </c>
      <c r="I951" s="112" t="s">
        <v>26831</v>
      </c>
      <c r="J951" s="112">
        <v>9135487</v>
      </c>
      <c r="K951" s="112" t="s">
        <v>1219</v>
      </c>
      <c r="L951" s="112"/>
      <c r="M951" s="112"/>
      <c r="N951" s="112"/>
      <c r="O951" s="112"/>
      <c r="P951" s="112">
        <v>1057578792</v>
      </c>
      <c r="Q951" s="112" t="s">
        <v>26832</v>
      </c>
      <c r="R951" s="112"/>
      <c r="S951" s="112" t="s">
        <v>26833</v>
      </c>
      <c r="T951" s="112" t="s">
        <v>1031</v>
      </c>
      <c r="U951" s="112" t="s">
        <v>20061</v>
      </c>
      <c r="V951" s="112" t="s">
        <v>4</v>
      </c>
      <c r="W951" s="112" t="s">
        <v>19630</v>
      </c>
      <c r="X951" s="112">
        <v>1500</v>
      </c>
      <c r="Y951" s="112" t="s">
        <v>19631</v>
      </c>
      <c r="Z951" s="112">
        <v>6810</v>
      </c>
      <c r="AA951" s="112" t="s">
        <v>19632</v>
      </c>
    </row>
    <row r="952" spans="1:27">
      <c r="A952" s="112" t="s">
        <v>6723</v>
      </c>
      <c r="B952" s="112" t="s">
        <v>26834</v>
      </c>
      <c r="C952" s="112" t="s">
        <v>26835</v>
      </c>
      <c r="D952" s="112" t="s">
        <v>285</v>
      </c>
      <c r="E952" s="112" t="s">
        <v>1018</v>
      </c>
      <c r="F952" s="112" t="s">
        <v>1041</v>
      </c>
      <c r="G952" s="112" t="s">
        <v>1020</v>
      </c>
      <c r="H952" s="112" t="s">
        <v>1021</v>
      </c>
      <c r="I952" s="112" t="s">
        <v>26836</v>
      </c>
      <c r="J952" s="112">
        <v>9133691</v>
      </c>
      <c r="K952" s="112" t="s">
        <v>1219</v>
      </c>
      <c r="L952" s="113">
        <v>45820</v>
      </c>
      <c r="M952" s="112" t="s">
        <v>26837</v>
      </c>
      <c r="N952" s="112" t="s">
        <v>26838</v>
      </c>
      <c r="O952" s="112" t="s">
        <v>26839</v>
      </c>
      <c r="P952" s="112">
        <v>10303230</v>
      </c>
      <c r="Q952" s="112" t="s">
        <v>26840</v>
      </c>
      <c r="R952" s="112" t="s">
        <v>26841</v>
      </c>
      <c r="S952" s="112" t="s">
        <v>26842</v>
      </c>
      <c r="T952" s="112" t="s">
        <v>1031</v>
      </c>
      <c r="U952" s="112" t="s">
        <v>2859</v>
      </c>
      <c r="V952" s="112" t="s">
        <v>4</v>
      </c>
      <c r="W952" s="112" t="s">
        <v>19655</v>
      </c>
      <c r="X952" s="112">
        <v>6900</v>
      </c>
      <c r="Y952" s="112" t="s">
        <v>19656</v>
      </c>
      <c r="Z952" s="112">
        <v>6810</v>
      </c>
      <c r="AA952" s="112" t="s">
        <v>19657</v>
      </c>
    </row>
    <row r="953" spans="1:27">
      <c r="A953" s="112" t="s">
        <v>19848</v>
      </c>
      <c r="B953" s="112" t="s">
        <v>26843</v>
      </c>
      <c r="C953" s="112" t="s">
        <v>26844</v>
      </c>
      <c r="D953" s="113">
        <v>45759</v>
      </c>
      <c r="E953" s="112" t="s">
        <v>1018</v>
      </c>
      <c r="F953" s="112" t="s">
        <v>1041</v>
      </c>
      <c r="G953" s="112" t="s">
        <v>1020</v>
      </c>
      <c r="H953" s="112" t="s">
        <v>1021</v>
      </c>
      <c r="I953" s="112" t="s">
        <v>26845</v>
      </c>
      <c r="J953" s="112">
        <v>9075149</v>
      </c>
      <c r="K953" s="112" t="s">
        <v>1219</v>
      </c>
      <c r="L953" s="112" t="s">
        <v>8084</v>
      </c>
      <c r="M953" s="112" t="s">
        <v>26846</v>
      </c>
      <c r="N953" s="112" t="s">
        <v>26847</v>
      </c>
      <c r="O953" s="112" t="s">
        <v>26848</v>
      </c>
      <c r="P953" s="112">
        <v>1049617001</v>
      </c>
      <c r="Q953" s="112" t="s">
        <v>19855</v>
      </c>
      <c r="R953" s="112" t="s">
        <v>26849</v>
      </c>
      <c r="S953" s="112" t="s">
        <v>19857</v>
      </c>
      <c r="T953" s="112" t="s">
        <v>1031</v>
      </c>
      <c r="U953" s="112" t="s">
        <v>19858</v>
      </c>
      <c r="V953" s="112" t="s">
        <v>4</v>
      </c>
      <c r="W953" s="112" t="s">
        <v>19859</v>
      </c>
      <c r="X953" s="112">
        <v>1800</v>
      </c>
      <c r="Y953" s="112" t="s">
        <v>19860</v>
      </c>
      <c r="Z953" s="112">
        <v>6810</v>
      </c>
      <c r="AA953" s="112" t="s">
        <v>138</v>
      </c>
    </row>
    <row r="954" spans="1:27">
      <c r="A954" s="113">
        <v>45331</v>
      </c>
      <c r="B954" s="112" t="s">
        <v>26850</v>
      </c>
      <c r="C954" s="112" t="s">
        <v>26851</v>
      </c>
      <c r="D954" s="112" t="s">
        <v>285</v>
      </c>
      <c r="E954" s="112" t="s">
        <v>1018</v>
      </c>
      <c r="F954" s="112" t="s">
        <v>1019</v>
      </c>
      <c r="G954" s="112" t="s">
        <v>1020</v>
      </c>
      <c r="H954" s="112" t="s">
        <v>1021</v>
      </c>
      <c r="I954" s="112" t="s">
        <v>26852</v>
      </c>
      <c r="J954" s="112">
        <v>9075162</v>
      </c>
      <c r="K954" s="112" t="s">
        <v>19636</v>
      </c>
      <c r="L954" s="113">
        <v>45820</v>
      </c>
      <c r="M954" s="112" t="s">
        <v>26853</v>
      </c>
      <c r="N954" s="112" t="s">
        <v>26854</v>
      </c>
      <c r="O954" s="112" t="s">
        <v>26855</v>
      </c>
      <c r="P954" s="112">
        <v>1075236214</v>
      </c>
      <c r="Q954" s="112" t="s">
        <v>19640</v>
      </c>
      <c r="R954" s="112" t="s">
        <v>26856</v>
      </c>
      <c r="S954" s="112" t="s">
        <v>19641</v>
      </c>
      <c r="T954" s="112" t="s">
        <v>1031</v>
      </c>
      <c r="U954" s="112" t="s">
        <v>19642</v>
      </c>
      <c r="V954" s="112" t="s">
        <v>4</v>
      </c>
      <c r="W954" s="112" t="s">
        <v>19618</v>
      </c>
      <c r="X954" s="112">
        <v>3900</v>
      </c>
      <c r="Y954" s="112" t="s">
        <v>19619</v>
      </c>
      <c r="Z954" s="112">
        <v>6810</v>
      </c>
      <c r="AA954" s="112" t="s">
        <v>19620</v>
      </c>
    </row>
    <row r="955" spans="1:27">
      <c r="A955" s="112" t="s">
        <v>19848</v>
      </c>
      <c r="B955" s="112" t="s">
        <v>26857</v>
      </c>
      <c r="C955" s="112" t="s">
        <v>26844</v>
      </c>
      <c r="D955" s="113">
        <v>45759</v>
      </c>
      <c r="E955" s="112" t="s">
        <v>1018</v>
      </c>
      <c r="F955" s="112" t="s">
        <v>1019</v>
      </c>
      <c r="G955" s="112" t="s">
        <v>1020</v>
      </c>
      <c r="H955" s="112" t="s">
        <v>1021</v>
      </c>
      <c r="I955" s="112" t="s">
        <v>26858</v>
      </c>
      <c r="J955" s="112">
        <v>9075254</v>
      </c>
      <c r="K955" s="112" t="s">
        <v>1219</v>
      </c>
      <c r="L955" s="113">
        <v>45698</v>
      </c>
      <c r="M955" s="112" t="s">
        <v>26859</v>
      </c>
      <c r="N955" s="112" t="s">
        <v>26860</v>
      </c>
      <c r="O955" s="112" t="s">
        <v>26861</v>
      </c>
      <c r="P955" s="112">
        <v>1049617001</v>
      </c>
      <c r="Q955" s="112" t="s">
        <v>19855</v>
      </c>
      <c r="R955" s="112" t="s">
        <v>26862</v>
      </c>
      <c r="S955" s="112" t="s">
        <v>19857</v>
      </c>
      <c r="T955" s="112" t="s">
        <v>1031</v>
      </c>
      <c r="U955" s="112" t="s">
        <v>19858</v>
      </c>
      <c r="V955" s="112" t="s">
        <v>4</v>
      </c>
      <c r="W955" s="112" t="s">
        <v>19859</v>
      </c>
      <c r="X955" s="112">
        <v>1800</v>
      </c>
      <c r="Y955" s="112" t="s">
        <v>19860</v>
      </c>
      <c r="Z955" s="112">
        <v>6810</v>
      </c>
      <c r="AA955" s="112" t="s">
        <v>138</v>
      </c>
    </row>
    <row r="956" spans="1:27">
      <c r="A956" s="112" t="s">
        <v>19848</v>
      </c>
      <c r="B956" s="112" t="s">
        <v>26863</v>
      </c>
      <c r="C956" s="112" t="s">
        <v>26844</v>
      </c>
      <c r="D956" s="113">
        <v>45759</v>
      </c>
      <c r="E956" s="112" t="s">
        <v>1018</v>
      </c>
      <c r="F956" s="112" t="s">
        <v>1019</v>
      </c>
      <c r="G956" s="112" t="s">
        <v>1020</v>
      </c>
      <c r="H956" s="112" t="s">
        <v>1021</v>
      </c>
      <c r="I956" s="112" t="s">
        <v>26864</v>
      </c>
      <c r="J956" s="112">
        <v>9075289</v>
      </c>
      <c r="K956" s="112" t="s">
        <v>1219</v>
      </c>
      <c r="L956" s="113">
        <v>45909</v>
      </c>
      <c r="M956" s="112" t="s">
        <v>26865</v>
      </c>
      <c r="N956" s="112" t="s">
        <v>26866</v>
      </c>
      <c r="O956" s="112" t="s">
        <v>26867</v>
      </c>
      <c r="P956" s="112">
        <v>1049617001</v>
      </c>
      <c r="Q956" s="112" t="s">
        <v>19855</v>
      </c>
      <c r="R956" s="112" t="s">
        <v>26868</v>
      </c>
      <c r="S956" s="112" t="s">
        <v>19857</v>
      </c>
      <c r="T956" s="112" t="s">
        <v>1031</v>
      </c>
      <c r="U956" s="112" t="s">
        <v>19858</v>
      </c>
      <c r="V956" s="112" t="s">
        <v>4</v>
      </c>
      <c r="W956" s="112" t="s">
        <v>19859</v>
      </c>
      <c r="X956" s="112">
        <v>1800</v>
      </c>
      <c r="Y956" s="112" t="s">
        <v>19860</v>
      </c>
      <c r="Z956" s="112">
        <v>6810</v>
      </c>
      <c r="AA956" s="112" t="s">
        <v>138</v>
      </c>
    </row>
    <row r="957" spans="1:27">
      <c r="A957" s="112" t="s">
        <v>26869</v>
      </c>
      <c r="B957" s="112" t="s">
        <v>26870</v>
      </c>
      <c r="C957" s="112"/>
      <c r="D957" s="112"/>
      <c r="E957" s="112" t="s">
        <v>1018</v>
      </c>
      <c r="F957" s="112" t="s">
        <v>1041</v>
      </c>
      <c r="G957" s="112" t="s">
        <v>1020</v>
      </c>
      <c r="H957" s="112" t="s">
        <v>1021</v>
      </c>
      <c r="I957" s="112" t="s">
        <v>26871</v>
      </c>
      <c r="J957" s="112">
        <v>9075697</v>
      </c>
      <c r="K957" s="112" t="s">
        <v>24544</v>
      </c>
      <c r="L957" s="112" t="s">
        <v>63</v>
      </c>
      <c r="M957" s="112" t="s">
        <v>26872</v>
      </c>
      <c r="N957" s="112" t="s">
        <v>26873</v>
      </c>
      <c r="O957" s="112" t="s">
        <v>26874</v>
      </c>
      <c r="P957" s="112">
        <v>1005337439</v>
      </c>
      <c r="Q957" s="112" t="s">
        <v>26875</v>
      </c>
      <c r="R957" s="112" t="s">
        <v>26876</v>
      </c>
      <c r="S957" s="112" t="s">
        <v>26877</v>
      </c>
      <c r="T957" s="112" t="s">
        <v>1031</v>
      </c>
      <c r="U957" s="112" t="s">
        <v>11829</v>
      </c>
      <c r="V957" s="112" t="s">
        <v>4</v>
      </c>
      <c r="W957" s="112" t="s">
        <v>19675</v>
      </c>
      <c r="X957" s="112">
        <v>1300</v>
      </c>
      <c r="Y957" s="112" t="s">
        <v>19676</v>
      </c>
      <c r="Z957" s="112">
        <v>6810</v>
      </c>
      <c r="AA957" s="112" t="s">
        <v>19677</v>
      </c>
    </row>
    <row r="958" spans="1:27">
      <c r="A958" s="112" t="s">
        <v>19728</v>
      </c>
      <c r="B958" s="112" t="s">
        <v>26878</v>
      </c>
      <c r="C958" s="112" t="s">
        <v>26879</v>
      </c>
      <c r="D958" s="112" t="s">
        <v>285</v>
      </c>
      <c r="E958" s="112" t="s">
        <v>1018</v>
      </c>
      <c r="F958" s="112" t="s">
        <v>1041</v>
      </c>
      <c r="G958" s="112" t="s">
        <v>1020</v>
      </c>
      <c r="H958" s="112" t="s">
        <v>1021</v>
      </c>
      <c r="I958" s="112" t="s">
        <v>26880</v>
      </c>
      <c r="J958" s="112">
        <v>9075676</v>
      </c>
      <c r="K958" s="112" t="s">
        <v>20895</v>
      </c>
      <c r="L958" s="112" t="s">
        <v>285</v>
      </c>
      <c r="M958" s="112" t="s">
        <v>26881</v>
      </c>
      <c r="N958" s="112" t="s">
        <v>2596</v>
      </c>
      <c r="O958" s="112" t="s">
        <v>26882</v>
      </c>
      <c r="P958" s="112">
        <v>43731181</v>
      </c>
      <c r="Q958" s="112" t="s">
        <v>26883</v>
      </c>
      <c r="R958" s="112" t="s">
        <v>26884</v>
      </c>
      <c r="S958" s="112" t="s">
        <v>26885</v>
      </c>
      <c r="T958" s="112" t="s">
        <v>7141</v>
      </c>
      <c r="U958" s="112" t="s">
        <v>7561</v>
      </c>
      <c r="V958" s="112" t="s">
        <v>4</v>
      </c>
      <c r="W958" s="112" t="s">
        <v>19675</v>
      </c>
      <c r="X958" s="112">
        <v>1300</v>
      </c>
      <c r="Y958" s="112" t="s">
        <v>19676</v>
      </c>
      <c r="Z958" s="112">
        <v>6810</v>
      </c>
      <c r="AA958" s="112" t="s">
        <v>19677</v>
      </c>
    </row>
    <row r="959" spans="1:27">
      <c r="A959" s="112" t="s">
        <v>19848</v>
      </c>
      <c r="B959" s="112" t="s">
        <v>26886</v>
      </c>
      <c r="C959" s="112" t="s">
        <v>26844</v>
      </c>
      <c r="D959" s="113">
        <v>45759</v>
      </c>
      <c r="E959" s="112" t="s">
        <v>19647</v>
      </c>
      <c r="F959" s="112" t="s">
        <v>20275</v>
      </c>
      <c r="G959" s="112" t="s">
        <v>20276</v>
      </c>
      <c r="H959" s="112" t="s">
        <v>20277</v>
      </c>
      <c r="I959" s="112" t="s">
        <v>26887</v>
      </c>
      <c r="J959" s="112">
        <v>9075974</v>
      </c>
      <c r="K959" s="112" t="s">
        <v>1219</v>
      </c>
      <c r="L959" s="112"/>
      <c r="M959" s="112"/>
      <c r="N959" s="112"/>
      <c r="O959" s="112"/>
      <c r="P959" s="112">
        <v>1049617001</v>
      </c>
      <c r="Q959" s="112" t="s">
        <v>19855</v>
      </c>
      <c r="R959" s="112"/>
      <c r="S959" s="112" t="s">
        <v>19857</v>
      </c>
      <c r="T959" s="112" t="s">
        <v>1031</v>
      </c>
      <c r="U959" s="112" t="s">
        <v>19858</v>
      </c>
      <c r="V959" s="112" t="s">
        <v>4</v>
      </c>
      <c r="W959" s="112" t="s">
        <v>19859</v>
      </c>
      <c r="X959" s="112">
        <v>1800</v>
      </c>
      <c r="Y959" s="112" t="s">
        <v>19860</v>
      </c>
      <c r="Z959" s="112">
        <v>6810</v>
      </c>
      <c r="AA959" s="112" t="s">
        <v>138</v>
      </c>
    </row>
    <row r="960" spans="1:27">
      <c r="A960" s="112" t="s">
        <v>19848</v>
      </c>
      <c r="B960" s="112" t="s">
        <v>26888</v>
      </c>
      <c r="C960" s="112" t="s">
        <v>26844</v>
      </c>
      <c r="D960" s="113">
        <v>45759</v>
      </c>
      <c r="E960" s="112" t="s">
        <v>19647</v>
      </c>
      <c r="F960" s="112" t="s">
        <v>20275</v>
      </c>
      <c r="G960" s="112" t="s">
        <v>20276</v>
      </c>
      <c r="H960" s="112" t="s">
        <v>20277</v>
      </c>
      <c r="I960" s="112" t="s">
        <v>26889</v>
      </c>
      <c r="J960" s="112">
        <v>9075922</v>
      </c>
      <c r="K960" s="112" t="s">
        <v>1219</v>
      </c>
      <c r="L960" s="112"/>
      <c r="M960" s="112"/>
      <c r="N960" s="112"/>
      <c r="O960" s="112"/>
      <c r="P960" s="112">
        <v>1049617001</v>
      </c>
      <c r="Q960" s="112" t="s">
        <v>19855</v>
      </c>
      <c r="R960" s="112"/>
      <c r="S960" s="112" t="s">
        <v>19857</v>
      </c>
      <c r="T960" s="112" t="s">
        <v>1031</v>
      </c>
      <c r="U960" s="112" t="s">
        <v>19858</v>
      </c>
      <c r="V960" s="112" t="s">
        <v>4</v>
      </c>
      <c r="W960" s="112" t="s">
        <v>19859</v>
      </c>
      <c r="X960" s="112">
        <v>1800</v>
      </c>
      <c r="Y960" s="112" t="s">
        <v>19860</v>
      </c>
      <c r="Z960" s="112">
        <v>6810</v>
      </c>
      <c r="AA960" s="112" t="s">
        <v>138</v>
      </c>
    </row>
    <row r="961" spans="1:27">
      <c r="A961" s="112" t="s">
        <v>7233</v>
      </c>
      <c r="B961" s="112" t="s">
        <v>26890</v>
      </c>
      <c r="C961" s="112" t="s">
        <v>26891</v>
      </c>
      <c r="D961" s="113">
        <v>45789</v>
      </c>
      <c r="E961" s="112" t="s">
        <v>1018</v>
      </c>
      <c r="F961" s="112" t="s">
        <v>1019</v>
      </c>
      <c r="G961" s="112" t="s">
        <v>1294</v>
      </c>
      <c r="H961" s="112" t="s">
        <v>1295</v>
      </c>
      <c r="I961" s="112" t="s">
        <v>26892</v>
      </c>
      <c r="J961" s="112">
        <v>9079422</v>
      </c>
      <c r="K961" s="112" t="s">
        <v>1219</v>
      </c>
      <c r="L961" s="113">
        <v>45912</v>
      </c>
      <c r="M961" s="112" t="s">
        <v>26893</v>
      </c>
      <c r="N961" s="112" t="s">
        <v>26894</v>
      </c>
      <c r="O961" s="112" t="s">
        <v>26895</v>
      </c>
      <c r="P961" s="112">
        <v>39581046</v>
      </c>
      <c r="Q961" s="112" t="s">
        <v>26896</v>
      </c>
      <c r="R961" s="112" t="s">
        <v>26897</v>
      </c>
      <c r="S961" s="112" t="s">
        <v>26898</v>
      </c>
      <c r="T961" s="112" t="s">
        <v>1031</v>
      </c>
      <c r="U961" s="112" t="s">
        <v>20061</v>
      </c>
      <c r="V961" s="112" t="s">
        <v>4</v>
      </c>
      <c r="W961" s="112" t="s">
        <v>19876</v>
      </c>
      <c r="X961" s="112">
        <v>3000</v>
      </c>
      <c r="Y961" s="112" t="s">
        <v>19877</v>
      </c>
      <c r="Z961" s="112">
        <v>6810</v>
      </c>
      <c r="AA961" s="112" t="s">
        <v>19878</v>
      </c>
    </row>
    <row r="962" spans="1:27">
      <c r="A962" s="112" t="s">
        <v>7453</v>
      </c>
      <c r="B962" s="112" t="s">
        <v>26899</v>
      </c>
      <c r="C962" s="112" t="s">
        <v>26900</v>
      </c>
      <c r="D962" s="113">
        <v>45700</v>
      </c>
      <c r="E962" s="112" t="s">
        <v>1018</v>
      </c>
      <c r="F962" s="112" t="s">
        <v>1041</v>
      </c>
      <c r="G962" s="112" t="s">
        <v>1294</v>
      </c>
      <c r="H962" s="112" t="s">
        <v>1295</v>
      </c>
      <c r="I962" s="112" t="s">
        <v>26901</v>
      </c>
      <c r="J962" s="112">
        <v>9080115</v>
      </c>
      <c r="K962" s="112" t="s">
        <v>1188</v>
      </c>
      <c r="L962" s="113">
        <v>45881</v>
      </c>
      <c r="M962" s="112" t="s">
        <v>26902</v>
      </c>
      <c r="N962" s="112" t="s">
        <v>26903</v>
      </c>
      <c r="O962" s="112" t="s">
        <v>26904</v>
      </c>
      <c r="P962" s="112">
        <v>80004273</v>
      </c>
      <c r="Q962" s="112" t="s">
        <v>26905</v>
      </c>
      <c r="R962" s="112" t="s">
        <v>26906</v>
      </c>
      <c r="S962" s="112" t="s">
        <v>26907</v>
      </c>
      <c r="T962" s="112" t="s">
        <v>21241</v>
      </c>
      <c r="U962" s="112" t="s">
        <v>18784</v>
      </c>
      <c r="V962" s="112" t="s">
        <v>4</v>
      </c>
      <c r="W962" s="112" t="s">
        <v>19876</v>
      </c>
      <c r="X962" s="112">
        <v>3000</v>
      </c>
      <c r="Y962" s="112" t="s">
        <v>19877</v>
      </c>
      <c r="Z962" s="112">
        <v>6810</v>
      </c>
      <c r="AA962" s="112" t="s">
        <v>19878</v>
      </c>
    </row>
    <row r="963" spans="1:27">
      <c r="A963" s="112" t="s">
        <v>21453</v>
      </c>
      <c r="B963" s="112" t="s">
        <v>26908</v>
      </c>
      <c r="C963" s="112" t="s">
        <v>26909</v>
      </c>
      <c r="D963" s="113">
        <v>45789</v>
      </c>
      <c r="E963" s="112" t="s">
        <v>1114</v>
      </c>
      <c r="F963" s="112" t="s">
        <v>1115</v>
      </c>
      <c r="G963" s="112" t="s">
        <v>1488</v>
      </c>
      <c r="H963" s="112" t="s">
        <v>1117</v>
      </c>
      <c r="I963" s="112" t="s">
        <v>26910</v>
      </c>
      <c r="J963" s="112">
        <v>9080451</v>
      </c>
      <c r="K963" s="112" t="s">
        <v>1119</v>
      </c>
      <c r="L963" s="113">
        <v>45912</v>
      </c>
      <c r="M963" s="112" t="s">
        <v>26911</v>
      </c>
      <c r="N963" s="112" t="s">
        <v>26912</v>
      </c>
      <c r="O963" s="112" t="s">
        <v>26913</v>
      </c>
      <c r="P963" s="112">
        <v>1012374763</v>
      </c>
      <c r="Q963" s="112" t="s">
        <v>26914</v>
      </c>
      <c r="R963" s="112" t="s">
        <v>26915</v>
      </c>
      <c r="S963" s="112" t="s">
        <v>26916</v>
      </c>
      <c r="T963" s="112" t="s">
        <v>1127</v>
      </c>
      <c r="U963" s="112" t="s">
        <v>20061</v>
      </c>
      <c r="V963" s="112" t="s">
        <v>4</v>
      </c>
      <c r="W963" s="112" t="s">
        <v>19876</v>
      </c>
      <c r="X963" s="112">
        <v>3000</v>
      </c>
      <c r="Y963" s="112" t="s">
        <v>19877</v>
      </c>
      <c r="Z963" s="112">
        <v>6810</v>
      </c>
      <c r="AA963" s="112" t="s">
        <v>19878</v>
      </c>
    </row>
    <row r="964" spans="1:27">
      <c r="A964" s="113">
        <v>45819</v>
      </c>
      <c r="B964" s="112" t="s">
        <v>26917</v>
      </c>
      <c r="C964" s="112" t="s">
        <v>26918</v>
      </c>
      <c r="D964" s="113">
        <v>45700</v>
      </c>
      <c r="E964" s="112" t="s">
        <v>1018</v>
      </c>
      <c r="F964" s="112" t="s">
        <v>1041</v>
      </c>
      <c r="G964" s="112" t="s">
        <v>1294</v>
      </c>
      <c r="H964" s="112" t="s">
        <v>1295</v>
      </c>
      <c r="I964" s="112" t="s">
        <v>26919</v>
      </c>
      <c r="J964" s="112">
        <v>9083872</v>
      </c>
      <c r="K964" s="112" t="s">
        <v>1024</v>
      </c>
      <c r="L964" s="113">
        <v>45912</v>
      </c>
      <c r="M964" s="112" t="s">
        <v>26920</v>
      </c>
      <c r="N964" s="112" t="s">
        <v>26921</v>
      </c>
      <c r="O964" s="112" t="s">
        <v>26922</v>
      </c>
      <c r="P964" s="112">
        <v>52048010</v>
      </c>
      <c r="Q964" s="112" t="s">
        <v>26923</v>
      </c>
      <c r="R964" s="112" t="s">
        <v>14996</v>
      </c>
      <c r="S964" s="112" t="s">
        <v>26924</v>
      </c>
      <c r="T964" s="112" t="s">
        <v>1210</v>
      </c>
      <c r="U964" s="112" t="s">
        <v>4124</v>
      </c>
      <c r="V964" s="112" t="s">
        <v>4</v>
      </c>
      <c r="W964" s="112" t="s">
        <v>19876</v>
      </c>
      <c r="X964" s="112">
        <v>3000</v>
      </c>
      <c r="Y964" s="112" t="s">
        <v>19877</v>
      </c>
      <c r="Z964" s="112">
        <v>6810</v>
      </c>
      <c r="AA964" s="112" t="s">
        <v>19878</v>
      </c>
    </row>
    <row r="965" spans="1:27">
      <c r="A965" s="112" t="s">
        <v>20630</v>
      </c>
      <c r="B965" s="112" t="s">
        <v>26925</v>
      </c>
      <c r="C965" s="112" t="s">
        <v>26926</v>
      </c>
      <c r="D965" s="113">
        <v>45789</v>
      </c>
      <c r="E965" s="112" t="s">
        <v>1114</v>
      </c>
      <c r="F965" s="112" t="s">
        <v>1115</v>
      </c>
      <c r="G965" s="112" t="s">
        <v>1488</v>
      </c>
      <c r="H965" s="112" t="s">
        <v>1117</v>
      </c>
      <c r="I965" s="112" t="s">
        <v>26927</v>
      </c>
      <c r="J965" s="112">
        <v>9083947</v>
      </c>
      <c r="K965" s="112" t="s">
        <v>2071</v>
      </c>
      <c r="L965" s="113">
        <v>45850</v>
      </c>
      <c r="M965" s="112" t="s">
        <v>26928</v>
      </c>
      <c r="N965" s="112" t="s">
        <v>26929</v>
      </c>
      <c r="O965" s="112" t="s">
        <v>26930</v>
      </c>
      <c r="P965" s="112">
        <v>35254601</v>
      </c>
      <c r="Q965" s="112" t="s">
        <v>26931</v>
      </c>
      <c r="R965" s="112" t="s">
        <v>26932</v>
      </c>
      <c r="S965" s="112" t="s">
        <v>26933</v>
      </c>
      <c r="T965" s="112" t="s">
        <v>1127</v>
      </c>
      <c r="U965" s="112" t="s">
        <v>4353</v>
      </c>
      <c r="V965" s="112" t="s">
        <v>4</v>
      </c>
      <c r="W965" s="112" t="s">
        <v>19876</v>
      </c>
      <c r="X965" s="112">
        <v>3000</v>
      </c>
      <c r="Y965" s="112" t="s">
        <v>19877</v>
      </c>
      <c r="Z965" s="112">
        <v>6810</v>
      </c>
      <c r="AA965" s="112" t="s">
        <v>19878</v>
      </c>
    </row>
    <row r="966" spans="1:27">
      <c r="A966" s="112" t="s">
        <v>26393</v>
      </c>
      <c r="B966" s="112" t="s">
        <v>26934</v>
      </c>
      <c r="C966" s="112" t="s">
        <v>26935</v>
      </c>
      <c r="D966" s="112" t="s">
        <v>461</v>
      </c>
      <c r="E966" s="112" t="s">
        <v>25601</v>
      </c>
      <c r="F966" s="112" t="s">
        <v>25602</v>
      </c>
      <c r="G966" s="112" t="s">
        <v>25603</v>
      </c>
      <c r="H966" s="112" t="s">
        <v>25604</v>
      </c>
      <c r="I966" s="112" t="s">
        <v>26936</v>
      </c>
      <c r="J966" s="112">
        <v>9083413</v>
      </c>
      <c r="K966" s="112" t="s">
        <v>26937</v>
      </c>
      <c r="L966" s="112"/>
      <c r="M966" s="112"/>
      <c r="N966" s="112"/>
      <c r="O966" s="112"/>
      <c r="P966" s="112">
        <v>98551941</v>
      </c>
      <c r="Q966" s="112" t="s">
        <v>26938</v>
      </c>
      <c r="R966" s="112"/>
      <c r="S966" s="112" t="s">
        <v>26939</v>
      </c>
      <c r="T966" s="112" t="s">
        <v>1423</v>
      </c>
      <c r="U966" s="112" t="s">
        <v>20419</v>
      </c>
      <c r="V966" s="112" t="s">
        <v>4</v>
      </c>
      <c r="W966" s="112" t="s">
        <v>19675</v>
      </c>
      <c r="X966" s="112">
        <v>1300</v>
      </c>
      <c r="Y966" s="112" t="s">
        <v>19676</v>
      </c>
      <c r="Z966" s="112">
        <v>6810</v>
      </c>
      <c r="AA966" s="112" t="s">
        <v>19677</v>
      </c>
    </row>
    <row r="967" spans="1:27">
      <c r="A967" s="112" t="s">
        <v>25237</v>
      </c>
      <c r="B967" s="112" t="s">
        <v>26940</v>
      </c>
      <c r="C967" s="112" t="s">
        <v>26941</v>
      </c>
      <c r="D967" s="113">
        <v>45759</v>
      </c>
      <c r="E967" s="112" t="s">
        <v>1018</v>
      </c>
      <c r="F967" s="112" t="s">
        <v>1041</v>
      </c>
      <c r="G967" s="112" t="s">
        <v>1294</v>
      </c>
      <c r="H967" s="112" t="s">
        <v>1295</v>
      </c>
      <c r="I967" s="112" t="s">
        <v>26942</v>
      </c>
      <c r="J967" s="112">
        <v>9083278</v>
      </c>
      <c r="K967" s="112" t="s">
        <v>1219</v>
      </c>
      <c r="L967" s="113">
        <v>45912</v>
      </c>
      <c r="M967" s="112" t="s">
        <v>26943</v>
      </c>
      <c r="N967" s="112" t="s">
        <v>26944</v>
      </c>
      <c r="O967" s="112" t="s">
        <v>26945</v>
      </c>
      <c r="P967" s="112">
        <v>1077469881</v>
      </c>
      <c r="Q967" s="112" t="s">
        <v>26946</v>
      </c>
      <c r="R967" s="112" t="s">
        <v>26947</v>
      </c>
      <c r="S967" s="112" t="s">
        <v>26948</v>
      </c>
      <c r="T967" s="112" t="s">
        <v>1031</v>
      </c>
      <c r="U967" s="112" t="s">
        <v>20061</v>
      </c>
      <c r="V967" s="112" t="s">
        <v>4</v>
      </c>
      <c r="W967" s="112" t="s">
        <v>19675</v>
      </c>
      <c r="X967" s="112">
        <v>1300</v>
      </c>
      <c r="Y967" s="112" t="s">
        <v>19676</v>
      </c>
      <c r="Z967" s="112">
        <v>6810</v>
      </c>
      <c r="AA967" s="112" t="s">
        <v>19677</v>
      </c>
    </row>
    <row r="968" spans="1:27">
      <c r="A968" s="112" t="s">
        <v>20723</v>
      </c>
      <c r="B968" s="112" t="s">
        <v>26949</v>
      </c>
      <c r="C968" s="112" t="s">
        <v>26950</v>
      </c>
      <c r="D968" s="113">
        <v>45759</v>
      </c>
      <c r="E968" s="112" t="s">
        <v>1018</v>
      </c>
      <c r="F968" s="112" t="s">
        <v>1041</v>
      </c>
      <c r="G968" s="112" t="s">
        <v>1294</v>
      </c>
      <c r="H968" s="112" t="s">
        <v>1295</v>
      </c>
      <c r="I968" s="112" t="s">
        <v>26951</v>
      </c>
      <c r="J968" s="112">
        <v>9082014</v>
      </c>
      <c r="K968" s="112" t="s">
        <v>15111</v>
      </c>
      <c r="L968" s="113">
        <v>45912</v>
      </c>
      <c r="M968" s="112" t="s">
        <v>26952</v>
      </c>
      <c r="N968" s="112" t="s">
        <v>26953</v>
      </c>
      <c r="O968" s="112" t="s">
        <v>26954</v>
      </c>
      <c r="P968" s="112">
        <v>63347212</v>
      </c>
      <c r="Q968" s="112" t="s">
        <v>26955</v>
      </c>
      <c r="R968" s="112" t="s">
        <v>26956</v>
      </c>
      <c r="S968" s="112" t="s">
        <v>26957</v>
      </c>
      <c r="T968" s="112" t="s">
        <v>1384</v>
      </c>
      <c r="U968" s="112" t="s">
        <v>19901</v>
      </c>
      <c r="V968" s="112" t="s">
        <v>4</v>
      </c>
      <c r="W968" s="112" t="s">
        <v>19721</v>
      </c>
      <c r="X968" s="112">
        <v>6000</v>
      </c>
      <c r="Y968" s="112" t="s">
        <v>19722</v>
      </c>
      <c r="Z968" s="112">
        <v>6810</v>
      </c>
      <c r="AA968" s="112" t="s">
        <v>19723</v>
      </c>
    </row>
    <row r="969" spans="1:27">
      <c r="A969" s="113">
        <v>45481</v>
      </c>
      <c r="B969" s="112" t="s">
        <v>26958</v>
      </c>
      <c r="C969" s="112" t="s">
        <v>26959</v>
      </c>
      <c r="D969" s="113">
        <v>45759</v>
      </c>
      <c r="E969" s="112" t="s">
        <v>1018</v>
      </c>
      <c r="F969" s="112" t="s">
        <v>1041</v>
      </c>
      <c r="G969" s="112" t="s">
        <v>1294</v>
      </c>
      <c r="H969" s="112" t="s">
        <v>1295</v>
      </c>
      <c r="I969" s="112" t="s">
        <v>26960</v>
      </c>
      <c r="J969" s="112">
        <v>9081979</v>
      </c>
      <c r="K969" s="112" t="s">
        <v>1233</v>
      </c>
      <c r="L969" s="113">
        <v>45789</v>
      </c>
      <c r="M969" s="112" t="s">
        <v>26961</v>
      </c>
      <c r="N969" s="112" t="s">
        <v>26962</v>
      </c>
      <c r="O969" s="112" t="s">
        <v>26963</v>
      </c>
      <c r="P969" s="112">
        <v>18904412</v>
      </c>
      <c r="Q969" s="112" t="s">
        <v>26964</v>
      </c>
      <c r="R969" s="112" t="s">
        <v>26965</v>
      </c>
      <c r="S969" s="112" t="s">
        <v>26966</v>
      </c>
      <c r="T969" s="112" t="s">
        <v>1031</v>
      </c>
      <c r="U969" s="112" t="s">
        <v>20061</v>
      </c>
      <c r="V969" s="112" t="s">
        <v>4</v>
      </c>
      <c r="W969" s="112" t="s">
        <v>19721</v>
      </c>
      <c r="X969" s="112">
        <v>6000</v>
      </c>
      <c r="Y969" s="112" t="s">
        <v>19722</v>
      </c>
      <c r="Z969" s="112">
        <v>6810</v>
      </c>
      <c r="AA969" s="112" t="s">
        <v>19723</v>
      </c>
    </row>
    <row r="970" spans="1:27">
      <c r="A970" s="112" t="s">
        <v>26967</v>
      </c>
      <c r="B970" s="112" t="s">
        <v>26968</v>
      </c>
      <c r="C970" s="112" t="s">
        <v>26969</v>
      </c>
      <c r="D970" s="112" t="s">
        <v>461</v>
      </c>
      <c r="E970" s="112" t="s">
        <v>1018</v>
      </c>
      <c r="F970" s="112" t="s">
        <v>1041</v>
      </c>
      <c r="G970" s="112" t="s">
        <v>1294</v>
      </c>
      <c r="H970" s="112" t="s">
        <v>1295</v>
      </c>
      <c r="I970" s="112" t="s">
        <v>26970</v>
      </c>
      <c r="J970" s="112">
        <v>9082129</v>
      </c>
      <c r="K970" s="112" t="s">
        <v>1202</v>
      </c>
      <c r="L970" s="112" t="s">
        <v>63</v>
      </c>
      <c r="M970" s="112" t="s">
        <v>26971</v>
      </c>
      <c r="N970" s="112" t="s">
        <v>26972</v>
      </c>
      <c r="O970" s="112" t="s">
        <v>26973</v>
      </c>
      <c r="P970" s="112">
        <v>1094247124</v>
      </c>
      <c r="Q970" s="112" t="s">
        <v>26974</v>
      </c>
      <c r="R970" s="112" t="s">
        <v>26975</v>
      </c>
      <c r="S970" s="112" t="s">
        <v>26976</v>
      </c>
      <c r="T970" s="112" t="s">
        <v>1031</v>
      </c>
      <c r="U970" s="112" t="s">
        <v>20061</v>
      </c>
      <c r="V970" s="112" t="s">
        <v>4</v>
      </c>
      <c r="W970" s="112" t="s">
        <v>19690</v>
      </c>
      <c r="X970" s="112">
        <v>1600</v>
      </c>
      <c r="Y970" s="112" t="s">
        <v>19691</v>
      </c>
      <c r="Z970" s="112">
        <v>6810</v>
      </c>
      <c r="AA970" s="112" t="s">
        <v>19692</v>
      </c>
    </row>
    <row r="971" spans="1:27">
      <c r="A971" s="112" t="s">
        <v>26977</v>
      </c>
      <c r="B971" s="112" t="s">
        <v>26978</v>
      </c>
      <c r="C971" s="112" t="s">
        <v>26979</v>
      </c>
      <c r="D971" s="112" t="s">
        <v>461</v>
      </c>
      <c r="E971" s="112" t="s">
        <v>1018</v>
      </c>
      <c r="F971" s="112" t="s">
        <v>1041</v>
      </c>
      <c r="G971" s="112" t="s">
        <v>1294</v>
      </c>
      <c r="H971" s="112" t="s">
        <v>1295</v>
      </c>
      <c r="I971" s="112" t="s">
        <v>26980</v>
      </c>
      <c r="J971" s="112">
        <v>9082097</v>
      </c>
      <c r="K971" s="112" t="s">
        <v>1024</v>
      </c>
      <c r="L971" s="113">
        <v>45789</v>
      </c>
      <c r="M971" s="112" t="s">
        <v>26981</v>
      </c>
      <c r="N971" s="112" t="s">
        <v>26982</v>
      </c>
      <c r="O971" s="112" t="s">
        <v>26983</v>
      </c>
      <c r="P971" s="112">
        <v>1140824024</v>
      </c>
      <c r="Q971" s="112" t="s">
        <v>26984</v>
      </c>
      <c r="R971" s="112" t="s">
        <v>26985</v>
      </c>
      <c r="S971" s="112" t="s">
        <v>26986</v>
      </c>
      <c r="T971" s="112" t="s">
        <v>1031</v>
      </c>
      <c r="U971" s="112" t="s">
        <v>20061</v>
      </c>
      <c r="V971" s="112" t="s">
        <v>4</v>
      </c>
      <c r="W971" s="112" t="s">
        <v>19690</v>
      </c>
      <c r="X971" s="112">
        <v>1600</v>
      </c>
      <c r="Y971" s="112" t="s">
        <v>19691</v>
      </c>
      <c r="Z971" s="112">
        <v>6810</v>
      </c>
      <c r="AA971" s="112" t="s">
        <v>19692</v>
      </c>
    </row>
    <row r="972" spans="1:27">
      <c r="A972" s="112" t="s">
        <v>7563</v>
      </c>
      <c r="B972" s="112" t="s">
        <v>26987</v>
      </c>
      <c r="C972" s="112" t="s">
        <v>26988</v>
      </c>
      <c r="D972" s="112" t="s">
        <v>461</v>
      </c>
      <c r="E972" s="112" t="s">
        <v>1018</v>
      </c>
      <c r="F972" s="112" t="s">
        <v>1041</v>
      </c>
      <c r="G972" s="112" t="s">
        <v>1294</v>
      </c>
      <c r="H972" s="112" t="s">
        <v>1295</v>
      </c>
      <c r="I972" s="112" t="s">
        <v>26989</v>
      </c>
      <c r="J972" s="112">
        <v>9082170</v>
      </c>
      <c r="K972" s="112" t="s">
        <v>1024</v>
      </c>
      <c r="L972" s="113">
        <v>45912</v>
      </c>
      <c r="M972" s="112" t="s">
        <v>26990</v>
      </c>
      <c r="N972" s="112" t="s">
        <v>26991</v>
      </c>
      <c r="O972" s="112" t="s">
        <v>26992</v>
      </c>
      <c r="P972" s="112">
        <v>15727288</v>
      </c>
      <c r="Q972" s="112" t="s">
        <v>26993</v>
      </c>
      <c r="R972" s="112" t="s">
        <v>26994</v>
      </c>
      <c r="S972" s="112" t="s">
        <v>26995</v>
      </c>
      <c r="T972" s="112" t="s">
        <v>1384</v>
      </c>
      <c r="U972" s="112" t="s">
        <v>2859</v>
      </c>
      <c r="V972" s="112" t="s">
        <v>4</v>
      </c>
      <c r="W972" s="112" t="s">
        <v>19690</v>
      </c>
      <c r="X972" s="112">
        <v>1600</v>
      </c>
      <c r="Y972" s="112" t="s">
        <v>19691</v>
      </c>
      <c r="Z972" s="112">
        <v>6810</v>
      </c>
      <c r="AA972" s="112" t="s">
        <v>19692</v>
      </c>
    </row>
    <row r="973" spans="1:27">
      <c r="A973" s="113">
        <v>45665</v>
      </c>
      <c r="B973" s="112" t="s">
        <v>26996</v>
      </c>
      <c r="C973" s="112" t="s">
        <v>26997</v>
      </c>
      <c r="D973" s="112" t="s">
        <v>461</v>
      </c>
      <c r="E973" s="112" t="s">
        <v>1018</v>
      </c>
      <c r="F973" s="112" t="s">
        <v>1041</v>
      </c>
      <c r="G973" s="112" t="s">
        <v>1294</v>
      </c>
      <c r="H973" s="112" t="s">
        <v>1295</v>
      </c>
      <c r="I973" s="112" t="s">
        <v>26998</v>
      </c>
      <c r="J973" s="112">
        <v>9082090</v>
      </c>
      <c r="K973" s="112" t="s">
        <v>1024</v>
      </c>
      <c r="L973" s="113">
        <v>45759</v>
      </c>
      <c r="M973" s="112" t="s">
        <v>26999</v>
      </c>
      <c r="N973" s="112" t="s">
        <v>25610</v>
      </c>
      <c r="O973" s="112" t="s">
        <v>27000</v>
      </c>
      <c r="P973" s="112">
        <v>1045703965</v>
      </c>
      <c r="Q973" s="112" t="s">
        <v>27001</v>
      </c>
      <c r="R973" s="112" t="s">
        <v>27002</v>
      </c>
      <c r="S973" s="112" t="s">
        <v>27003</v>
      </c>
      <c r="T973" s="112" t="s">
        <v>1031</v>
      </c>
      <c r="U973" s="112" t="s">
        <v>1476</v>
      </c>
      <c r="V973" s="112" t="s">
        <v>4</v>
      </c>
      <c r="W973" s="112" t="s">
        <v>19690</v>
      </c>
      <c r="X973" s="112">
        <v>1600</v>
      </c>
      <c r="Y973" s="112" t="s">
        <v>19691</v>
      </c>
      <c r="Z973" s="112">
        <v>6810</v>
      </c>
      <c r="AA973" s="112" t="s">
        <v>19692</v>
      </c>
    </row>
    <row r="974" spans="1:27">
      <c r="A974" s="112" t="s">
        <v>22243</v>
      </c>
      <c r="B974" s="112" t="s">
        <v>27004</v>
      </c>
      <c r="C974" s="112"/>
      <c r="D974" s="112"/>
      <c r="E974" s="112" t="s">
        <v>1018</v>
      </c>
      <c r="F974" s="112" t="s">
        <v>1041</v>
      </c>
      <c r="G974" s="112" t="s">
        <v>1294</v>
      </c>
      <c r="H974" s="112" t="s">
        <v>1295</v>
      </c>
      <c r="I974" s="112" t="s">
        <v>27005</v>
      </c>
      <c r="J974" s="112">
        <v>9082367</v>
      </c>
      <c r="K974" s="112" t="s">
        <v>27006</v>
      </c>
      <c r="L974" s="113">
        <v>45758</v>
      </c>
      <c r="M974" s="112" t="s">
        <v>27007</v>
      </c>
      <c r="N974" s="112" t="s">
        <v>27008</v>
      </c>
      <c r="O974" s="112" t="s">
        <v>27009</v>
      </c>
      <c r="P974" s="112">
        <v>75093600</v>
      </c>
      <c r="Q974" s="112" t="s">
        <v>27010</v>
      </c>
      <c r="R974" s="112" t="s">
        <v>27011</v>
      </c>
      <c r="S974" s="112" t="s">
        <v>27012</v>
      </c>
      <c r="T974" s="112" t="s">
        <v>1031</v>
      </c>
      <c r="U974" s="112" t="s">
        <v>20061</v>
      </c>
      <c r="V974" s="112" t="s">
        <v>4</v>
      </c>
      <c r="W974" s="112" t="s">
        <v>19859</v>
      </c>
      <c r="X974" s="112">
        <v>1800</v>
      </c>
      <c r="Y974" s="112" t="s">
        <v>19860</v>
      </c>
      <c r="Z974" s="112">
        <v>6810</v>
      </c>
      <c r="AA974" s="112" t="s">
        <v>138</v>
      </c>
    </row>
    <row r="975" spans="1:27">
      <c r="A975" s="113">
        <v>45295</v>
      </c>
      <c r="B975" s="112" t="s">
        <v>27013</v>
      </c>
      <c r="C975" s="112"/>
      <c r="D975" s="112"/>
      <c r="E975" s="112" t="s">
        <v>1018</v>
      </c>
      <c r="F975" s="112" t="s">
        <v>1041</v>
      </c>
      <c r="G975" s="112" t="s">
        <v>1294</v>
      </c>
      <c r="H975" s="112" t="s">
        <v>1295</v>
      </c>
      <c r="I975" s="112" t="s">
        <v>27014</v>
      </c>
      <c r="J975" s="112">
        <v>9082378</v>
      </c>
      <c r="K975" s="112" t="s">
        <v>2013</v>
      </c>
      <c r="L975" s="113">
        <v>45912</v>
      </c>
      <c r="M975" s="112" t="s">
        <v>27015</v>
      </c>
      <c r="N975" s="112" t="s">
        <v>27016</v>
      </c>
      <c r="O975" s="112" t="s">
        <v>27017</v>
      </c>
      <c r="P975" s="112">
        <v>30335843</v>
      </c>
      <c r="Q975" s="112" t="s">
        <v>22354</v>
      </c>
      <c r="R975" s="112" t="s">
        <v>27018</v>
      </c>
      <c r="S975" s="112" t="s">
        <v>22356</v>
      </c>
      <c r="T975" s="112" t="s">
        <v>1384</v>
      </c>
      <c r="U975" s="112" t="s">
        <v>19858</v>
      </c>
      <c r="V975" s="112" t="s">
        <v>4</v>
      </c>
      <c r="W975" s="112" t="s">
        <v>19859</v>
      </c>
      <c r="X975" s="112">
        <v>1800</v>
      </c>
      <c r="Y975" s="112" t="s">
        <v>19860</v>
      </c>
      <c r="Z975" s="112">
        <v>6810</v>
      </c>
      <c r="AA975" s="112" t="s">
        <v>138</v>
      </c>
    </row>
    <row r="976" spans="1:27">
      <c r="A976" s="112" t="s">
        <v>22156</v>
      </c>
      <c r="B976" s="112" t="s">
        <v>27019</v>
      </c>
      <c r="C976" s="112" t="s">
        <v>27020</v>
      </c>
      <c r="D976" s="113">
        <v>45759</v>
      </c>
      <c r="E976" s="112" t="s">
        <v>1018</v>
      </c>
      <c r="F976" s="112" t="s">
        <v>1041</v>
      </c>
      <c r="G976" s="112" t="s">
        <v>1294</v>
      </c>
      <c r="H976" s="112" t="s">
        <v>1295</v>
      </c>
      <c r="I976" s="112" t="s">
        <v>27021</v>
      </c>
      <c r="J976" s="112">
        <v>9082288</v>
      </c>
      <c r="K976" s="112" t="s">
        <v>22160</v>
      </c>
      <c r="L976" s="113">
        <v>45912</v>
      </c>
      <c r="M976" s="112" t="s">
        <v>27022</v>
      </c>
      <c r="N976" s="112" t="s">
        <v>27023</v>
      </c>
      <c r="O976" s="112" t="s">
        <v>27024</v>
      </c>
      <c r="P976" s="112">
        <v>15907730</v>
      </c>
      <c r="Q976" s="112" t="s">
        <v>27025</v>
      </c>
      <c r="R976" s="112" t="s">
        <v>27026</v>
      </c>
      <c r="S976" s="112" t="s">
        <v>27027</v>
      </c>
      <c r="T976" s="112" t="s">
        <v>1031</v>
      </c>
      <c r="U976" s="112" t="s">
        <v>4231</v>
      </c>
      <c r="V976" s="112" t="s">
        <v>4</v>
      </c>
      <c r="W976" s="112" t="s">
        <v>19859</v>
      </c>
      <c r="X976" s="112">
        <v>1800</v>
      </c>
      <c r="Y976" s="112" t="s">
        <v>19860</v>
      </c>
      <c r="Z976" s="112">
        <v>6810</v>
      </c>
      <c r="AA976" s="112" t="s">
        <v>138</v>
      </c>
    </row>
    <row r="977" spans="1:27">
      <c r="A977" s="112" t="s">
        <v>6713</v>
      </c>
      <c r="B977" s="112" t="s">
        <v>27028</v>
      </c>
      <c r="C977" s="112" t="s">
        <v>27029</v>
      </c>
      <c r="D977" s="112" t="s">
        <v>461</v>
      </c>
      <c r="E977" s="112" t="s">
        <v>1018</v>
      </c>
      <c r="F977" s="112" t="s">
        <v>1041</v>
      </c>
      <c r="G977" s="112" t="s">
        <v>1294</v>
      </c>
      <c r="H977" s="112" t="s">
        <v>1295</v>
      </c>
      <c r="I977" s="112" t="s">
        <v>27030</v>
      </c>
      <c r="J977" s="112">
        <v>9082440</v>
      </c>
      <c r="K977" s="112" t="s">
        <v>1233</v>
      </c>
      <c r="L977" s="113">
        <v>45669</v>
      </c>
      <c r="M977" s="112" t="s">
        <v>27031</v>
      </c>
      <c r="N977" s="112" t="s">
        <v>27032</v>
      </c>
      <c r="O977" s="112" t="s">
        <v>27033</v>
      </c>
      <c r="P977" s="112">
        <v>53139868</v>
      </c>
      <c r="Q977" s="112" t="s">
        <v>27034</v>
      </c>
      <c r="R977" s="112" t="s">
        <v>27035</v>
      </c>
      <c r="S977" s="112" t="s">
        <v>27036</v>
      </c>
      <c r="T977" s="112" t="s">
        <v>1423</v>
      </c>
      <c r="U977" s="112" t="s">
        <v>5800</v>
      </c>
      <c r="V977" s="112" t="s">
        <v>4</v>
      </c>
      <c r="W977" s="112" t="s">
        <v>19630</v>
      </c>
      <c r="X977" s="112">
        <v>1500</v>
      </c>
      <c r="Y977" s="112" t="s">
        <v>19631</v>
      </c>
      <c r="Z977" s="112">
        <v>6810</v>
      </c>
      <c r="AA977" s="112" t="s">
        <v>19632</v>
      </c>
    </row>
    <row r="978" spans="1:27">
      <c r="A978" s="113">
        <v>45476</v>
      </c>
      <c r="B978" s="112" t="s">
        <v>27037</v>
      </c>
      <c r="C978" s="112" t="s">
        <v>27038</v>
      </c>
      <c r="D978" s="112" t="s">
        <v>461</v>
      </c>
      <c r="E978" s="112" t="s">
        <v>1018</v>
      </c>
      <c r="F978" s="112" t="s">
        <v>1041</v>
      </c>
      <c r="G978" s="112" t="s">
        <v>1294</v>
      </c>
      <c r="H978" s="112" t="s">
        <v>1295</v>
      </c>
      <c r="I978" s="112" t="s">
        <v>27039</v>
      </c>
      <c r="J978" s="112">
        <v>9082461</v>
      </c>
      <c r="K978" s="112" t="s">
        <v>1024</v>
      </c>
      <c r="L978" s="113">
        <v>45912</v>
      </c>
      <c r="M978" s="112" t="s">
        <v>27040</v>
      </c>
      <c r="N978" s="112" t="s">
        <v>27041</v>
      </c>
      <c r="O978" s="112" t="s">
        <v>27042</v>
      </c>
      <c r="P978" s="112">
        <v>1050170578</v>
      </c>
      <c r="Q978" s="112" t="s">
        <v>27043</v>
      </c>
      <c r="R978" s="112" t="s">
        <v>27044</v>
      </c>
      <c r="S978" s="112" t="s">
        <v>27045</v>
      </c>
      <c r="T978" s="112" t="s">
        <v>1031</v>
      </c>
      <c r="U978" s="112" t="s">
        <v>20061</v>
      </c>
      <c r="V978" s="112" t="s">
        <v>4</v>
      </c>
      <c r="W978" s="112" t="s">
        <v>19630</v>
      </c>
      <c r="X978" s="112">
        <v>1500</v>
      </c>
      <c r="Y978" s="112" t="s">
        <v>19631</v>
      </c>
      <c r="Z978" s="112">
        <v>6810</v>
      </c>
      <c r="AA978" s="112" t="s">
        <v>19632</v>
      </c>
    </row>
    <row r="979" spans="1:27">
      <c r="A979" s="113">
        <v>45999</v>
      </c>
      <c r="B979" s="112" t="s">
        <v>27046</v>
      </c>
      <c r="C979" s="112" t="s">
        <v>27047</v>
      </c>
      <c r="D979" s="113">
        <v>45759</v>
      </c>
      <c r="E979" s="112" t="s">
        <v>1018</v>
      </c>
      <c r="F979" s="112" t="s">
        <v>1041</v>
      </c>
      <c r="G979" s="112" t="s">
        <v>1294</v>
      </c>
      <c r="H979" s="112" t="s">
        <v>1295</v>
      </c>
      <c r="I979" s="112" t="s">
        <v>27048</v>
      </c>
      <c r="J979" s="112">
        <v>9082460</v>
      </c>
      <c r="K979" s="112" t="s">
        <v>4244</v>
      </c>
      <c r="L979" s="113">
        <v>45878</v>
      </c>
      <c r="M979" s="112" t="s">
        <v>27049</v>
      </c>
      <c r="N979" s="112" t="s">
        <v>5899</v>
      </c>
      <c r="O979" s="112" t="s">
        <v>27050</v>
      </c>
      <c r="P979" s="112">
        <v>1038093511</v>
      </c>
      <c r="Q979" s="112" t="s">
        <v>27051</v>
      </c>
      <c r="R979" s="112" t="s">
        <v>27052</v>
      </c>
      <c r="S979" s="112" t="s">
        <v>27053</v>
      </c>
      <c r="T979" s="112" t="s">
        <v>1031</v>
      </c>
      <c r="U979" s="112" t="s">
        <v>5998</v>
      </c>
      <c r="V979" s="112" t="s">
        <v>4</v>
      </c>
      <c r="W979" s="112" t="s">
        <v>19675</v>
      </c>
      <c r="X979" s="112">
        <v>1300</v>
      </c>
      <c r="Y979" s="112" t="s">
        <v>19676</v>
      </c>
      <c r="Z979" s="112">
        <v>6810</v>
      </c>
      <c r="AA979" s="112" t="s">
        <v>19677</v>
      </c>
    </row>
    <row r="980" spans="1:27">
      <c r="A980" s="112" t="s">
        <v>56</v>
      </c>
      <c r="B980" s="112" t="s">
        <v>27054</v>
      </c>
      <c r="C980" s="112" t="s">
        <v>27055</v>
      </c>
      <c r="D980" s="112" t="s">
        <v>461</v>
      </c>
      <c r="E980" s="112" t="s">
        <v>1018</v>
      </c>
      <c r="F980" s="112" t="s">
        <v>1041</v>
      </c>
      <c r="G980" s="112" t="s">
        <v>1294</v>
      </c>
      <c r="H980" s="112" t="s">
        <v>1295</v>
      </c>
      <c r="I980" s="112" t="s">
        <v>27056</v>
      </c>
      <c r="J980" s="112">
        <v>9082424</v>
      </c>
      <c r="K980" s="112" t="s">
        <v>13562</v>
      </c>
      <c r="L980" s="112" t="s">
        <v>742</v>
      </c>
      <c r="M980" s="112" t="s">
        <v>27057</v>
      </c>
      <c r="N980" s="112" t="s">
        <v>27058</v>
      </c>
      <c r="O980" s="112" t="s">
        <v>27059</v>
      </c>
      <c r="P980" s="112">
        <v>1118547341</v>
      </c>
      <c r="Q980" s="112" t="s">
        <v>27060</v>
      </c>
      <c r="R980" s="112" t="s">
        <v>27061</v>
      </c>
      <c r="S980" s="112" t="s">
        <v>27062</v>
      </c>
      <c r="T980" s="112" t="s">
        <v>25268</v>
      </c>
      <c r="U980" s="112" t="s">
        <v>25810</v>
      </c>
      <c r="V980" s="112" t="s">
        <v>4</v>
      </c>
      <c r="W980" s="112" t="s">
        <v>19630</v>
      </c>
      <c r="X980" s="112">
        <v>1500</v>
      </c>
      <c r="Y980" s="112" t="s">
        <v>19631</v>
      </c>
      <c r="Z980" s="112">
        <v>6810</v>
      </c>
      <c r="AA980" s="112" t="s">
        <v>19632</v>
      </c>
    </row>
    <row r="981" spans="1:27">
      <c r="A981" s="112" t="s">
        <v>26328</v>
      </c>
      <c r="B981" s="112" t="s">
        <v>27063</v>
      </c>
      <c r="C981" s="112" t="s">
        <v>27064</v>
      </c>
      <c r="D981" s="112" t="s">
        <v>461</v>
      </c>
      <c r="E981" s="112" t="s">
        <v>1018</v>
      </c>
      <c r="F981" s="112" t="s">
        <v>1041</v>
      </c>
      <c r="G981" s="112" t="s">
        <v>1294</v>
      </c>
      <c r="H981" s="112" t="s">
        <v>1295</v>
      </c>
      <c r="I981" s="112" t="s">
        <v>27065</v>
      </c>
      <c r="J981" s="112">
        <v>9082586</v>
      </c>
      <c r="K981" s="112" t="s">
        <v>1219</v>
      </c>
      <c r="L981" s="113">
        <v>45912</v>
      </c>
      <c r="M981" s="112" t="s">
        <v>27066</v>
      </c>
      <c r="N981" s="112" t="s">
        <v>27067</v>
      </c>
      <c r="O981" s="112" t="s">
        <v>27068</v>
      </c>
      <c r="P981" s="112">
        <v>28980146</v>
      </c>
      <c r="Q981" s="112" t="s">
        <v>27069</v>
      </c>
      <c r="R981" s="112" t="s">
        <v>27070</v>
      </c>
      <c r="S981" s="112" t="s">
        <v>27071</v>
      </c>
      <c r="T981" s="112" t="s">
        <v>25268</v>
      </c>
      <c r="U981" s="112" t="s">
        <v>6083</v>
      </c>
      <c r="V981" s="112" t="s">
        <v>4</v>
      </c>
      <c r="W981" s="112" t="s">
        <v>19618</v>
      </c>
      <c r="X981" s="112">
        <v>3900</v>
      </c>
      <c r="Y981" s="112" t="s">
        <v>19619</v>
      </c>
      <c r="Z981" s="112">
        <v>6810</v>
      </c>
      <c r="AA981" s="112" t="s">
        <v>19620</v>
      </c>
    </row>
    <row r="982" spans="1:27">
      <c r="A982" s="112" t="s">
        <v>27072</v>
      </c>
      <c r="B982" s="112" t="s">
        <v>27073</v>
      </c>
      <c r="C982" s="112" t="s">
        <v>27074</v>
      </c>
      <c r="D982" s="113">
        <v>45759</v>
      </c>
      <c r="E982" s="112" t="s">
        <v>1018</v>
      </c>
      <c r="F982" s="112" t="s">
        <v>1041</v>
      </c>
      <c r="G982" s="112" t="s">
        <v>1294</v>
      </c>
      <c r="H982" s="112" t="s">
        <v>1295</v>
      </c>
      <c r="I982" s="112" t="s">
        <v>27075</v>
      </c>
      <c r="J982" s="112">
        <v>9082644</v>
      </c>
      <c r="K982" s="112" t="s">
        <v>1400</v>
      </c>
      <c r="L982" s="112" t="s">
        <v>20723</v>
      </c>
      <c r="M982" s="112" t="s">
        <v>27076</v>
      </c>
      <c r="N982" s="112" t="s">
        <v>25913</v>
      </c>
      <c r="O982" s="112" t="s">
        <v>27077</v>
      </c>
      <c r="P982" s="112">
        <v>83040472</v>
      </c>
      <c r="Q982" s="112" t="s">
        <v>27078</v>
      </c>
      <c r="R982" s="112" t="s">
        <v>27079</v>
      </c>
      <c r="S982" s="112" t="s">
        <v>27080</v>
      </c>
      <c r="T982" s="112" t="s">
        <v>1031</v>
      </c>
      <c r="U982" s="112" t="s">
        <v>5998</v>
      </c>
      <c r="V982" s="112" t="s">
        <v>4</v>
      </c>
      <c r="W982" s="112" t="s">
        <v>19618</v>
      </c>
      <c r="X982" s="112">
        <v>3900</v>
      </c>
      <c r="Y982" s="112" t="s">
        <v>19619</v>
      </c>
      <c r="Z982" s="112">
        <v>6810</v>
      </c>
      <c r="AA982" s="112" t="s">
        <v>19620</v>
      </c>
    </row>
    <row r="983" spans="1:27">
      <c r="A983" s="112" t="s">
        <v>27081</v>
      </c>
      <c r="B983" s="112" t="s">
        <v>27082</v>
      </c>
      <c r="C983" s="112" t="s">
        <v>27083</v>
      </c>
      <c r="D983" s="113">
        <v>45759</v>
      </c>
      <c r="E983" s="112" t="s">
        <v>1018</v>
      </c>
      <c r="F983" s="112" t="s">
        <v>1041</v>
      </c>
      <c r="G983" s="112" t="s">
        <v>1294</v>
      </c>
      <c r="H983" s="112" t="s">
        <v>1295</v>
      </c>
      <c r="I983" s="112" t="s">
        <v>27084</v>
      </c>
      <c r="J983" s="112">
        <v>9139946</v>
      </c>
      <c r="K983" s="112" t="s">
        <v>24042</v>
      </c>
      <c r="L983" s="113">
        <v>45820</v>
      </c>
      <c r="M983" s="112" t="s">
        <v>27085</v>
      </c>
      <c r="N983" s="112" t="s">
        <v>27086</v>
      </c>
      <c r="O983" s="112" t="s">
        <v>27087</v>
      </c>
      <c r="P983" s="112">
        <v>1110444273</v>
      </c>
      <c r="Q983" s="112" t="s">
        <v>27088</v>
      </c>
      <c r="R983" s="112" t="s">
        <v>27089</v>
      </c>
      <c r="S983" s="112" t="s">
        <v>27090</v>
      </c>
      <c r="T983" s="112" t="s">
        <v>1031</v>
      </c>
      <c r="U983" s="112" t="s">
        <v>20061</v>
      </c>
      <c r="V983" s="112" t="s">
        <v>4</v>
      </c>
      <c r="W983" s="112" t="s">
        <v>19618</v>
      </c>
      <c r="X983" s="112">
        <v>3900</v>
      </c>
      <c r="Y983" s="112" t="s">
        <v>19619</v>
      </c>
      <c r="Z983" s="112">
        <v>6810</v>
      </c>
      <c r="AA983" s="112" t="s">
        <v>19620</v>
      </c>
    </row>
    <row r="984" spans="1:27">
      <c r="A984" s="113">
        <v>45352</v>
      </c>
      <c r="B984" s="112" t="s">
        <v>27091</v>
      </c>
      <c r="C984" s="112" t="s">
        <v>27092</v>
      </c>
      <c r="D984" s="113">
        <v>45759</v>
      </c>
      <c r="E984" s="112" t="s">
        <v>1018</v>
      </c>
      <c r="F984" s="112" t="s">
        <v>1041</v>
      </c>
      <c r="G984" s="112" t="s">
        <v>1294</v>
      </c>
      <c r="H984" s="112" t="s">
        <v>1295</v>
      </c>
      <c r="I984" s="112" t="s">
        <v>27093</v>
      </c>
      <c r="J984" s="112">
        <v>9082641</v>
      </c>
      <c r="K984" s="112" t="s">
        <v>1024</v>
      </c>
      <c r="L984" s="113">
        <v>45789</v>
      </c>
      <c r="M984" s="112" t="s">
        <v>27094</v>
      </c>
      <c r="N984" s="112" t="s">
        <v>27095</v>
      </c>
      <c r="O984" s="112" t="s">
        <v>27096</v>
      </c>
      <c r="P984" s="112">
        <v>53125300</v>
      </c>
      <c r="Q984" s="112" t="s">
        <v>27097</v>
      </c>
      <c r="R984" s="112" t="s">
        <v>27098</v>
      </c>
      <c r="S984" s="112" t="s">
        <v>27099</v>
      </c>
      <c r="T984" s="112" t="s">
        <v>1031</v>
      </c>
      <c r="U984" s="112" t="s">
        <v>8448</v>
      </c>
      <c r="V984" s="112" t="s">
        <v>4</v>
      </c>
      <c r="W984" s="112" t="s">
        <v>19618</v>
      </c>
      <c r="X984" s="112">
        <v>3900</v>
      </c>
      <c r="Y984" s="112" t="s">
        <v>19619</v>
      </c>
      <c r="Z984" s="112">
        <v>6810</v>
      </c>
      <c r="AA984" s="112" t="s">
        <v>19620</v>
      </c>
    </row>
    <row r="985" spans="1:27">
      <c r="A985" s="113">
        <v>45569</v>
      </c>
      <c r="B985" s="112" t="s">
        <v>27100</v>
      </c>
      <c r="C985" s="112" t="s">
        <v>27101</v>
      </c>
      <c r="D985" s="112" t="s">
        <v>461</v>
      </c>
      <c r="E985" s="112" t="s">
        <v>1018</v>
      </c>
      <c r="F985" s="112" t="s">
        <v>1041</v>
      </c>
      <c r="G985" s="112" t="s">
        <v>1294</v>
      </c>
      <c r="H985" s="112" t="s">
        <v>1295</v>
      </c>
      <c r="I985" s="112" t="s">
        <v>27102</v>
      </c>
      <c r="J985" s="112">
        <v>9139954</v>
      </c>
      <c r="K985" s="112" t="s">
        <v>11925</v>
      </c>
      <c r="L985" s="113">
        <v>45850</v>
      </c>
      <c r="M985" s="112" t="s">
        <v>27103</v>
      </c>
      <c r="N985" s="112" t="s">
        <v>24017</v>
      </c>
      <c r="O985" s="112" t="s">
        <v>27104</v>
      </c>
      <c r="P985" s="112">
        <v>65768211</v>
      </c>
      <c r="Q985" s="112" t="s">
        <v>27105</v>
      </c>
      <c r="R985" s="112" t="s">
        <v>27106</v>
      </c>
      <c r="S985" s="112" t="s">
        <v>27107</v>
      </c>
      <c r="T985" s="112" t="s">
        <v>25066</v>
      </c>
      <c r="U985" s="112" t="s">
        <v>21242</v>
      </c>
      <c r="V985" s="112" t="s">
        <v>4</v>
      </c>
      <c r="W985" s="112" t="s">
        <v>19618</v>
      </c>
      <c r="X985" s="112">
        <v>3900</v>
      </c>
      <c r="Y985" s="112" t="s">
        <v>19619</v>
      </c>
      <c r="Z985" s="112">
        <v>6810</v>
      </c>
      <c r="AA985" s="112" t="s">
        <v>19620</v>
      </c>
    </row>
    <row r="986" spans="1:27">
      <c r="A986" s="113">
        <v>45509</v>
      </c>
      <c r="B986" s="112" t="s">
        <v>27108</v>
      </c>
      <c r="C986" s="112" t="s">
        <v>27109</v>
      </c>
      <c r="D986" s="112" t="s">
        <v>285</v>
      </c>
      <c r="E986" s="112" t="s">
        <v>1018</v>
      </c>
      <c r="F986" s="112" t="s">
        <v>1041</v>
      </c>
      <c r="G986" s="112" t="s">
        <v>1294</v>
      </c>
      <c r="H986" s="112" t="s">
        <v>1295</v>
      </c>
      <c r="I986" s="112" t="s">
        <v>27110</v>
      </c>
      <c r="J986" s="112">
        <v>9139957</v>
      </c>
      <c r="K986" s="112" t="s">
        <v>3060</v>
      </c>
      <c r="L986" s="113">
        <v>45789</v>
      </c>
      <c r="M986" s="112" t="s">
        <v>27111</v>
      </c>
      <c r="N986" s="112" t="s">
        <v>27112</v>
      </c>
      <c r="O986" s="112" t="s">
        <v>27113</v>
      </c>
      <c r="P986" s="112">
        <v>39788768</v>
      </c>
      <c r="Q986" s="112" t="s">
        <v>27114</v>
      </c>
      <c r="R986" s="112" t="s">
        <v>27115</v>
      </c>
      <c r="S986" s="112" t="s">
        <v>27116</v>
      </c>
      <c r="T986" s="112" t="s">
        <v>20816</v>
      </c>
      <c r="U986" s="112" t="s">
        <v>19901</v>
      </c>
      <c r="V986" s="112" t="s">
        <v>4</v>
      </c>
      <c r="W986" s="112" t="s">
        <v>19618</v>
      </c>
      <c r="X986" s="112">
        <v>3900</v>
      </c>
      <c r="Y986" s="112" t="s">
        <v>19619</v>
      </c>
      <c r="Z986" s="112">
        <v>6810</v>
      </c>
      <c r="AA986" s="112" t="s">
        <v>19620</v>
      </c>
    </row>
    <row r="987" spans="1:27">
      <c r="A987" s="112" t="s">
        <v>21164</v>
      </c>
      <c r="B987" s="112" t="s">
        <v>27117</v>
      </c>
      <c r="C987" s="112" t="s">
        <v>27118</v>
      </c>
      <c r="D987" s="113">
        <v>45759</v>
      </c>
      <c r="E987" s="112" t="s">
        <v>1018</v>
      </c>
      <c r="F987" s="112" t="s">
        <v>1041</v>
      </c>
      <c r="G987" s="112" t="s">
        <v>1294</v>
      </c>
      <c r="H987" s="112" t="s">
        <v>1295</v>
      </c>
      <c r="I987" s="112" t="s">
        <v>27119</v>
      </c>
      <c r="J987" s="112">
        <v>9082616</v>
      </c>
      <c r="K987" s="112" t="s">
        <v>1024</v>
      </c>
      <c r="L987" s="112" t="s">
        <v>461</v>
      </c>
      <c r="M987" s="112" t="s">
        <v>27120</v>
      </c>
      <c r="N987" s="112" t="s">
        <v>27121</v>
      </c>
      <c r="O987" s="112" t="s">
        <v>27122</v>
      </c>
      <c r="P987" s="112">
        <v>55169616</v>
      </c>
      <c r="Q987" s="112" t="s">
        <v>23323</v>
      </c>
      <c r="R987" s="112" t="s">
        <v>27123</v>
      </c>
      <c r="S987" s="112" t="s">
        <v>23324</v>
      </c>
      <c r="T987" s="112" t="s">
        <v>1031</v>
      </c>
      <c r="U987" s="112" t="s">
        <v>11829</v>
      </c>
      <c r="V987" s="112" t="s">
        <v>4</v>
      </c>
      <c r="W987" s="112" t="s">
        <v>19618</v>
      </c>
      <c r="X987" s="112">
        <v>3900</v>
      </c>
      <c r="Y987" s="112" t="s">
        <v>19619</v>
      </c>
      <c r="Z987" s="112">
        <v>6810</v>
      </c>
      <c r="AA987" s="112" t="s">
        <v>19620</v>
      </c>
    </row>
    <row r="988" spans="1:27">
      <c r="A988" s="113">
        <v>45294</v>
      </c>
      <c r="B988" s="112" t="s">
        <v>27124</v>
      </c>
      <c r="C988" s="112" t="s">
        <v>27125</v>
      </c>
      <c r="D988" s="112" t="s">
        <v>461</v>
      </c>
      <c r="E988" s="112" t="s">
        <v>1018</v>
      </c>
      <c r="F988" s="112" t="s">
        <v>1041</v>
      </c>
      <c r="G988" s="112" t="s">
        <v>1294</v>
      </c>
      <c r="H988" s="112" t="s">
        <v>1295</v>
      </c>
      <c r="I988" s="112" t="s">
        <v>27126</v>
      </c>
      <c r="J988" s="112">
        <v>9139966</v>
      </c>
      <c r="K988" s="112" t="s">
        <v>27127</v>
      </c>
      <c r="L988" s="113">
        <v>45820</v>
      </c>
      <c r="M988" s="112" t="s">
        <v>27128</v>
      </c>
      <c r="N988" s="112" t="s">
        <v>27129</v>
      </c>
      <c r="O988" s="112" t="s">
        <v>27130</v>
      </c>
      <c r="P988" s="112">
        <v>12128642</v>
      </c>
      <c r="Q988" s="112" t="s">
        <v>27131</v>
      </c>
      <c r="R988" s="112" t="s">
        <v>27132</v>
      </c>
      <c r="S988" s="112" t="s">
        <v>27133</v>
      </c>
      <c r="T988" s="112" t="s">
        <v>1031</v>
      </c>
      <c r="U988" s="112" t="s">
        <v>20061</v>
      </c>
      <c r="V988" s="112" t="s">
        <v>4</v>
      </c>
      <c r="W988" s="112" t="s">
        <v>19618</v>
      </c>
      <c r="X988" s="112">
        <v>3900</v>
      </c>
      <c r="Y988" s="112" t="s">
        <v>19619</v>
      </c>
      <c r="Z988" s="112">
        <v>6810</v>
      </c>
      <c r="AA988" s="112" t="s">
        <v>19620</v>
      </c>
    </row>
    <row r="989" spans="1:27">
      <c r="A989" s="113">
        <v>45512</v>
      </c>
      <c r="B989" s="112" t="s">
        <v>27134</v>
      </c>
      <c r="C989" s="112" t="s">
        <v>27135</v>
      </c>
      <c r="D989" s="113">
        <v>45759</v>
      </c>
      <c r="E989" s="112" t="s">
        <v>1018</v>
      </c>
      <c r="F989" s="112" t="s">
        <v>1041</v>
      </c>
      <c r="G989" s="112" t="s">
        <v>1294</v>
      </c>
      <c r="H989" s="112" t="s">
        <v>1295</v>
      </c>
      <c r="I989" s="112" t="s">
        <v>27136</v>
      </c>
      <c r="J989" s="112">
        <v>9082590</v>
      </c>
      <c r="K989" s="112" t="s">
        <v>1202</v>
      </c>
      <c r="L989" s="113">
        <v>45912</v>
      </c>
      <c r="M989" s="112" t="s">
        <v>27137</v>
      </c>
      <c r="N989" s="112" t="s">
        <v>27138</v>
      </c>
      <c r="O989" s="112" t="s">
        <v>27139</v>
      </c>
      <c r="P989" s="112">
        <v>1124851999</v>
      </c>
      <c r="Q989" s="112" t="s">
        <v>27140</v>
      </c>
      <c r="R989" s="112" t="s">
        <v>27141</v>
      </c>
      <c r="S989" s="112" t="s">
        <v>27142</v>
      </c>
      <c r="T989" s="112" t="s">
        <v>1031</v>
      </c>
      <c r="U989" s="112" t="s">
        <v>20061</v>
      </c>
      <c r="V989" s="112" t="s">
        <v>4</v>
      </c>
      <c r="W989" s="112" t="s">
        <v>19618</v>
      </c>
      <c r="X989" s="112">
        <v>3900</v>
      </c>
      <c r="Y989" s="112" t="s">
        <v>19619</v>
      </c>
      <c r="Z989" s="112">
        <v>6810</v>
      </c>
      <c r="AA989" s="112" t="s">
        <v>19620</v>
      </c>
    </row>
    <row r="990" spans="1:27">
      <c r="A990" s="113">
        <v>45352</v>
      </c>
      <c r="B990" s="112" t="s">
        <v>27143</v>
      </c>
      <c r="C990" s="112" t="s">
        <v>27144</v>
      </c>
      <c r="D990" s="113">
        <v>45669</v>
      </c>
      <c r="E990" s="112" t="s">
        <v>1018</v>
      </c>
      <c r="F990" s="112" t="s">
        <v>1041</v>
      </c>
      <c r="G990" s="112" t="s">
        <v>1294</v>
      </c>
      <c r="H990" s="112" t="s">
        <v>1295</v>
      </c>
      <c r="I990" s="112" t="s">
        <v>27145</v>
      </c>
      <c r="J990" s="112">
        <v>9082621</v>
      </c>
      <c r="K990" s="112" t="s">
        <v>1024</v>
      </c>
      <c r="L990" s="113">
        <v>45789</v>
      </c>
      <c r="M990" s="112" t="s">
        <v>27146</v>
      </c>
      <c r="N990" s="112" t="s">
        <v>27147</v>
      </c>
      <c r="O990" s="112" t="s">
        <v>27148</v>
      </c>
      <c r="P990" s="112">
        <v>83087090</v>
      </c>
      <c r="Q990" s="112" t="s">
        <v>27149</v>
      </c>
      <c r="R990" s="112" t="s">
        <v>27150</v>
      </c>
      <c r="S990" s="112" t="s">
        <v>27151</v>
      </c>
      <c r="T990" s="112" t="s">
        <v>19973</v>
      </c>
      <c r="U990" s="112" t="s">
        <v>20130</v>
      </c>
      <c r="V990" s="112" t="s">
        <v>4</v>
      </c>
      <c r="W990" s="112" t="s">
        <v>19618</v>
      </c>
      <c r="X990" s="112">
        <v>3900</v>
      </c>
      <c r="Y990" s="112" t="s">
        <v>19619</v>
      </c>
      <c r="Z990" s="112">
        <v>6810</v>
      </c>
      <c r="AA990" s="112" t="s">
        <v>19620</v>
      </c>
    </row>
    <row r="991" spans="1:27">
      <c r="A991" s="112" t="s">
        <v>7511</v>
      </c>
      <c r="B991" s="112" t="s">
        <v>27152</v>
      </c>
      <c r="C991" s="112" t="s">
        <v>27153</v>
      </c>
      <c r="D991" s="112" t="s">
        <v>285</v>
      </c>
      <c r="E991" s="112" t="s">
        <v>1114</v>
      </c>
      <c r="F991" s="112" t="s">
        <v>1115</v>
      </c>
      <c r="G991" s="112" t="s">
        <v>1488</v>
      </c>
      <c r="H991" s="112" t="s">
        <v>1117</v>
      </c>
      <c r="I991" s="112" t="s">
        <v>27154</v>
      </c>
      <c r="J991" s="112">
        <v>9082719</v>
      </c>
      <c r="K991" s="112" t="s">
        <v>5747</v>
      </c>
      <c r="L991" s="113">
        <v>45912</v>
      </c>
      <c r="M991" s="112" t="s">
        <v>27155</v>
      </c>
      <c r="N991" s="112" t="s">
        <v>27156</v>
      </c>
      <c r="O991" s="112" t="s">
        <v>27157</v>
      </c>
      <c r="P991" s="112">
        <v>55169616</v>
      </c>
      <c r="Q991" s="112" t="s">
        <v>23323</v>
      </c>
      <c r="R991" s="112" t="s">
        <v>21928</v>
      </c>
      <c r="S991" s="112" t="s">
        <v>23324</v>
      </c>
      <c r="T991" s="112" t="s">
        <v>1031</v>
      </c>
      <c r="U991" s="112" t="s">
        <v>11829</v>
      </c>
      <c r="V991" s="112" t="s">
        <v>4</v>
      </c>
      <c r="W991" s="112" t="s">
        <v>19618</v>
      </c>
      <c r="X991" s="112">
        <v>3900</v>
      </c>
      <c r="Y991" s="112" t="s">
        <v>19619</v>
      </c>
      <c r="Z991" s="112">
        <v>6810</v>
      </c>
      <c r="AA991" s="112" t="s">
        <v>19620</v>
      </c>
    </row>
    <row r="992" spans="1:27">
      <c r="A992" s="112" t="s">
        <v>20723</v>
      </c>
      <c r="B992" s="112" t="s">
        <v>27158</v>
      </c>
      <c r="C992" s="112" t="s">
        <v>27159</v>
      </c>
      <c r="D992" s="112" t="s">
        <v>285</v>
      </c>
      <c r="E992" s="112" t="s">
        <v>1018</v>
      </c>
      <c r="F992" s="112" t="s">
        <v>1041</v>
      </c>
      <c r="G992" s="112" t="s">
        <v>1294</v>
      </c>
      <c r="H992" s="112" t="s">
        <v>1295</v>
      </c>
      <c r="I992" s="112" t="s">
        <v>27160</v>
      </c>
      <c r="J992" s="112">
        <v>9082212</v>
      </c>
      <c r="K992" s="112" t="s">
        <v>6355</v>
      </c>
      <c r="L992" s="112" t="s">
        <v>911</v>
      </c>
      <c r="M992" s="112" t="s">
        <v>27161</v>
      </c>
      <c r="N992" s="112" t="s">
        <v>27162</v>
      </c>
      <c r="O992" s="112" t="s">
        <v>27163</v>
      </c>
      <c r="P992" s="112">
        <v>31581707</v>
      </c>
      <c r="Q992" s="112" t="s">
        <v>27164</v>
      </c>
      <c r="R992" s="112" t="s">
        <v>19699</v>
      </c>
      <c r="S992" s="112" t="s">
        <v>27165</v>
      </c>
      <c r="T992" s="112" t="s">
        <v>1031</v>
      </c>
      <c r="U992" s="112" t="s">
        <v>11829</v>
      </c>
      <c r="V992" s="112" t="s">
        <v>4</v>
      </c>
      <c r="W992" s="112" t="s">
        <v>19655</v>
      </c>
      <c r="X992" s="112">
        <v>6900</v>
      </c>
      <c r="Y992" s="112" t="s">
        <v>19656</v>
      </c>
      <c r="Z992" s="112">
        <v>6810</v>
      </c>
      <c r="AA992" s="112" t="s">
        <v>19657</v>
      </c>
    </row>
    <row r="993" spans="1:27">
      <c r="A993" s="112" t="s">
        <v>27166</v>
      </c>
      <c r="B993" s="112" t="s">
        <v>27167</v>
      </c>
      <c r="C993" s="112" t="s">
        <v>27168</v>
      </c>
      <c r="D993" s="112" t="s">
        <v>285</v>
      </c>
      <c r="E993" s="112" t="s">
        <v>1018</v>
      </c>
      <c r="F993" s="112" t="s">
        <v>1041</v>
      </c>
      <c r="G993" s="112" t="s">
        <v>1294</v>
      </c>
      <c r="H993" s="112" t="s">
        <v>1295</v>
      </c>
      <c r="I993" s="112" t="s">
        <v>27169</v>
      </c>
      <c r="J993" s="112">
        <v>9082256</v>
      </c>
      <c r="K993" s="112" t="s">
        <v>7475</v>
      </c>
      <c r="L993" s="113">
        <v>45912</v>
      </c>
      <c r="M993" s="112" t="s">
        <v>27170</v>
      </c>
      <c r="N993" s="112" t="s">
        <v>27171</v>
      </c>
      <c r="O993" s="112" t="s">
        <v>27172</v>
      </c>
      <c r="P993" s="112">
        <v>16376230</v>
      </c>
      <c r="Q993" s="112" t="s">
        <v>26547</v>
      </c>
      <c r="R993" s="112" t="s">
        <v>27173</v>
      </c>
      <c r="S993" s="112" t="s">
        <v>26548</v>
      </c>
      <c r="T993" s="112" t="s">
        <v>1423</v>
      </c>
      <c r="U993" s="112" t="s">
        <v>20419</v>
      </c>
      <c r="V993" s="112" t="s">
        <v>4</v>
      </c>
      <c r="W993" s="112" t="s">
        <v>19655</v>
      </c>
      <c r="X993" s="112">
        <v>6900</v>
      </c>
      <c r="Y993" s="112" t="s">
        <v>19656</v>
      </c>
      <c r="Z993" s="112">
        <v>6810</v>
      </c>
      <c r="AA993" s="112" t="s">
        <v>19657</v>
      </c>
    </row>
    <row r="994" spans="1:27">
      <c r="A994" s="113">
        <v>45537</v>
      </c>
      <c r="B994" s="112" t="s">
        <v>27174</v>
      </c>
      <c r="C994" s="112" t="s">
        <v>27175</v>
      </c>
      <c r="D994" s="112" t="s">
        <v>285</v>
      </c>
      <c r="E994" s="112" t="s">
        <v>1018</v>
      </c>
      <c r="F994" s="112" t="s">
        <v>1041</v>
      </c>
      <c r="G994" s="112" t="s">
        <v>1294</v>
      </c>
      <c r="H994" s="112" t="s">
        <v>1295</v>
      </c>
      <c r="I994" s="112" t="s">
        <v>27176</v>
      </c>
      <c r="J994" s="112">
        <v>9082260</v>
      </c>
      <c r="K994" s="112" t="s">
        <v>27177</v>
      </c>
      <c r="L994" s="113">
        <v>45912</v>
      </c>
      <c r="M994" s="112" t="s">
        <v>27178</v>
      </c>
      <c r="N994" s="112" t="s">
        <v>27179</v>
      </c>
      <c r="O994" s="112" t="s">
        <v>27180</v>
      </c>
      <c r="P994" s="112">
        <v>1053793573</v>
      </c>
      <c r="Q994" s="112" t="s">
        <v>27181</v>
      </c>
      <c r="R994" s="112" t="s">
        <v>1446</v>
      </c>
      <c r="S994" s="112" t="s">
        <v>27182</v>
      </c>
      <c r="T994" s="112" t="s">
        <v>1031</v>
      </c>
      <c r="U994" s="112" t="s">
        <v>4231</v>
      </c>
      <c r="V994" s="112" t="s">
        <v>4</v>
      </c>
      <c r="W994" s="112" t="s">
        <v>19655</v>
      </c>
      <c r="X994" s="112">
        <v>6900</v>
      </c>
      <c r="Y994" s="112" t="s">
        <v>19656</v>
      </c>
      <c r="Z994" s="112">
        <v>6810</v>
      </c>
      <c r="AA994" s="112" t="s">
        <v>19657</v>
      </c>
    </row>
    <row r="995" spans="1:27">
      <c r="A995" s="112" t="s">
        <v>21164</v>
      </c>
      <c r="B995" s="112" t="s">
        <v>27183</v>
      </c>
      <c r="C995" s="112" t="s">
        <v>27184</v>
      </c>
      <c r="D995" s="112" t="s">
        <v>285</v>
      </c>
      <c r="E995" s="112" t="s">
        <v>1018</v>
      </c>
      <c r="F995" s="112" t="s">
        <v>1041</v>
      </c>
      <c r="G995" s="112" t="s">
        <v>1294</v>
      </c>
      <c r="H995" s="112" t="s">
        <v>1295</v>
      </c>
      <c r="I995" s="112" t="s">
        <v>27185</v>
      </c>
      <c r="J995" s="112">
        <v>9082224</v>
      </c>
      <c r="K995" s="112" t="s">
        <v>27186</v>
      </c>
      <c r="L995" s="113">
        <v>45912</v>
      </c>
      <c r="M995" s="112" t="s">
        <v>27187</v>
      </c>
      <c r="N995" s="112" t="s">
        <v>27188</v>
      </c>
      <c r="O995" s="112" t="s">
        <v>27189</v>
      </c>
      <c r="P995" s="112">
        <v>94391735</v>
      </c>
      <c r="Q995" s="112" t="s">
        <v>27190</v>
      </c>
      <c r="R995" s="112" t="s">
        <v>27191</v>
      </c>
      <c r="S995" s="112" t="s">
        <v>27192</v>
      </c>
      <c r="T995" s="112" t="s">
        <v>1031</v>
      </c>
      <c r="U995" s="112" t="s">
        <v>2954</v>
      </c>
      <c r="V995" s="112" t="s">
        <v>4</v>
      </c>
      <c r="W995" s="112" t="s">
        <v>19655</v>
      </c>
      <c r="X995" s="112">
        <v>6900</v>
      </c>
      <c r="Y995" s="112" t="s">
        <v>19656</v>
      </c>
      <c r="Z995" s="112">
        <v>6810</v>
      </c>
      <c r="AA995" s="112" t="s">
        <v>19657</v>
      </c>
    </row>
    <row r="996" spans="1:27">
      <c r="A996" s="112" t="s">
        <v>27166</v>
      </c>
      <c r="B996" s="112" t="s">
        <v>27193</v>
      </c>
      <c r="C996" s="112" t="s">
        <v>27194</v>
      </c>
      <c r="D996" s="112" t="s">
        <v>285</v>
      </c>
      <c r="E996" s="112" t="s">
        <v>1018</v>
      </c>
      <c r="F996" s="112" t="s">
        <v>1041</v>
      </c>
      <c r="G996" s="112" t="s">
        <v>1294</v>
      </c>
      <c r="H996" s="112" t="s">
        <v>1295</v>
      </c>
      <c r="I996" s="112" t="s">
        <v>27195</v>
      </c>
      <c r="J996" s="112">
        <v>9082265</v>
      </c>
      <c r="K996" s="112" t="s">
        <v>1024</v>
      </c>
      <c r="L996" s="113">
        <v>45912</v>
      </c>
      <c r="M996" s="112" t="s">
        <v>27196</v>
      </c>
      <c r="N996" s="112" t="s">
        <v>27197</v>
      </c>
      <c r="O996" s="112" t="s">
        <v>27198</v>
      </c>
      <c r="P996" s="112">
        <v>1114736774</v>
      </c>
      <c r="Q996" s="112" t="s">
        <v>27199</v>
      </c>
      <c r="R996" s="112" t="s">
        <v>27200</v>
      </c>
      <c r="S996" s="112" t="s">
        <v>27201</v>
      </c>
      <c r="T996" s="112" t="s">
        <v>1031</v>
      </c>
      <c r="U996" s="112" t="s">
        <v>4353</v>
      </c>
      <c r="V996" s="112" t="s">
        <v>4</v>
      </c>
      <c r="W996" s="112" t="s">
        <v>19655</v>
      </c>
      <c r="X996" s="112">
        <v>6900</v>
      </c>
      <c r="Y996" s="112" t="s">
        <v>19656</v>
      </c>
      <c r="Z996" s="112">
        <v>6810</v>
      </c>
      <c r="AA996" s="112" t="s">
        <v>19657</v>
      </c>
    </row>
    <row r="997" spans="1:27">
      <c r="A997" s="113">
        <v>45119</v>
      </c>
      <c r="B997" s="112" t="s">
        <v>27202</v>
      </c>
      <c r="C997" s="112" t="s">
        <v>27203</v>
      </c>
      <c r="D997" s="112" t="s">
        <v>285</v>
      </c>
      <c r="E997" s="112" t="s">
        <v>1018</v>
      </c>
      <c r="F997" s="112" t="s">
        <v>1041</v>
      </c>
      <c r="G997" s="112" t="s">
        <v>1294</v>
      </c>
      <c r="H997" s="112" t="s">
        <v>1295</v>
      </c>
      <c r="I997" s="112" t="s">
        <v>27204</v>
      </c>
      <c r="J997" s="112">
        <v>9082243</v>
      </c>
      <c r="K997" s="112" t="s">
        <v>8944</v>
      </c>
      <c r="L997" s="112" t="s">
        <v>414</v>
      </c>
      <c r="M997" s="112" t="s">
        <v>27205</v>
      </c>
      <c r="N997" s="112" t="s">
        <v>27206</v>
      </c>
      <c r="O997" s="112" t="s">
        <v>27207</v>
      </c>
      <c r="P997" s="112">
        <v>33377139</v>
      </c>
      <c r="Q997" s="112" t="s">
        <v>27208</v>
      </c>
      <c r="R997" s="112" t="s">
        <v>19699</v>
      </c>
      <c r="S997" s="112" t="s">
        <v>27209</v>
      </c>
      <c r="T997" s="112" t="s">
        <v>1423</v>
      </c>
      <c r="U997" s="112" t="s">
        <v>5998</v>
      </c>
      <c r="V997" s="112" t="s">
        <v>4</v>
      </c>
      <c r="W997" s="112" t="s">
        <v>19655</v>
      </c>
      <c r="X997" s="112">
        <v>6900</v>
      </c>
      <c r="Y997" s="112" t="s">
        <v>19656</v>
      </c>
      <c r="Z997" s="112">
        <v>6810</v>
      </c>
      <c r="AA997" s="112" t="s">
        <v>19657</v>
      </c>
    </row>
    <row r="998" spans="1:27">
      <c r="A998" s="112" t="s">
        <v>6713</v>
      </c>
      <c r="B998" s="112" t="s">
        <v>27210</v>
      </c>
      <c r="C998" s="112" t="s">
        <v>27211</v>
      </c>
      <c r="D998" s="112" t="s">
        <v>285</v>
      </c>
      <c r="E998" s="112" t="s">
        <v>1018</v>
      </c>
      <c r="F998" s="112" t="s">
        <v>1041</v>
      </c>
      <c r="G998" s="112" t="s">
        <v>1294</v>
      </c>
      <c r="H998" s="112" t="s">
        <v>1295</v>
      </c>
      <c r="I998" s="112" t="s">
        <v>27212</v>
      </c>
      <c r="J998" s="112">
        <v>9082272</v>
      </c>
      <c r="K998" s="112" t="s">
        <v>1202</v>
      </c>
      <c r="L998" s="113">
        <v>45912</v>
      </c>
      <c r="M998" s="112" t="s">
        <v>27213</v>
      </c>
      <c r="N998" s="112" t="s">
        <v>27214</v>
      </c>
      <c r="O998" s="112" t="s">
        <v>27215</v>
      </c>
      <c r="P998" s="112">
        <v>1144090285</v>
      </c>
      <c r="Q998" s="112" t="s">
        <v>27216</v>
      </c>
      <c r="R998" s="112" t="s">
        <v>27217</v>
      </c>
      <c r="S998" s="112" t="s">
        <v>27218</v>
      </c>
      <c r="T998" s="112" t="s">
        <v>1423</v>
      </c>
      <c r="U998" s="112" t="s">
        <v>18784</v>
      </c>
      <c r="V998" s="112" t="s">
        <v>4</v>
      </c>
      <c r="W998" s="112" t="s">
        <v>19655</v>
      </c>
      <c r="X998" s="112">
        <v>6900</v>
      </c>
      <c r="Y998" s="112" t="s">
        <v>19656</v>
      </c>
      <c r="Z998" s="112">
        <v>6810</v>
      </c>
      <c r="AA998" s="112" t="s">
        <v>19657</v>
      </c>
    </row>
    <row r="999" spans="1:27">
      <c r="A999" s="113">
        <v>45537</v>
      </c>
      <c r="B999" s="112" t="s">
        <v>27219</v>
      </c>
      <c r="C999" s="112" t="s">
        <v>27220</v>
      </c>
      <c r="D999" s="112" t="s">
        <v>285</v>
      </c>
      <c r="E999" s="112" t="s">
        <v>1018</v>
      </c>
      <c r="F999" s="112" t="s">
        <v>1041</v>
      </c>
      <c r="G999" s="112" t="s">
        <v>1294</v>
      </c>
      <c r="H999" s="112" t="s">
        <v>1295</v>
      </c>
      <c r="I999" s="112" t="s">
        <v>27221</v>
      </c>
      <c r="J999" s="112">
        <v>9082247</v>
      </c>
      <c r="K999" s="112" t="s">
        <v>1024</v>
      </c>
      <c r="L999" s="113">
        <v>45912</v>
      </c>
      <c r="M999" s="112" t="s">
        <v>27222</v>
      </c>
      <c r="N999" s="112" t="s">
        <v>27223</v>
      </c>
      <c r="O999" s="112" t="s">
        <v>27224</v>
      </c>
      <c r="P999" s="112">
        <v>98358622</v>
      </c>
      <c r="Q999" s="112" t="s">
        <v>27225</v>
      </c>
      <c r="R999" s="112" t="s">
        <v>27226</v>
      </c>
      <c r="S999" s="112" t="s">
        <v>27227</v>
      </c>
      <c r="T999" s="112" t="s">
        <v>1031</v>
      </c>
      <c r="U999" s="112" t="s">
        <v>4231</v>
      </c>
      <c r="V999" s="112" t="s">
        <v>4</v>
      </c>
      <c r="W999" s="112" t="s">
        <v>19655</v>
      </c>
      <c r="X999" s="112">
        <v>6900</v>
      </c>
      <c r="Y999" s="112" t="s">
        <v>19656</v>
      </c>
      <c r="Z999" s="112">
        <v>6810</v>
      </c>
      <c r="AA999" s="112" t="s">
        <v>19657</v>
      </c>
    </row>
    <row r="1000" spans="1:27">
      <c r="A1000" s="112" t="s">
        <v>7582</v>
      </c>
      <c r="B1000" s="112" t="s">
        <v>27228</v>
      </c>
      <c r="C1000" s="112" t="s">
        <v>27229</v>
      </c>
      <c r="D1000" s="112" t="s">
        <v>285</v>
      </c>
      <c r="E1000" s="112" t="s">
        <v>1114</v>
      </c>
      <c r="F1000" s="112" t="s">
        <v>1115</v>
      </c>
      <c r="G1000" s="112" t="s">
        <v>1488</v>
      </c>
      <c r="H1000" s="112" t="s">
        <v>1117</v>
      </c>
      <c r="I1000" s="112" t="s">
        <v>27230</v>
      </c>
      <c r="J1000" s="112">
        <v>9082306</v>
      </c>
      <c r="K1000" s="112" t="s">
        <v>4671</v>
      </c>
      <c r="L1000" s="113">
        <v>45912</v>
      </c>
      <c r="M1000" s="112" t="s">
        <v>27231</v>
      </c>
      <c r="N1000" s="112" t="s">
        <v>27232</v>
      </c>
      <c r="O1000" s="112" t="s">
        <v>27233</v>
      </c>
      <c r="P1000" s="112">
        <v>14695421</v>
      </c>
      <c r="Q1000" s="112" t="s">
        <v>19970</v>
      </c>
      <c r="R1000" s="112" t="s">
        <v>27234</v>
      </c>
      <c r="S1000" s="112" t="s">
        <v>19972</v>
      </c>
      <c r="T1000" s="112" t="s">
        <v>19973</v>
      </c>
      <c r="U1000" s="112" t="s">
        <v>19901</v>
      </c>
      <c r="V1000" s="112" t="s">
        <v>4</v>
      </c>
      <c r="W1000" s="112" t="s">
        <v>19655</v>
      </c>
      <c r="X1000" s="112">
        <v>6900</v>
      </c>
      <c r="Y1000" s="112" t="s">
        <v>19656</v>
      </c>
      <c r="Z1000" s="112">
        <v>6810</v>
      </c>
      <c r="AA1000" s="112" t="s">
        <v>19657</v>
      </c>
    </row>
    <row r="1001" spans="1:27">
      <c r="A1001" s="113">
        <v>45446</v>
      </c>
      <c r="B1001" s="112" t="s">
        <v>27235</v>
      </c>
      <c r="C1001" s="112" t="s">
        <v>27236</v>
      </c>
      <c r="D1001" s="112" t="s">
        <v>285</v>
      </c>
      <c r="E1001" s="112" t="s">
        <v>1114</v>
      </c>
      <c r="F1001" s="112" t="s">
        <v>1115</v>
      </c>
      <c r="G1001" s="112" t="s">
        <v>1488</v>
      </c>
      <c r="H1001" s="112" t="s">
        <v>1117</v>
      </c>
      <c r="I1001" s="112" t="s">
        <v>27237</v>
      </c>
      <c r="J1001" s="112">
        <v>9082322</v>
      </c>
      <c r="K1001" s="112" t="s">
        <v>4671</v>
      </c>
      <c r="L1001" s="112" t="s">
        <v>27238</v>
      </c>
      <c r="M1001" s="112" t="s">
        <v>27239</v>
      </c>
      <c r="N1001" s="112" t="s">
        <v>27240</v>
      </c>
      <c r="O1001" s="112" t="s">
        <v>27241</v>
      </c>
      <c r="P1001" s="112">
        <v>1061815763</v>
      </c>
      <c r="Q1001" s="112" t="s">
        <v>27242</v>
      </c>
      <c r="R1001" s="112" t="s">
        <v>19699</v>
      </c>
      <c r="S1001" s="112" t="s">
        <v>27243</v>
      </c>
      <c r="T1001" s="112" t="s">
        <v>2066</v>
      </c>
      <c r="U1001" s="112" t="s">
        <v>21242</v>
      </c>
      <c r="V1001" s="112" t="s">
        <v>4</v>
      </c>
      <c r="W1001" s="112" t="s">
        <v>19655</v>
      </c>
      <c r="X1001" s="112">
        <v>6900</v>
      </c>
      <c r="Y1001" s="112" t="s">
        <v>19656</v>
      </c>
      <c r="Z1001" s="112">
        <v>6810</v>
      </c>
      <c r="AA1001" s="112" t="s">
        <v>19657</v>
      </c>
    </row>
    <row r="1002" spans="1:27">
      <c r="A1002" s="112" t="s">
        <v>7563</v>
      </c>
      <c r="B1002" s="112" t="s">
        <v>27244</v>
      </c>
      <c r="C1002" s="112" t="s">
        <v>27245</v>
      </c>
      <c r="D1002" s="112" t="s">
        <v>285</v>
      </c>
      <c r="E1002" s="112" t="s">
        <v>1114</v>
      </c>
      <c r="F1002" s="112" t="s">
        <v>1115</v>
      </c>
      <c r="G1002" s="112" t="s">
        <v>1488</v>
      </c>
      <c r="H1002" s="112" t="s">
        <v>1117</v>
      </c>
      <c r="I1002" s="112" t="s">
        <v>27246</v>
      </c>
      <c r="J1002" s="112">
        <v>9082350</v>
      </c>
      <c r="K1002" s="112" t="s">
        <v>4671</v>
      </c>
      <c r="L1002" s="113">
        <v>45912</v>
      </c>
      <c r="M1002" s="112" t="s">
        <v>27247</v>
      </c>
      <c r="N1002" s="112" t="s">
        <v>27248</v>
      </c>
      <c r="O1002" s="112" t="s">
        <v>27249</v>
      </c>
      <c r="P1002" s="112">
        <v>1130672658</v>
      </c>
      <c r="Q1002" s="112" t="s">
        <v>27250</v>
      </c>
      <c r="R1002" s="112" t="s">
        <v>27251</v>
      </c>
      <c r="S1002" s="112" t="s">
        <v>27252</v>
      </c>
      <c r="T1002" s="112" t="s">
        <v>1127</v>
      </c>
      <c r="U1002" s="112" t="s">
        <v>20061</v>
      </c>
      <c r="V1002" s="112" t="s">
        <v>4</v>
      </c>
      <c r="W1002" s="112" t="s">
        <v>19655</v>
      </c>
      <c r="X1002" s="112">
        <v>6900</v>
      </c>
      <c r="Y1002" s="112" t="s">
        <v>19656</v>
      </c>
      <c r="Z1002" s="112">
        <v>6810</v>
      </c>
      <c r="AA1002" s="112" t="s">
        <v>19657</v>
      </c>
    </row>
    <row r="1003" spans="1:27">
      <c r="A1003" s="113">
        <v>44938</v>
      </c>
      <c r="B1003" s="112" t="s">
        <v>27253</v>
      </c>
      <c r="C1003" s="112" t="s">
        <v>27254</v>
      </c>
      <c r="D1003" s="112" t="s">
        <v>285</v>
      </c>
      <c r="E1003" s="112" t="s">
        <v>1018</v>
      </c>
      <c r="F1003" s="112" t="s">
        <v>1041</v>
      </c>
      <c r="G1003" s="112" t="s">
        <v>1294</v>
      </c>
      <c r="H1003" s="112" t="s">
        <v>1295</v>
      </c>
      <c r="I1003" s="112" t="s">
        <v>27255</v>
      </c>
      <c r="J1003" s="112">
        <v>9082190</v>
      </c>
      <c r="K1003" s="112" t="s">
        <v>2341</v>
      </c>
      <c r="L1003" s="113">
        <v>45912</v>
      </c>
      <c r="M1003" s="112" t="s">
        <v>27256</v>
      </c>
      <c r="N1003" s="112" t="s">
        <v>27257</v>
      </c>
      <c r="O1003" s="112" t="s">
        <v>27258</v>
      </c>
      <c r="P1003" s="112">
        <v>94427164</v>
      </c>
      <c r="Q1003" s="112" t="s">
        <v>27259</v>
      </c>
      <c r="R1003" s="112" t="s">
        <v>27260</v>
      </c>
      <c r="S1003" s="112" t="s">
        <v>27261</v>
      </c>
      <c r="T1003" s="112" t="s">
        <v>1031</v>
      </c>
      <c r="U1003" s="112" t="s">
        <v>20061</v>
      </c>
      <c r="V1003" s="112" t="s">
        <v>4</v>
      </c>
      <c r="W1003" s="112" t="s">
        <v>19655</v>
      </c>
      <c r="X1003" s="112">
        <v>6900</v>
      </c>
      <c r="Y1003" s="112" t="s">
        <v>19656</v>
      </c>
      <c r="Z1003" s="112">
        <v>6810</v>
      </c>
      <c r="AA1003" s="112" t="s">
        <v>19657</v>
      </c>
    </row>
    <row r="1004" spans="1:27">
      <c r="A1004" s="112" t="s">
        <v>27166</v>
      </c>
      <c r="B1004" s="112" t="s">
        <v>27262</v>
      </c>
      <c r="C1004" s="112" t="s">
        <v>27263</v>
      </c>
      <c r="D1004" s="112" t="s">
        <v>285</v>
      </c>
      <c r="E1004" s="112" t="s">
        <v>1018</v>
      </c>
      <c r="F1004" s="112" t="s">
        <v>1041</v>
      </c>
      <c r="G1004" s="112" t="s">
        <v>1294</v>
      </c>
      <c r="H1004" s="112" t="s">
        <v>1295</v>
      </c>
      <c r="I1004" s="112" t="s">
        <v>27264</v>
      </c>
      <c r="J1004" s="112">
        <v>9082200</v>
      </c>
      <c r="K1004" s="112" t="s">
        <v>1024</v>
      </c>
      <c r="L1004" s="113">
        <v>45912</v>
      </c>
      <c r="M1004" s="112" t="s">
        <v>27265</v>
      </c>
      <c r="N1004" s="112" t="s">
        <v>27266</v>
      </c>
      <c r="O1004" s="112" t="s">
        <v>27267</v>
      </c>
      <c r="P1004" s="112">
        <v>29125429</v>
      </c>
      <c r="Q1004" s="112" t="s">
        <v>27268</v>
      </c>
      <c r="R1004" s="112" t="s">
        <v>27269</v>
      </c>
      <c r="S1004" s="112" t="s">
        <v>27270</v>
      </c>
      <c r="T1004" s="112" t="s">
        <v>1423</v>
      </c>
      <c r="U1004" s="112" t="s">
        <v>4353</v>
      </c>
      <c r="V1004" s="112" t="s">
        <v>4</v>
      </c>
      <c r="W1004" s="112" t="s">
        <v>19655</v>
      </c>
      <c r="X1004" s="112">
        <v>6900</v>
      </c>
      <c r="Y1004" s="112" t="s">
        <v>19656</v>
      </c>
      <c r="Z1004" s="112">
        <v>6810</v>
      </c>
      <c r="AA1004" s="112" t="s">
        <v>19657</v>
      </c>
    </row>
    <row r="1005" spans="1:27">
      <c r="A1005" s="112" t="s">
        <v>7531</v>
      </c>
      <c r="B1005" s="112" t="s">
        <v>27271</v>
      </c>
      <c r="C1005" s="112" t="s">
        <v>27272</v>
      </c>
      <c r="D1005" s="112" t="s">
        <v>285</v>
      </c>
      <c r="E1005" s="112" t="s">
        <v>1018</v>
      </c>
      <c r="F1005" s="112" t="s">
        <v>1041</v>
      </c>
      <c r="G1005" s="112" t="s">
        <v>1294</v>
      </c>
      <c r="H1005" s="112" t="s">
        <v>1295</v>
      </c>
      <c r="I1005" s="112" t="s">
        <v>27273</v>
      </c>
      <c r="J1005" s="112">
        <v>9082252</v>
      </c>
      <c r="K1005" s="112" t="s">
        <v>2341</v>
      </c>
      <c r="L1005" s="112" t="s">
        <v>20695</v>
      </c>
      <c r="M1005" s="112" t="s">
        <v>27274</v>
      </c>
      <c r="N1005" s="112" t="s">
        <v>27275</v>
      </c>
      <c r="O1005" s="112" t="s">
        <v>27276</v>
      </c>
      <c r="P1005" s="112">
        <v>66810822</v>
      </c>
      <c r="Q1005" s="112" t="s">
        <v>27277</v>
      </c>
      <c r="R1005" s="112" t="s">
        <v>27278</v>
      </c>
      <c r="S1005" s="112" t="s">
        <v>27279</v>
      </c>
      <c r="T1005" s="112" t="s">
        <v>7141</v>
      </c>
      <c r="U1005" s="112" t="s">
        <v>7561</v>
      </c>
      <c r="V1005" s="112" t="s">
        <v>4</v>
      </c>
      <c r="W1005" s="112" t="s">
        <v>19655</v>
      </c>
      <c r="X1005" s="112">
        <v>6900</v>
      </c>
      <c r="Y1005" s="112" t="s">
        <v>19656</v>
      </c>
      <c r="Z1005" s="112">
        <v>6810</v>
      </c>
      <c r="AA1005" s="112" t="s">
        <v>19657</v>
      </c>
    </row>
    <row r="1006" spans="1:27">
      <c r="A1006" s="112" t="s">
        <v>27280</v>
      </c>
      <c r="B1006" s="112" t="s">
        <v>27281</v>
      </c>
      <c r="C1006" s="112" t="s">
        <v>27282</v>
      </c>
      <c r="D1006" s="112" t="s">
        <v>285</v>
      </c>
      <c r="E1006" s="112" t="s">
        <v>1018</v>
      </c>
      <c r="F1006" s="112" t="s">
        <v>1041</v>
      </c>
      <c r="G1006" s="112" t="s">
        <v>1294</v>
      </c>
      <c r="H1006" s="112" t="s">
        <v>1295</v>
      </c>
      <c r="I1006" s="112" t="s">
        <v>27283</v>
      </c>
      <c r="J1006" s="112">
        <v>9082257</v>
      </c>
      <c r="K1006" s="112" t="s">
        <v>27284</v>
      </c>
      <c r="L1006" s="113">
        <v>45912</v>
      </c>
      <c r="M1006" s="112" t="s">
        <v>27285</v>
      </c>
      <c r="N1006" s="112" t="s">
        <v>27286</v>
      </c>
      <c r="O1006" s="112" t="s">
        <v>27287</v>
      </c>
      <c r="P1006" s="112">
        <v>94544419</v>
      </c>
      <c r="Q1006" s="112" t="s">
        <v>27288</v>
      </c>
      <c r="R1006" s="112" t="s">
        <v>27289</v>
      </c>
      <c r="S1006" s="112" t="s">
        <v>27290</v>
      </c>
      <c r="T1006" s="112" t="s">
        <v>1031</v>
      </c>
      <c r="U1006" s="112" t="s">
        <v>4353</v>
      </c>
      <c r="V1006" s="112" t="s">
        <v>4</v>
      </c>
      <c r="W1006" s="112" t="s">
        <v>19655</v>
      </c>
      <c r="X1006" s="112">
        <v>6900</v>
      </c>
      <c r="Y1006" s="112" t="s">
        <v>19656</v>
      </c>
      <c r="Z1006" s="112">
        <v>6810</v>
      </c>
      <c r="AA1006" s="112" t="s">
        <v>19657</v>
      </c>
    </row>
    <row r="1007" spans="1:27">
      <c r="A1007" s="112" t="s">
        <v>8036</v>
      </c>
      <c r="B1007" s="112" t="s">
        <v>27291</v>
      </c>
      <c r="C1007" s="112" t="s">
        <v>27292</v>
      </c>
      <c r="D1007" s="112" t="s">
        <v>285</v>
      </c>
      <c r="E1007" s="112" t="s">
        <v>1018</v>
      </c>
      <c r="F1007" s="112" t="s">
        <v>1041</v>
      </c>
      <c r="G1007" s="112" t="s">
        <v>1294</v>
      </c>
      <c r="H1007" s="112" t="s">
        <v>1295</v>
      </c>
      <c r="I1007" s="112" t="s">
        <v>27293</v>
      </c>
      <c r="J1007" s="112">
        <v>9082266</v>
      </c>
      <c r="K1007" s="112" t="s">
        <v>1024</v>
      </c>
      <c r="L1007" s="113">
        <v>45912</v>
      </c>
      <c r="M1007" s="112" t="s">
        <v>27294</v>
      </c>
      <c r="N1007" s="112" t="s">
        <v>27295</v>
      </c>
      <c r="O1007" s="112" t="s">
        <v>27296</v>
      </c>
      <c r="P1007" s="112">
        <v>66808253</v>
      </c>
      <c r="Q1007" s="112" t="s">
        <v>27297</v>
      </c>
      <c r="R1007" s="112" t="s">
        <v>27298</v>
      </c>
      <c r="S1007" s="112" t="s">
        <v>27299</v>
      </c>
      <c r="T1007" s="112" t="s">
        <v>1423</v>
      </c>
      <c r="U1007" s="112" t="s">
        <v>4353</v>
      </c>
      <c r="V1007" s="112" t="s">
        <v>4</v>
      </c>
      <c r="W1007" s="112" t="s">
        <v>19655</v>
      </c>
      <c r="X1007" s="112">
        <v>6900</v>
      </c>
      <c r="Y1007" s="112" t="s">
        <v>19656</v>
      </c>
      <c r="Z1007" s="112">
        <v>6810</v>
      </c>
      <c r="AA1007" s="112" t="s">
        <v>19657</v>
      </c>
    </row>
    <row r="1008" spans="1:27">
      <c r="A1008" s="113">
        <v>45725</v>
      </c>
      <c r="B1008" s="112" t="s">
        <v>27300</v>
      </c>
      <c r="C1008" s="112" t="s">
        <v>27301</v>
      </c>
      <c r="D1008" s="112" t="s">
        <v>285</v>
      </c>
      <c r="E1008" s="112" t="s">
        <v>1018</v>
      </c>
      <c r="F1008" s="112" t="s">
        <v>1041</v>
      </c>
      <c r="G1008" s="112" t="s">
        <v>1294</v>
      </c>
      <c r="H1008" s="112" t="s">
        <v>1295</v>
      </c>
      <c r="I1008" s="112" t="s">
        <v>27302</v>
      </c>
      <c r="J1008" s="112">
        <v>9082273</v>
      </c>
      <c r="K1008" s="112" t="s">
        <v>4139</v>
      </c>
      <c r="L1008" s="113">
        <v>45912</v>
      </c>
      <c r="M1008" s="112" t="s">
        <v>27303</v>
      </c>
      <c r="N1008" s="112" t="s">
        <v>27304</v>
      </c>
      <c r="O1008" s="112" t="s">
        <v>27305</v>
      </c>
      <c r="P1008" s="112">
        <v>1007854657</v>
      </c>
      <c r="Q1008" s="112" t="s">
        <v>27306</v>
      </c>
      <c r="R1008" s="112" t="s">
        <v>27307</v>
      </c>
      <c r="S1008" s="112" t="s">
        <v>27308</v>
      </c>
      <c r="T1008" s="112" t="s">
        <v>1127</v>
      </c>
      <c r="U1008" s="112" t="s">
        <v>4353</v>
      </c>
      <c r="V1008" s="112" t="s">
        <v>4</v>
      </c>
      <c r="W1008" s="112" t="s">
        <v>19655</v>
      </c>
      <c r="X1008" s="112">
        <v>6900</v>
      </c>
      <c r="Y1008" s="112" t="s">
        <v>19656</v>
      </c>
      <c r="Z1008" s="112">
        <v>6810</v>
      </c>
      <c r="AA1008" s="112" t="s">
        <v>19657</v>
      </c>
    </row>
    <row r="1009" spans="1:27">
      <c r="A1009" s="112" t="s">
        <v>27166</v>
      </c>
      <c r="B1009" s="112" t="s">
        <v>27309</v>
      </c>
      <c r="C1009" s="112" t="s">
        <v>27310</v>
      </c>
      <c r="D1009" s="112" t="s">
        <v>285</v>
      </c>
      <c r="E1009" s="112" t="s">
        <v>1114</v>
      </c>
      <c r="F1009" s="112" t="s">
        <v>1115</v>
      </c>
      <c r="G1009" s="112" t="s">
        <v>1488</v>
      </c>
      <c r="H1009" s="112" t="s">
        <v>1117</v>
      </c>
      <c r="I1009" s="112" t="s">
        <v>27311</v>
      </c>
      <c r="J1009" s="112">
        <v>9082314</v>
      </c>
      <c r="K1009" s="112" t="s">
        <v>2071</v>
      </c>
      <c r="L1009" s="113">
        <v>45789</v>
      </c>
      <c r="M1009" s="112" t="s">
        <v>27312</v>
      </c>
      <c r="N1009" s="112" t="s">
        <v>27313</v>
      </c>
      <c r="O1009" s="112" t="s">
        <v>27314</v>
      </c>
      <c r="P1009" s="112">
        <v>1130668017</v>
      </c>
      <c r="Q1009" s="112" t="s">
        <v>27315</v>
      </c>
      <c r="R1009" s="112" t="s">
        <v>27316</v>
      </c>
      <c r="S1009" s="112" t="s">
        <v>27317</v>
      </c>
      <c r="T1009" s="112" t="s">
        <v>1127</v>
      </c>
      <c r="U1009" s="112" t="s">
        <v>4353</v>
      </c>
      <c r="V1009" s="112" t="s">
        <v>4</v>
      </c>
      <c r="W1009" s="112" t="s">
        <v>19655</v>
      </c>
      <c r="X1009" s="112">
        <v>6900</v>
      </c>
      <c r="Y1009" s="112" t="s">
        <v>19656</v>
      </c>
      <c r="Z1009" s="112">
        <v>6810</v>
      </c>
      <c r="AA1009" s="112" t="s">
        <v>19657</v>
      </c>
    </row>
    <row r="1010" spans="1:27">
      <c r="A1010" s="112" t="s">
        <v>6953</v>
      </c>
      <c r="B1010" s="112" t="s">
        <v>27318</v>
      </c>
      <c r="C1010" s="112" t="s">
        <v>27319</v>
      </c>
      <c r="D1010" s="112" t="s">
        <v>285</v>
      </c>
      <c r="E1010" s="112" t="s">
        <v>1114</v>
      </c>
      <c r="F1010" s="112" t="s">
        <v>1115</v>
      </c>
      <c r="G1010" s="112" t="s">
        <v>1488</v>
      </c>
      <c r="H1010" s="112" t="s">
        <v>1117</v>
      </c>
      <c r="I1010" s="112" t="s">
        <v>27320</v>
      </c>
      <c r="J1010" s="112">
        <v>9082351</v>
      </c>
      <c r="K1010" s="112" t="s">
        <v>3598</v>
      </c>
      <c r="L1010" s="113">
        <v>45912</v>
      </c>
      <c r="M1010" s="112" t="s">
        <v>27321</v>
      </c>
      <c r="N1010" s="112" t="s">
        <v>27322</v>
      </c>
      <c r="O1010" s="112" t="s">
        <v>27323</v>
      </c>
      <c r="P1010" s="112">
        <v>94295274</v>
      </c>
      <c r="Q1010" s="112" t="s">
        <v>27324</v>
      </c>
      <c r="R1010" s="112" t="s">
        <v>27325</v>
      </c>
      <c r="S1010" s="112" t="s">
        <v>27326</v>
      </c>
      <c r="T1010" s="112" t="s">
        <v>1127</v>
      </c>
      <c r="U1010" s="112" t="s">
        <v>8602</v>
      </c>
      <c r="V1010" s="112" t="s">
        <v>4</v>
      </c>
      <c r="W1010" s="112" t="s">
        <v>19655</v>
      </c>
      <c r="X1010" s="112">
        <v>6900</v>
      </c>
      <c r="Y1010" s="112" t="s">
        <v>19656</v>
      </c>
      <c r="Z1010" s="112">
        <v>6810</v>
      </c>
      <c r="AA1010" s="112" t="s">
        <v>19657</v>
      </c>
    </row>
    <row r="1011" spans="1:27">
      <c r="A1011" s="113">
        <v>45028</v>
      </c>
      <c r="B1011" s="112" t="s">
        <v>27327</v>
      </c>
      <c r="C1011" s="112" t="s">
        <v>27328</v>
      </c>
      <c r="D1011" s="112" t="s">
        <v>285</v>
      </c>
      <c r="E1011" s="112" t="s">
        <v>1018</v>
      </c>
      <c r="F1011" s="112" t="s">
        <v>1041</v>
      </c>
      <c r="G1011" s="112" t="s">
        <v>1294</v>
      </c>
      <c r="H1011" s="112" t="s">
        <v>1295</v>
      </c>
      <c r="I1011" s="112" t="s">
        <v>27329</v>
      </c>
      <c r="J1011" s="112">
        <v>9082188</v>
      </c>
      <c r="K1011" s="112" t="s">
        <v>4027</v>
      </c>
      <c r="L1011" s="113">
        <v>45912</v>
      </c>
      <c r="M1011" s="112" t="s">
        <v>27330</v>
      </c>
      <c r="N1011" s="112" t="s">
        <v>27331</v>
      </c>
      <c r="O1011" s="112" t="s">
        <v>27332</v>
      </c>
      <c r="P1011" s="112">
        <v>31569837</v>
      </c>
      <c r="Q1011" s="112" t="s">
        <v>27333</v>
      </c>
      <c r="R1011" s="112" t="s">
        <v>27334</v>
      </c>
      <c r="S1011" s="112" t="s">
        <v>27335</v>
      </c>
      <c r="T1011" s="112" t="s">
        <v>1031</v>
      </c>
      <c r="U1011" s="112" t="s">
        <v>4353</v>
      </c>
      <c r="V1011" s="112" t="s">
        <v>4</v>
      </c>
      <c r="W1011" s="112" t="s">
        <v>19655</v>
      </c>
      <c r="X1011" s="112">
        <v>6900</v>
      </c>
      <c r="Y1011" s="112" t="s">
        <v>19656</v>
      </c>
      <c r="Z1011" s="112">
        <v>6810</v>
      </c>
      <c r="AA1011" s="112" t="s">
        <v>19657</v>
      </c>
    </row>
    <row r="1012" spans="1:27">
      <c r="A1012" s="112" t="s">
        <v>6713</v>
      </c>
      <c r="B1012" s="112" t="s">
        <v>27336</v>
      </c>
      <c r="C1012" s="112" t="s">
        <v>27337</v>
      </c>
      <c r="D1012" s="112" t="s">
        <v>285</v>
      </c>
      <c r="E1012" s="112" t="s">
        <v>1018</v>
      </c>
      <c r="F1012" s="112" t="s">
        <v>1041</v>
      </c>
      <c r="G1012" s="112" t="s">
        <v>1294</v>
      </c>
      <c r="H1012" s="112" t="s">
        <v>1295</v>
      </c>
      <c r="I1012" s="112" t="s">
        <v>27338</v>
      </c>
      <c r="J1012" s="112">
        <v>9082205</v>
      </c>
      <c r="K1012" s="112" t="s">
        <v>27339</v>
      </c>
      <c r="L1012" s="112" t="s">
        <v>414</v>
      </c>
      <c r="M1012" s="112" t="s">
        <v>27340</v>
      </c>
      <c r="N1012" s="112" t="s">
        <v>27341</v>
      </c>
      <c r="O1012" s="112" t="s">
        <v>27342</v>
      </c>
      <c r="P1012" s="112">
        <v>37006242</v>
      </c>
      <c r="Q1012" s="112" t="s">
        <v>27343</v>
      </c>
      <c r="R1012" s="112" t="s">
        <v>19699</v>
      </c>
      <c r="S1012" s="112" t="s">
        <v>27344</v>
      </c>
      <c r="T1012" s="112" t="s">
        <v>20816</v>
      </c>
      <c r="U1012" s="112" t="s">
        <v>19901</v>
      </c>
      <c r="V1012" s="112" t="s">
        <v>4</v>
      </c>
      <c r="W1012" s="112" t="s">
        <v>19655</v>
      </c>
      <c r="X1012" s="112">
        <v>6900</v>
      </c>
      <c r="Y1012" s="112" t="s">
        <v>19656</v>
      </c>
      <c r="Z1012" s="112">
        <v>6810</v>
      </c>
      <c r="AA1012" s="112" t="s">
        <v>19657</v>
      </c>
    </row>
    <row r="1013" spans="1:27">
      <c r="A1013" s="112" t="s">
        <v>7531</v>
      </c>
      <c r="B1013" s="112" t="s">
        <v>27345</v>
      </c>
      <c r="C1013" s="112" t="s">
        <v>27346</v>
      </c>
      <c r="D1013" s="112" t="s">
        <v>285</v>
      </c>
      <c r="E1013" s="112" t="s">
        <v>1018</v>
      </c>
      <c r="F1013" s="112" t="s">
        <v>1041</v>
      </c>
      <c r="G1013" s="112" t="s">
        <v>1294</v>
      </c>
      <c r="H1013" s="112" t="s">
        <v>1295</v>
      </c>
      <c r="I1013" s="112" t="s">
        <v>27347</v>
      </c>
      <c r="J1013" s="112">
        <v>9082211</v>
      </c>
      <c r="K1013" s="112" t="s">
        <v>27348</v>
      </c>
      <c r="L1013" s="113">
        <v>45789</v>
      </c>
      <c r="M1013" s="112" t="s">
        <v>27349</v>
      </c>
      <c r="N1013" s="112" t="s">
        <v>27350</v>
      </c>
      <c r="O1013" s="112" t="s">
        <v>27351</v>
      </c>
      <c r="P1013" s="112">
        <v>16377050</v>
      </c>
      <c r="Q1013" s="112" t="s">
        <v>27352</v>
      </c>
      <c r="R1013" s="112" t="s">
        <v>27353</v>
      </c>
      <c r="S1013" s="112" t="s">
        <v>27354</v>
      </c>
      <c r="T1013" s="112" t="s">
        <v>1031</v>
      </c>
      <c r="U1013" s="112" t="s">
        <v>6733</v>
      </c>
      <c r="V1013" s="112" t="s">
        <v>4</v>
      </c>
      <c r="W1013" s="112" t="s">
        <v>19655</v>
      </c>
      <c r="X1013" s="112">
        <v>6900</v>
      </c>
      <c r="Y1013" s="112" t="s">
        <v>19656</v>
      </c>
      <c r="Z1013" s="112">
        <v>6810</v>
      </c>
      <c r="AA1013" s="112" t="s">
        <v>19657</v>
      </c>
    </row>
    <row r="1014" spans="1:27">
      <c r="A1014" s="113">
        <v>45506</v>
      </c>
      <c r="B1014" s="112" t="s">
        <v>27355</v>
      </c>
      <c r="C1014" s="112" t="s">
        <v>27356</v>
      </c>
      <c r="D1014" s="112" t="s">
        <v>285</v>
      </c>
      <c r="E1014" s="112" t="s">
        <v>1018</v>
      </c>
      <c r="F1014" s="112" t="s">
        <v>1041</v>
      </c>
      <c r="G1014" s="112" t="s">
        <v>1294</v>
      </c>
      <c r="H1014" s="112" t="s">
        <v>1295</v>
      </c>
      <c r="I1014" s="112" t="s">
        <v>27357</v>
      </c>
      <c r="J1014" s="112">
        <v>9082215</v>
      </c>
      <c r="K1014" s="112" t="s">
        <v>21067</v>
      </c>
      <c r="L1014" s="113">
        <v>45912</v>
      </c>
      <c r="M1014" s="112" t="s">
        <v>27358</v>
      </c>
      <c r="N1014" s="112" t="s">
        <v>27359</v>
      </c>
      <c r="O1014" s="112" t="s">
        <v>27360</v>
      </c>
      <c r="P1014" s="112">
        <v>7163435</v>
      </c>
      <c r="Q1014" s="112" t="s">
        <v>27361</v>
      </c>
      <c r="R1014" s="112" t="s">
        <v>27362</v>
      </c>
      <c r="S1014" s="112" t="s">
        <v>27363</v>
      </c>
      <c r="T1014" s="112" t="s">
        <v>1384</v>
      </c>
      <c r="U1014" s="112" t="s">
        <v>4231</v>
      </c>
      <c r="V1014" s="112" t="s">
        <v>4</v>
      </c>
      <c r="W1014" s="112" t="s">
        <v>19655</v>
      </c>
      <c r="X1014" s="112">
        <v>6900</v>
      </c>
      <c r="Y1014" s="112" t="s">
        <v>19656</v>
      </c>
      <c r="Z1014" s="112">
        <v>6810</v>
      </c>
      <c r="AA1014" s="112" t="s">
        <v>19657</v>
      </c>
    </row>
    <row r="1015" spans="1:27">
      <c r="A1015" s="113">
        <v>45330</v>
      </c>
      <c r="B1015" s="112" t="s">
        <v>27364</v>
      </c>
      <c r="C1015" s="112" t="s">
        <v>27365</v>
      </c>
      <c r="D1015" s="112" t="s">
        <v>285</v>
      </c>
      <c r="E1015" s="112" t="s">
        <v>1018</v>
      </c>
      <c r="F1015" s="112" t="s">
        <v>1041</v>
      </c>
      <c r="G1015" s="112" t="s">
        <v>1294</v>
      </c>
      <c r="H1015" s="112" t="s">
        <v>1295</v>
      </c>
      <c r="I1015" s="112" t="s">
        <v>27366</v>
      </c>
      <c r="J1015" s="112">
        <v>9082259</v>
      </c>
      <c r="K1015" s="112" t="s">
        <v>26582</v>
      </c>
      <c r="L1015" s="113">
        <v>45912</v>
      </c>
      <c r="M1015" s="112" t="s">
        <v>27367</v>
      </c>
      <c r="N1015" s="112" t="s">
        <v>27368</v>
      </c>
      <c r="O1015" s="112" t="s">
        <v>27369</v>
      </c>
      <c r="P1015" s="112">
        <v>1087420189</v>
      </c>
      <c r="Q1015" s="112" t="s">
        <v>27370</v>
      </c>
      <c r="R1015" s="112" t="s">
        <v>27371</v>
      </c>
      <c r="S1015" s="112" t="s">
        <v>27372</v>
      </c>
      <c r="T1015" s="112" t="s">
        <v>1031</v>
      </c>
      <c r="U1015" s="112" t="s">
        <v>4353</v>
      </c>
      <c r="V1015" s="112" t="s">
        <v>4</v>
      </c>
      <c r="W1015" s="112" t="s">
        <v>19655</v>
      </c>
      <c r="X1015" s="112">
        <v>6900</v>
      </c>
      <c r="Y1015" s="112" t="s">
        <v>19656</v>
      </c>
      <c r="Z1015" s="112">
        <v>6810</v>
      </c>
      <c r="AA1015" s="112" t="s">
        <v>19657</v>
      </c>
    </row>
    <row r="1016" spans="1:27">
      <c r="A1016" s="112" t="s">
        <v>7501</v>
      </c>
      <c r="B1016" s="112" t="s">
        <v>27373</v>
      </c>
      <c r="C1016" s="112" t="s">
        <v>27374</v>
      </c>
      <c r="D1016" s="112" t="s">
        <v>285</v>
      </c>
      <c r="E1016" s="112" t="s">
        <v>1018</v>
      </c>
      <c r="F1016" s="112" t="s">
        <v>1041</v>
      </c>
      <c r="G1016" s="112" t="s">
        <v>1294</v>
      </c>
      <c r="H1016" s="112" t="s">
        <v>1295</v>
      </c>
      <c r="I1016" s="112" t="s">
        <v>27375</v>
      </c>
      <c r="J1016" s="112">
        <v>9082264</v>
      </c>
      <c r="K1016" s="112" t="s">
        <v>4614</v>
      </c>
      <c r="L1016" s="112" t="s">
        <v>911</v>
      </c>
      <c r="M1016" s="112" t="s">
        <v>27376</v>
      </c>
      <c r="N1016" s="112" t="s">
        <v>27377</v>
      </c>
      <c r="O1016" s="112" t="s">
        <v>27378</v>
      </c>
      <c r="P1016" s="112">
        <v>34607188</v>
      </c>
      <c r="Q1016" s="112" t="s">
        <v>27379</v>
      </c>
      <c r="R1016" s="112" t="s">
        <v>19699</v>
      </c>
      <c r="S1016" s="112" t="s">
        <v>27380</v>
      </c>
      <c r="T1016" s="112" t="s">
        <v>1031</v>
      </c>
      <c r="U1016" s="112" t="s">
        <v>5998</v>
      </c>
      <c r="V1016" s="112" t="s">
        <v>4</v>
      </c>
      <c r="W1016" s="112" t="s">
        <v>19655</v>
      </c>
      <c r="X1016" s="112">
        <v>6900</v>
      </c>
      <c r="Y1016" s="112" t="s">
        <v>19656</v>
      </c>
      <c r="Z1016" s="112">
        <v>6810</v>
      </c>
      <c r="AA1016" s="112" t="s">
        <v>19657</v>
      </c>
    </row>
    <row r="1017" spans="1:27">
      <c r="A1017" s="112" t="s">
        <v>7987</v>
      </c>
      <c r="B1017" s="112" t="s">
        <v>27381</v>
      </c>
      <c r="C1017" s="112" t="s">
        <v>27382</v>
      </c>
      <c r="D1017" s="112" t="s">
        <v>285</v>
      </c>
      <c r="E1017" s="112" t="s">
        <v>1018</v>
      </c>
      <c r="F1017" s="112" t="s">
        <v>1041</v>
      </c>
      <c r="G1017" s="112" t="s">
        <v>1294</v>
      </c>
      <c r="H1017" s="112" t="s">
        <v>1295</v>
      </c>
      <c r="I1017" s="112" t="s">
        <v>27383</v>
      </c>
      <c r="J1017" s="112">
        <v>9082267</v>
      </c>
      <c r="K1017" s="112" t="s">
        <v>27384</v>
      </c>
      <c r="L1017" s="113">
        <v>45912</v>
      </c>
      <c r="M1017" s="112" t="s">
        <v>27385</v>
      </c>
      <c r="N1017" s="112" t="s">
        <v>27386</v>
      </c>
      <c r="O1017" s="112" t="s">
        <v>27387</v>
      </c>
      <c r="P1017" s="112">
        <v>80057493</v>
      </c>
      <c r="Q1017" s="112" t="s">
        <v>27388</v>
      </c>
      <c r="R1017" s="112" t="s">
        <v>27389</v>
      </c>
      <c r="S1017" s="112" t="s">
        <v>27390</v>
      </c>
      <c r="T1017" s="112" t="s">
        <v>1031</v>
      </c>
      <c r="U1017" s="112" t="s">
        <v>2954</v>
      </c>
      <c r="V1017" s="112" t="s">
        <v>4</v>
      </c>
      <c r="W1017" s="112" t="s">
        <v>19655</v>
      </c>
      <c r="X1017" s="112">
        <v>6900</v>
      </c>
      <c r="Y1017" s="112" t="s">
        <v>19656</v>
      </c>
      <c r="Z1017" s="112">
        <v>6810</v>
      </c>
      <c r="AA1017" s="112" t="s">
        <v>19657</v>
      </c>
    </row>
    <row r="1018" spans="1:27">
      <c r="A1018" s="112" t="s">
        <v>7501</v>
      </c>
      <c r="B1018" s="112" t="s">
        <v>27391</v>
      </c>
      <c r="C1018" s="112" t="s">
        <v>27392</v>
      </c>
      <c r="D1018" s="112" t="s">
        <v>285</v>
      </c>
      <c r="E1018" s="112" t="s">
        <v>1018</v>
      </c>
      <c r="F1018" s="112" t="s">
        <v>1041</v>
      </c>
      <c r="G1018" s="112" t="s">
        <v>1294</v>
      </c>
      <c r="H1018" s="112" t="s">
        <v>1295</v>
      </c>
      <c r="I1018" s="112" t="s">
        <v>27393</v>
      </c>
      <c r="J1018" s="112">
        <v>9082271</v>
      </c>
      <c r="K1018" s="112" t="s">
        <v>1202</v>
      </c>
      <c r="L1018" s="113">
        <v>45912</v>
      </c>
      <c r="M1018" s="112" t="s">
        <v>27394</v>
      </c>
      <c r="N1018" s="112" t="s">
        <v>27395</v>
      </c>
      <c r="O1018" s="112" t="s">
        <v>27396</v>
      </c>
      <c r="P1018" s="112">
        <v>31950127</v>
      </c>
      <c r="Q1018" s="112" t="s">
        <v>27397</v>
      </c>
      <c r="R1018" s="112" t="s">
        <v>27398</v>
      </c>
      <c r="S1018" s="112" t="s">
        <v>27399</v>
      </c>
      <c r="T1018" s="112" t="s">
        <v>1031</v>
      </c>
      <c r="U1018" s="112" t="s">
        <v>20061</v>
      </c>
      <c r="V1018" s="112" t="s">
        <v>4</v>
      </c>
      <c r="W1018" s="112" t="s">
        <v>19655</v>
      </c>
      <c r="X1018" s="112">
        <v>6900</v>
      </c>
      <c r="Y1018" s="112" t="s">
        <v>19656</v>
      </c>
      <c r="Z1018" s="112">
        <v>6810</v>
      </c>
      <c r="AA1018" s="112" t="s">
        <v>19657</v>
      </c>
    </row>
    <row r="1019" spans="1:27">
      <c r="A1019" s="113">
        <v>45810</v>
      </c>
      <c r="B1019" s="112" t="s">
        <v>27400</v>
      </c>
      <c r="C1019" s="112" t="s">
        <v>27401</v>
      </c>
      <c r="D1019" s="112" t="s">
        <v>285</v>
      </c>
      <c r="E1019" s="112" t="s">
        <v>1018</v>
      </c>
      <c r="F1019" s="112" t="s">
        <v>1041</v>
      </c>
      <c r="G1019" s="112" t="s">
        <v>1294</v>
      </c>
      <c r="H1019" s="112" t="s">
        <v>1295</v>
      </c>
      <c r="I1019" s="112" t="s">
        <v>27402</v>
      </c>
      <c r="J1019" s="112">
        <v>9082276</v>
      </c>
      <c r="K1019" s="112" t="s">
        <v>1024</v>
      </c>
      <c r="L1019" s="113">
        <v>45912</v>
      </c>
      <c r="M1019" s="112" t="s">
        <v>27403</v>
      </c>
      <c r="N1019" s="112" t="s">
        <v>27404</v>
      </c>
      <c r="O1019" s="112" t="s">
        <v>27405</v>
      </c>
      <c r="P1019" s="112">
        <v>29123689</v>
      </c>
      <c r="Q1019" s="112" t="s">
        <v>27406</v>
      </c>
      <c r="R1019" s="112" t="s">
        <v>27407</v>
      </c>
      <c r="S1019" s="112" t="s">
        <v>27408</v>
      </c>
      <c r="T1019" s="112" t="s">
        <v>4251</v>
      </c>
      <c r="U1019" s="112" t="s">
        <v>7561</v>
      </c>
      <c r="V1019" s="112" t="s">
        <v>4</v>
      </c>
      <c r="W1019" s="112" t="s">
        <v>19655</v>
      </c>
      <c r="X1019" s="112">
        <v>6900</v>
      </c>
      <c r="Y1019" s="112" t="s">
        <v>19656</v>
      </c>
      <c r="Z1019" s="112">
        <v>6810</v>
      </c>
      <c r="AA1019" s="112" t="s">
        <v>19657</v>
      </c>
    </row>
    <row r="1020" spans="1:27">
      <c r="A1020" s="112" t="s">
        <v>6713</v>
      </c>
      <c r="B1020" s="112" t="s">
        <v>27409</v>
      </c>
      <c r="C1020" s="112" t="s">
        <v>27410</v>
      </c>
      <c r="D1020" s="112" t="s">
        <v>285</v>
      </c>
      <c r="E1020" s="112" t="s">
        <v>1114</v>
      </c>
      <c r="F1020" s="112" t="s">
        <v>1115</v>
      </c>
      <c r="G1020" s="112" t="s">
        <v>1488</v>
      </c>
      <c r="H1020" s="112" t="s">
        <v>1117</v>
      </c>
      <c r="I1020" s="112" t="s">
        <v>27411</v>
      </c>
      <c r="J1020" s="112">
        <v>9082294</v>
      </c>
      <c r="K1020" s="112" t="s">
        <v>5497</v>
      </c>
      <c r="L1020" s="113">
        <v>45789</v>
      </c>
      <c r="M1020" s="112" t="s">
        <v>27412</v>
      </c>
      <c r="N1020" s="112" t="s">
        <v>27413</v>
      </c>
      <c r="O1020" s="112" t="s">
        <v>27414</v>
      </c>
      <c r="P1020" s="112">
        <v>1130666660</v>
      </c>
      <c r="Q1020" s="112" t="s">
        <v>27415</v>
      </c>
      <c r="R1020" s="112" t="s">
        <v>27416</v>
      </c>
      <c r="S1020" s="112" t="s">
        <v>27417</v>
      </c>
      <c r="T1020" s="112" t="s">
        <v>3388</v>
      </c>
      <c r="U1020" s="112" t="s">
        <v>19901</v>
      </c>
      <c r="V1020" s="112" t="s">
        <v>4</v>
      </c>
      <c r="W1020" s="112" t="s">
        <v>19655</v>
      </c>
      <c r="X1020" s="112">
        <v>6900</v>
      </c>
      <c r="Y1020" s="112" t="s">
        <v>19656</v>
      </c>
      <c r="Z1020" s="112">
        <v>6810</v>
      </c>
      <c r="AA1020" s="112" t="s">
        <v>19657</v>
      </c>
    </row>
    <row r="1021" spans="1:27">
      <c r="A1021" s="112" t="s">
        <v>25304</v>
      </c>
      <c r="B1021" s="112" t="s">
        <v>27418</v>
      </c>
      <c r="C1021" s="112" t="s">
        <v>27419</v>
      </c>
      <c r="D1021" s="112" t="s">
        <v>285</v>
      </c>
      <c r="E1021" s="112" t="s">
        <v>1114</v>
      </c>
      <c r="F1021" s="112" t="s">
        <v>1115</v>
      </c>
      <c r="G1021" s="112" t="s">
        <v>1488</v>
      </c>
      <c r="H1021" s="112" t="s">
        <v>1117</v>
      </c>
      <c r="I1021" s="112" t="s">
        <v>27420</v>
      </c>
      <c r="J1021" s="112">
        <v>9082316</v>
      </c>
      <c r="K1021" s="112" t="s">
        <v>2071</v>
      </c>
      <c r="L1021" s="113">
        <v>45912</v>
      </c>
      <c r="M1021" s="112" t="s">
        <v>27421</v>
      </c>
      <c r="N1021" s="112" t="s">
        <v>27422</v>
      </c>
      <c r="O1021" s="112" t="s">
        <v>27423</v>
      </c>
      <c r="P1021" s="112">
        <v>1006206670</v>
      </c>
      <c r="Q1021" s="112" t="s">
        <v>27424</v>
      </c>
      <c r="R1021" s="112" t="s">
        <v>27425</v>
      </c>
      <c r="S1021" s="112" t="s">
        <v>27426</v>
      </c>
      <c r="T1021" s="112" t="s">
        <v>1515</v>
      </c>
      <c r="U1021" s="112" t="s">
        <v>1926</v>
      </c>
      <c r="V1021" s="112" t="s">
        <v>4</v>
      </c>
      <c r="W1021" s="112" t="s">
        <v>19655</v>
      </c>
      <c r="X1021" s="112">
        <v>6900</v>
      </c>
      <c r="Y1021" s="112" t="s">
        <v>19656</v>
      </c>
      <c r="Z1021" s="112">
        <v>6810</v>
      </c>
      <c r="AA1021" s="112" t="s">
        <v>19657</v>
      </c>
    </row>
    <row r="1022" spans="1:27">
      <c r="A1022" s="112" t="s">
        <v>22556</v>
      </c>
      <c r="B1022" s="112" t="s">
        <v>27427</v>
      </c>
      <c r="C1022" s="112" t="s">
        <v>27428</v>
      </c>
      <c r="D1022" s="112" t="s">
        <v>285</v>
      </c>
      <c r="E1022" s="112" t="s">
        <v>1114</v>
      </c>
      <c r="F1022" s="112" t="s">
        <v>1115</v>
      </c>
      <c r="G1022" s="112" t="s">
        <v>1488</v>
      </c>
      <c r="H1022" s="112" t="s">
        <v>1117</v>
      </c>
      <c r="I1022" s="112" t="s">
        <v>27429</v>
      </c>
      <c r="J1022" s="112">
        <v>9082344</v>
      </c>
      <c r="K1022" s="112" t="s">
        <v>1377</v>
      </c>
      <c r="L1022" s="113">
        <v>45789</v>
      </c>
      <c r="M1022" s="112" t="s">
        <v>27430</v>
      </c>
      <c r="N1022" s="112" t="s">
        <v>27431</v>
      </c>
      <c r="O1022" s="112" t="s">
        <v>27432</v>
      </c>
      <c r="P1022" s="112">
        <v>1143981434</v>
      </c>
      <c r="Q1022" s="112" t="s">
        <v>27433</v>
      </c>
      <c r="R1022" s="112" t="s">
        <v>27434</v>
      </c>
      <c r="S1022" s="112" t="s">
        <v>27435</v>
      </c>
      <c r="T1022" s="112" t="s">
        <v>1515</v>
      </c>
      <c r="U1022" s="112" t="s">
        <v>11829</v>
      </c>
      <c r="V1022" s="112" t="s">
        <v>4</v>
      </c>
      <c r="W1022" s="112" t="s">
        <v>19655</v>
      </c>
      <c r="X1022" s="112">
        <v>6900</v>
      </c>
      <c r="Y1022" s="112" t="s">
        <v>19656</v>
      </c>
      <c r="Z1022" s="112">
        <v>6810</v>
      </c>
      <c r="AA1022" s="112" t="s">
        <v>19657</v>
      </c>
    </row>
    <row r="1023" spans="1:27">
      <c r="A1023" s="113">
        <v>45028</v>
      </c>
      <c r="B1023" s="112" t="s">
        <v>27436</v>
      </c>
      <c r="C1023" s="112" t="s">
        <v>27437</v>
      </c>
      <c r="D1023" s="112" t="s">
        <v>285</v>
      </c>
      <c r="E1023" s="112" t="s">
        <v>1018</v>
      </c>
      <c r="F1023" s="112" t="s">
        <v>1041</v>
      </c>
      <c r="G1023" s="112" t="s">
        <v>1294</v>
      </c>
      <c r="H1023" s="112" t="s">
        <v>1295</v>
      </c>
      <c r="I1023" s="112" t="s">
        <v>27438</v>
      </c>
      <c r="J1023" s="112">
        <v>9082166</v>
      </c>
      <c r="K1023" s="112" t="s">
        <v>2341</v>
      </c>
      <c r="L1023" s="113">
        <v>45789</v>
      </c>
      <c r="M1023" s="112" t="s">
        <v>27439</v>
      </c>
      <c r="N1023" s="112" t="s">
        <v>27440</v>
      </c>
      <c r="O1023" s="112" t="s">
        <v>27441</v>
      </c>
      <c r="P1023" s="112">
        <v>66837135</v>
      </c>
      <c r="Q1023" s="112" t="s">
        <v>27442</v>
      </c>
      <c r="R1023" s="112" t="s">
        <v>27443</v>
      </c>
      <c r="S1023" s="112" t="s">
        <v>27444</v>
      </c>
      <c r="T1023" s="112" t="s">
        <v>7141</v>
      </c>
      <c r="U1023" s="112" t="s">
        <v>7561</v>
      </c>
      <c r="V1023" s="112" t="s">
        <v>4</v>
      </c>
      <c r="W1023" s="112" t="s">
        <v>19655</v>
      </c>
      <c r="X1023" s="112">
        <v>6900</v>
      </c>
      <c r="Y1023" s="112" t="s">
        <v>19656</v>
      </c>
      <c r="Z1023" s="112">
        <v>6810</v>
      </c>
      <c r="AA1023" s="112" t="s">
        <v>19657</v>
      </c>
    </row>
    <row r="1024" spans="1:27">
      <c r="A1024" s="113">
        <v>45628</v>
      </c>
      <c r="B1024" s="112" t="s">
        <v>27445</v>
      </c>
      <c r="C1024" s="112" t="s">
        <v>27446</v>
      </c>
      <c r="D1024" s="112" t="s">
        <v>285</v>
      </c>
      <c r="E1024" s="112" t="s">
        <v>1018</v>
      </c>
      <c r="F1024" s="112" t="s">
        <v>1041</v>
      </c>
      <c r="G1024" s="112" t="s">
        <v>1294</v>
      </c>
      <c r="H1024" s="112" t="s">
        <v>1295</v>
      </c>
      <c r="I1024" s="112" t="s">
        <v>27447</v>
      </c>
      <c r="J1024" s="112">
        <v>9082197</v>
      </c>
      <c r="K1024" s="112" t="s">
        <v>9331</v>
      </c>
      <c r="L1024" s="113">
        <v>45912</v>
      </c>
      <c r="M1024" s="112" t="s">
        <v>27448</v>
      </c>
      <c r="N1024" s="112" t="s">
        <v>27449</v>
      </c>
      <c r="O1024" s="112" t="s">
        <v>27450</v>
      </c>
      <c r="P1024" s="112">
        <v>1085246040</v>
      </c>
      <c r="Q1024" s="112" t="s">
        <v>27451</v>
      </c>
      <c r="R1024" s="112" t="s">
        <v>27452</v>
      </c>
      <c r="S1024" s="112" t="s">
        <v>27453</v>
      </c>
      <c r="T1024" s="112" t="s">
        <v>1031</v>
      </c>
      <c r="U1024" s="112" t="s">
        <v>4231</v>
      </c>
      <c r="V1024" s="112" t="s">
        <v>4</v>
      </c>
      <c r="W1024" s="112" t="s">
        <v>19655</v>
      </c>
      <c r="X1024" s="112">
        <v>6900</v>
      </c>
      <c r="Y1024" s="112" t="s">
        <v>19656</v>
      </c>
      <c r="Z1024" s="112">
        <v>6810</v>
      </c>
      <c r="AA1024" s="112" t="s">
        <v>19657</v>
      </c>
    </row>
    <row r="1025" spans="1:27">
      <c r="A1025" s="112" t="s">
        <v>27454</v>
      </c>
      <c r="B1025" s="112" t="s">
        <v>27455</v>
      </c>
      <c r="C1025" s="112" t="s">
        <v>27456</v>
      </c>
      <c r="D1025" s="112" t="s">
        <v>285</v>
      </c>
      <c r="E1025" s="112" t="s">
        <v>1018</v>
      </c>
      <c r="F1025" s="112" t="s">
        <v>1041</v>
      </c>
      <c r="G1025" s="112" t="s">
        <v>1294</v>
      </c>
      <c r="H1025" s="112" t="s">
        <v>1295</v>
      </c>
      <c r="I1025" s="112" t="s">
        <v>27457</v>
      </c>
      <c r="J1025" s="112">
        <v>9082217</v>
      </c>
      <c r="K1025" s="112" t="s">
        <v>27458</v>
      </c>
      <c r="L1025" s="113">
        <v>45912</v>
      </c>
      <c r="M1025" s="112" t="s">
        <v>27459</v>
      </c>
      <c r="N1025" s="112" t="s">
        <v>27460</v>
      </c>
      <c r="O1025" s="112" t="s">
        <v>27461</v>
      </c>
      <c r="P1025" s="112">
        <v>1107065694</v>
      </c>
      <c r="Q1025" s="112" t="s">
        <v>27462</v>
      </c>
      <c r="R1025" s="112" t="s">
        <v>27463</v>
      </c>
      <c r="S1025" s="112" t="s">
        <v>27464</v>
      </c>
      <c r="T1025" s="112" t="s">
        <v>1031</v>
      </c>
      <c r="U1025" s="112" t="s">
        <v>4231</v>
      </c>
      <c r="V1025" s="112" t="s">
        <v>4</v>
      </c>
      <c r="W1025" s="112" t="s">
        <v>19655</v>
      </c>
      <c r="X1025" s="112">
        <v>6900</v>
      </c>
      <c r="Y1025" s="112" t="s">
        <v>19656</v>
      </c>
      <c r="Z1025" s="112">
        <v>6810</v>
      </c>
      <c r="AA1025" s="112" t="s">
        <v>19657</v>
      </c>
    </row>
    <row r="1026" spans="1:27">
      <c r="A1026" s="113">
        <v>45628</v>
      </c>
      <c r="B1026" s="112" t="s">
        <v>27465</v>
      </c>
      <c r="C1026" s="112" t="s">
        <v>27466</v>
      </c>
      <c r="D1026" s="112" t="s">
        <v>285</v>
      </c>
      <c r="E1026" s="112" t="s">
        <v>1018</v>
      </c>
      <c r="F1026" s="112" t="s">
        <v>1041</v>
      </c>
      <c r="G1026" s="112" t="s">
        <v>1294</v>
      </c>
      <c r="H1026" s="112" t="s">
        <v>1295</v>
      </c>
      <c r="I1026" s="112" t="s">
        <v>27467</v>
      </c>
      <c r="J1026" s="112">
        <v>9082253</v>
      </c>
      <c r="K1026" s="112" t="s">
        <v>1024</v>
      </c>
      <c r="L1026" s="113">
        <v>45912</v>
      </c>
      <c r="M1026" s="112" t="s">
        <v>27468</v>
      </c>
      <c r="N1026" s="112" t="s">
        <v>27469</v>
      </c>
      <c r="O1026" s="112" t="s">
        <v>27470</v>
      </c>
      <c r="P1026" s="112">
        <v>1113662310</v>
      </c>
      <c r="Q1026" s="112" t="s">
        <v>27471</v>
      </c>
      <c r="R1026" s="112" t="s">
        <v>27472</v>
      </c>
      <c r="S1026" s="112" t="s">
        <v>27473</v>
      </c>
      <c r="T1026" s="112" t="s">
        <v>1031</v>
      </c>
      <c r="U1026" s="112" t="s">
        <v>4231</v>
      </c>
      <c r="V1026" s="112" t="s">
        <v>4</v>
      </c>
      <c r="W1026" s="112" t="s">
        <v>19655</v>
      </c>
      <c r="X1026" s="112">
        <v>6900</v>
      </c>
      <c r="Y1026" s="112" t="s">
        <v>19656</v>
      </c>
      <c r="Z1026" s="112">
        <v>6810</v>
      </c>
      <c r="AA1026" s="112" t="s">
        <v>19657</v>
      </c>
    </row>
    <row r="1027" spans="1:27">
      <c r="A1027" s="113">
        <v>45628</v>
      </c>
      <c r="B1027" s="112" t="s">
        <v>27474</v>
      </c>
      <c r="C1027" s="112" t="s">
        <v>27475</v>
      </c>
      <c r="D1027" s="112" t="s">
        <v>285</v>
      </c>
      <c r="E1027" s="112" t="s">
        <v>1018</v>
      </c>
      <c r="F1027" s="112" t="s">
        <v>1041</v>
      </c>
      <c r="G1027" s="112" t="s">
        <v>1294</v>
      </c>
      <c r="H1027" s="112" t="s">
        <v>1295</v>
      </c>
      <c r="I1027" s="112" t="s">
        <v>27476</v>
      </c>
      <c r="J1027" s="112">
        <v>9082234</v>
      </c>
      <c r="K1027" s="112" t="s">
        <v>1024</v>
      </c>
      <c r="L1027" s="113">
        <v>45912</v>
      </c>
      <c r="M1027" s="112" t="s">
        <v>27477</v>
      </c>
      <c r="N1027" s="112" t="s">
        <v>27478</v>
      </c>
      <c r="O1027" s="112" t="s">
        <v>27479</v>
      </c>
      <c r="P1027" s="112">
        <v>1144137664</v>
      </c>
      <c r="Q1027" s="112" t="s">
        <v>27480</v>
      </c>
      <c r="R1027" s="112" t="s">
        <v>27481</v>
      </c>
      <c r="S1027" s="112" t="s">
        <v>27482</v>
      </c>
      <c r="T1027" s="112" t="s">
        <v>1031</v>
      </c>
      <c r="U1027" s="112" t="s">
        <v>4353</v>
      </c>
      <c r="V1027" s="112" t="s">
        <v>4</v>
      </c>
      <c r="W1027" s="112" t="s">
        <v>19655</v>
      </c>
      <c r="X1027" s="112">
        <v>6900</v>
      </c>
      <c r="Y1027" s="112" t="s">
        <v>19656</v>
      </c>
      <c r="Z1027" s="112">
        <v>6810</v>
      </c>
      <c r="AA1027" s="112" t="s">
        <v>19657</v>
      </c>
    </row>
    <row r="1028" spans="1:27">
      <c r="A1028" s="113">
        <v>45628</v>
      </c>
      <c r="B1028" s="112" t="s">
        <v>27483</v>
      </c>
      <c r="C1028" s="112" t="s">
        <v>27484</v>
      </c>
      <c r="D1028" s="112" t="s">
        <v>285</v>
      </c>
      <c r="E1028" s="112" t="s">
        <v>1018</v>
      </c>
      <c r="F1028" s="112" t="s">
        <v>1041</v>
      </c>
      <c r="G1028" s="112" t="s">
        <v>1294</v>
      </c>
      <c r="H1028" s="112" t="s">
        <v>1295</v>
      </c>
      <c r="I1028" s="112" t="s">
        <v>27485</v>
      </c>
      <c r="J1028" s="112">
        <v>9082238</v>
      </c>
      <c r="K1028" s="112" t="s">
        <v>1297</v>
      </c>
      <c r="L1028" s="113">
        <v>45912</v>
      </c>
      <c r="M1028" s="112" t="s">
        <v>27486</v>
      </c>
      <c r="N1028" s="112" t="s">
        <v>27487</v>
      </c>
      <c r="O1028" s="112" t="s">
        <v>27488</v>
      </c>
      <c r="P1028" s="112">
        <v>66655567</v>
      </c>
      <c r="Q1028" s="112" t="s">
        <v>27489</v>
      </c>
      <c r="R1028" s="112" t="s">
        <v>27490</v>
      </c>
      <c r="S1028" s="112" t="s">
        <v>27491</v>
      </c>
      <c r="T1028" s="112" t="s">
        <v>1031</v>
      </c>
      <c r="U1028" s="112" t="s">
        <v>4353</v>
      </c>
      <c r="V1028" s="112" t="s">
        <v>4</v>
      </c>
      <c r="W1028" s="112" t="s">
        <v>19655</v>
      </c>
      <c r="X1028" s="112">
        <v>6900</v>
      </c>
      <c r="Y1028" s="112" t="s">
        <v>19656</v>
      </c>
      <c r="Z1028" s="112">
        <v>6810</v>
      </c>
      <c r="AA1028" s="112" t="s">
        <v>19657</v>
      </c>
    </row>
    <row r="1029" spans="1:27">
      <c r="A1029" s="113">
        <v>45294</v>
      </c>
      <c r="B1029" s="112" t="s">
        <v>27492</v>
      </c>
      <c r="C1029" s="112" t="s">
        <v>27493</v>
      </c>
      <c r="D1029" s="112" t="s">
        <v>285</v>
      </c>
      <c r="E1029" s="112" t="s">
        <v>1018</v>
      </c>
      <c r="F1029" s="112" t="s">
        <v>1041</v>
      </c>
      <c r="G1029" s="112" t="s">
        <v>1294</v>
      </c>
      <c r="H1029" s="112" t="s">
        <v>1295</v>
      </c>
      <c r="I1029" s="112" t="s">
        <v>27494</v>
      </c>
      <c r="J1029" s="112">
        <v>9082242</v>
      </c>
      <c r="K1029" s="112" t="s">
        <v>3060</v>
      </c>
      <c r="L1029" s="113">
        <v>45912</v>
      </c>
      <c r="M1029" s="112" t="s">
        <v>27495</v>
      </c>
      <c r="N1029" s="112" t="s">
        <v>27496</v>
      </c>
      <c r="O1029" s="112" t="s">
        <v>27497</v>
      </c>
      <c r="P1029" s="112">
        <v>1115075641</v>
      </c>
      <c r="Q1029" s="112" t="s">
        <v>27498</v>
      </c>
      <c r="R1029" s="112" t="s">
        <v>27499</v>
      </c>
      <c r="S1029" s="112" t="s">
        <v>27500</v>
      </c>
      <c r="T1029" s="112" t="s">
        <v>1031</v>
      </c>
      <c r="U1029" s="112" t="s">
        <v>4231</v>
      </c>
      <c r="V1029" s="112" t="s">
        <v>4</v>
      </c>
      <c r="W1029" s="112" t="s">
        <v>19655</v>
      </c>
      <c r="X1029" s="112">
        <v>6900</v>
      </c>
      <c r="Y1029" s="112" t="s">
        <v>19656</v>
      </c>
      <c r="Z1029" s="112">
        <v>6810</v>
      </c>
      <c r="AA1029" s="112" t="s">
        <v>19657</v>
      </c>
    </row>
    <row r="1030" spans="1:27">
      <c r="A1030" s="113">
        <v>45816</v>
      </c>
      <c r="B1030" s="112" t="s">
        <v>27501</v>
      </c>
      <c r="C1030" s="112" t="s">
        <v>27502</v>
      </c>
      <c r="D1030" s="112" t="s">
        <v>285</v>
      </c>
      <c r="E1030" s="112" t="s">
        <v>1018</v>
      </c>
      <c r="F1030" s="112" t="s">
        <v>1041</v>
      </c>
      <c r="G1030" s="112" t="s">
        <v>1294</v>
      </c>
      <c r="H1030" s="112" t="s">
        <v>1295</v>
      </c>
      <c r="I1030" s="112" t="s">
        <v>27503</v>
      </c>
      <c r="J1030" s="112">
        <v>9082270</v>
      </c>
      <c r="K1030" s="112" t="s">
        <v>3060</v>
      </c>
      <c r="L1030" s="112" t="s">
        <v>414</v>
      </c>
      <c r="M1030" s="112" t="s">
        <v>27504</v>
      </c>
      <c r="N1030" s="112" t="s">
        <v>27505</v>
      </c>
      <c r="O1030" s="112" t="s">
        <v>27506</v>
      </c>
      <c r="P1030" s="112">
        <v>94470870</v>
      </c>
      <c r="Q1030" s="112" t="s">
        <v>27507</v>
      </c>
      <c r="R1030" s="112" t="s">
        <v>27508</v>
      </c>
      <c r="S1030" s="112" t="s">
        <v>27509</v>
      </c>
      <c r="T1030" s="112" t="s">
        <v>1384</v>
      </c>
      <c r="U1030" s="112" t="s">
        <v>4317</v>
      </c>
      <c r="V1030" s="112" t="s">
        <v>4</v>
      </c>
      <c r="W1030" s="112" t="s">
        <v>19655</v>
      </c>
      <c r="X1030" s="112">
        <v>6900</v>
      </c>
      <c r="Y1030" s="112" t="s">
        <v>19656</v>
      </c>
      <c r="Z1030" s="112">
        <v>6810</v>
      </c>
      <c r="AA1030" s="112" t="s">
        <v>19657</v>
      </c>
    </row>
    <row r="1031" spans="1:27">
      <c r="A1031" s="112" t="s">
        <v>25304</v>
      </c>
      <c r="B1031" s="112" t="s">
        <v>27510</v>
      </c>
      <c r="C1031" s="112" t="s">
        <v>27511</v>
      </c>
      <c r="D1031" s="112" t="s">
        <v>285</v>
      </c>
      <c r="E1031" s="112" t="s">
        <v>1018</v>
      </c>
      <c r="F1031" s="112" t="s">
        <v>1019</v>
      </c>
      <c r="G1031" s="112" t="s">
        <v>1294</v>
      </c>
      <c r="H1031" s="112" t="s">
        <v>1295</v>
      </c>
      <c r="I1031" s="112" t="s">
        <v>27512</v>
      </c>
      <c r="J1031" s="112">
        <v>9082275</v>
      </c>
      <c r="K1031" s="112" t="s">
        <v>20895</v>
      </c>
      <c r="L1031" s="113">
        <v>45789</v>
      </c>
      <c r="M1031" s="112" t="s">
        <v>27513</v>
      </c>
      <c r="N1031" s="112" t="s">
        <v>27514</v>
      </c>
      <c r="O1031" s="112" t="s">
        <v>27515</v>
      </c>
      <c r="P1031" s="112">
        <v>38472471</v>
      </c>
      <c r="Q1031" s="112" t="s">
        <v>27516</v>
      </c>
      <c r="R1031" s="112" t="s">
        <v>27517</v>
      </c>
      <c r="S1031" s="112" t="s">
        <v>27518</v>
      </c>
      <c r="T1031" s="112" t="s">
        <v>1031</v>
      </c>
      <c r="U1031" s="112" t="s">
        <v>1926</v>
      </c>
      <c r="V1031" s="112" t="s">
        <v>4</v>
      </c>
      <c r="W1031" s="112" t="s">
        <v>19655</v>
      </c>
      <c r="X1031" s="112">
        <v>6900</v>
      </c>
      <c r="Y1031" s="112" t="s">
        <v>19656</v>
      </c>
      <c r="Z1031" s="112">
        <v>6810</v>
      </c>
      <c r="AA1031" s="112" t="s">
        <v>19657</v>
      </c>
    </row>
    <row r="1032" spans="1:27">
      <c r="A1032" s="112" t="s">
        <v>8241</v>
      </c>
      <c r="B1032" s="112" t="s">
        <v>27519</v>
      </c>
      <c r="C1032" s="112" t="s">
        <v>27520</v>
      </c>
      <c r="D1032" s="112" t="s">
        <v>285</v>
      </c>
      <c r="E1032" s="112" t="s">
        <v>1114</v>
      </c>
      <c r="F1032" s="112" t="s">
        <v>1115</v>
      </c>
      <c r="G1032" s="112" t="s">
        <v>1488</v>
      </c>
      <c r="H1032" s="112" t="s">
        <v>1117</v>
      </c>
      <c r="I1032" s="112" t="s">
        <v>27521</v>
      </c>
      <c r="J1032" s="112">
        <v>9082315</v>
      </c>
      <c r="K1032" s="112" t="s">
        <v>2071</v>
      </c>
      <c r="L1032" s="113">
        <v>45789</v>
      </c>
      <c r="M1032" s="112" t="s">
        <v>27522</v>
      </c>
      <c r="N1032" s="112" t="s">
        <v>27523</v>
      </c>
      <c r="O1032" s="112" t="s">
        <v>27524</v>
      </c>
      <c r="P1032" s="112">
        <v>1011200196</v>
      </c>
      <c r="Q1032" s="112" t="s">
        <v>27525</v>
      </c>
      <c r="R1032" s="112" t="s">
        <v>27526</v>
      </c>
      <c r="S1032" s="112" t="s">
        <v>27527</v>
      </c>
      <c r="T1032" s="112" t="s">
        <v>1515</v>
      </c>
      <c r="U1032" s="112" t="s">
        <v>6400</v>
      </c>
      <c r="V1032" s="112" t="s">
        <v>4</v>
      </c>
      <c r="W1032" s="112" t="s">
        <v>19655</v>
      </c>
      <c r="X1032" s="112">
        <v>6900</v>
      </c>
      <c r="Y1032" s="112" t="s">
        <v>19656</v>
      </c>
      <c r="Z1032" s="112">
        <v>6810</v>
      </c>
      <c r="AA1032" s="112" t="s">
        <v>19657</v>
      </c>
    </row>
    <row r="1033" spans="1:27">
      <c r="A1033" s="112" t="s">
        <v>6263</v>
      </c>
      <c r="B1033" s="112" t="s">
        <v>27528</v>
      </c>
      <c r="C1033" s="112" t="s">
        <v>27529</v>
      </c>
      <c r="D1033" s="112" t="s">
        <v>285</v>
      </c>
      <c r="E1033" s="112" t="s">
        <v>1114</v>
      </c>
      <c r="F1033" s="112" t="s">
        <v>1115</v>
      </c>
      <c r="G1033" s="112" t="s">
        <v>1488</v>
      </c>
      <c r="H1033" s="112" t="s">
        <v>1117</v>
      </c>
      <c r="I1033" s="112" t="s">
        <v>27530</v>
      </c>
      <c r="J1033" s="112">
        <v>9082324</v>
      </c>
      <c r="K1033" s="112" t="s">
        <v>2071</v>
      </c>
      <c r="L1033" s="113">
        <v>45789</v>
      </c>
      <c r="M1033" s="112" t="s">
        <v>27531</v>
      </c>
      <c r="N1033" s="112" t="s">
        <v>27532</v>
      </c>
      <c r="O1033" s="112" t="s">
        <v>27533</v>
      </c>
      <c r="P1033" s="112">
        <v>1005968216</v>
      </c>
      <c r="Q1033" s="112" t="s">
        <v>27534</v>
      </c>
      <c r="R1033" s="112" t="s">
        <v>27535</v>
      </c>
      <c r="S1033" s="112" t="s">
        <v>27536</v>
      </c>
      <c r="T1033" s="112" t="s">
        <v>1515</v>
      </c>
      <c r="U1033" s="112" t="s">
        <v>9742</v>
      </c>
      <c r="V1033" s="112" t="s">
        <v>4</v>
      </c>
      <c r="W1033" s="112" t="s">
        <v>19655</v>
      </c>
      <c r="X1033" s="112">
        <v>6900</v>
      </c>
      <c r="Y1033" s="112" t="s">
        <v>19656</v>
      </c>
      <c r="Z1033" s="112">
        <v>6810</v>
      </c>
      <c r="AA1033" s="112" t="s">
        <v>19657</v>
      </c>
    </row>
    <row r="1034" spans="1:27">
      <c r="A1034" s="113">
        <v>45628</v>
      </c>
      <c r="B1034" s="112" t="s">
        <v>27537</v>
      </c>
      <c r="C1034" s="112" t="s">
        <v>27538</v>
      </c>
      <c r="D1034" s="112" t="s">
        <v>285</v>
      </c>
      <c r="E1034" s="112" t="s">
        <v>1114</v>
      </c>
      <c r="F1034" s="112" t="s">
        <v>1115</v>
      </c>
      <c r="G1034" s="112" t="s">
        <v>1488</v>
      </c>
      <c r="H1034" s="112" t="s">
        <v>1117</v>
      </c>
      <c r="I1034" s="112" t="s">
        <v>27539</v>
      </c>
      <c r="J1034" s="112">
        <v>9082343</v>
      </c>
      <c r="K1034" s="112" t="s">
        <v>1119</v>
      </c>
      <c r="L1034" s="113">
        <v>45912</v>
      </c>
      <c r="M1034" s="112" t="s">
        <v>27540</v>
      </c>
      <c r="N1034" s="112" t="s">
        <v>27541</v>
      </c>
      <c r="O1034" s="112" t="s">
        <v>27542</v>
      </c>
      <c r="P1034" s="112">
        <v>1143872227</v>
      </c>
      <c r="Q1034" s="112" t="s">
        <v>27543</v>
      </c>
      <c r="R1034" s="112" t="s">
        <v>27544</v>
      </c>
      <c r="S1034" s="112" t="s">
        <v>27545</v>
      </c>
      <c r="T1034" s="112" t="s">
        <v>1127</v>
      </c>
      <c r="U1034" s="112" t="s">
        <v>4353</v>
      </c>
      <c r="V1034" s="112" t="s">
        <v>4</v>
      </c>
      <c r="W1034" s="112" t="s">
        <v>19655</v>
      </c>
      <c r="X1034" s="112">
        <v>6900</v>
      </c>
      <c r="Y1034" s="112" t="s">
        <v>19656</v>
      </c>
      <c r="Z1034" s="112">
        <v>6810</v>
      </c>
      <c r="AA1034" s="112" t="s">
        <v>19657</v>
      </c>
    </row>
    <row r="1035" spans="1:27">
      <c r="A1035" s="113">
        <v>45537</v>
      </c>
      <c r="B1035" s="112" t="s">
        <v>27546</v>
      </c>
      <c r="C1035" s="112" t="s">
        <v>27547</v>
      </c>
      <c r="D1035" s="112" t="s">
        <v>285</v>
      </c>
      <c r="E1035" s="112" t="s">
        <v>1114</v>
      </c>
      <c r="F1035" s="112" t="s">
        <v>1115</v>
      </c>
      <c r="G1035" s="112" t="s">
        <v>1488</v>
      </c>
      <c r="H1035" s="112" t="s">
        <v>1117</v>
      </c>
      <c r="I1035" s="112" t="s">
        <v>27548</v>
      </c>
      <c r="J1035" s="112">
        <v>9082347</v>
      </c>
      <c r="K1035" s="112" t="s">
        <v>1507</v>
      </c>
      <c r="L1035" s="113">
        <v>45912</v>
      </c>
      <c r="M1035" s="112" t="s">
        <v>27549</v>
      </c>
      <c r="N1035" s="112" t="s">
        <v>27550</v>
      </c>
      <c r="O1035" s="112" t="s">
        <v>27551</v>
      </c>
      <c r="P1035" s="112">
        <v>1059445850</v>
      </c>
      <c r="Q1035" s="112" t="s">
        <v>27552</v>
      </c>
      <c r="R1035" s="112" t="s">
        <v>27553</v>
      </c>
      <c r="S1035" s="112" t="s">
        <v>27554</v>
      </c>
      <c r="T1035" s="112" t="s">
        <v>1127</v>
      </c>
      <c r="U1035" s="112" t="s">
        <v>4231</v>
      </c>
      <c r="V1035" s="112" t="s">
        <v>4</v>
      </c>
      <c r="W1035" s="112" t="s">
        <v>19655</v>
      </c>
      <c r="X1035" s="112">
        <v>6900</v>
      </c>
      <c r="Y1035" s="112" t="s">
        <v>19656</v>
      </c>
      <c r="Z1035" s="112">
        <v>6810</v>
      </c>
      <c r="AA1035" s="112" t="s">
        <v>19657</v>
      </c>
    </row>
    <row r="1036" spans="1:27">
      <c r="A1036" s="112" t="s">
        <v>6273</v>
      </c>
      <c r="B1036" s="112" t="s">
        <v>27555</v>
      </c>
      <c r="C1036" s="112" t="s">
        <v>27556</v>
      </c>
      <c r="D1036" s="112" t="s">
        <v>285</v>
      </c>
      <c r="E1036" s="112" t="s">
        <v>1114</v>
      </c>
      <c r="F1036" s="112" t="s">
        <v>1115</v>
      </c>
      <c r="G1036" s="112" t="s">
        <v>1488</v>
      </c>
      <c r="H1036" s="112" t="s">
        <v>1117</v>
      </c>
      <c r="I1036" s="112" t="s">
        <v>27557</v>
      </c>
      <c r="J1036" s="112">
        <v>9082353</v>
      </c>
      <c r="K1036" s="112" t="s">
        <v>2071</v>
      </c>
      <c r="L1036" s="113">
        <v>45789</v>
      </c>
      <c r="M1036" s="112" t="s">
        <v>27558</v>
      </c>
      <c r="N1036" s="112" t="s">
        <v>27559</v>
      </c>
      <c r="O1036" s="112" t="s">
        <v>27560</v>
      </c>
      <c r="P1036" s="112">
        <v>1113621800</v>
      </c>
      <c r="Q1036" s="112" t="s">
        <v>27561</v>
      </c>
      <c r="R1036" s="112" t="s">
        <v>27562</v>
      </c>
      <c r="S1036" s="112" t="s">
        <v>27563</v>
      </c>
      <c r="T1036" s="112" t="s">
        <v>1127</v>
      </c>
      <c r="U1036" s="112" t="s">
        <v>4353</v>
      </c>
      <c r="V1036" s="112" t="s">
        <v>4</v>
      </c>
      <c r="W1036" s="112" t="s">
        <v>19655</v>
      </c>
      <c r="X1036" s="112">
        <v>6900</v>
      </c>
      <c r="Y1036" s="112" t="s">
        <v>19656</v>
      </c>
      <c r="Z1036" s="112">
        <v>6810</v>
      </c>
      <c r="AA1036" s="112" t="s">
        <v>19657</v>
      </c>
    </row>
    <row r="1037" spans="1:27">
      <c r="A1037" s="112" t="s">
        <v>20723</v>
      </c>
      <c r="B1037" s="112" t="s">
        <v>27564</v>
      </c>
      <c r="C1037" s="112" t="s">
        <v>27565</v>
      </c>
      <c r="D1037" s="112" t="s">
        <v>285</v>
      </c>
      <c r="E1037" s="112" t="s">
        <v>1018</v>
      </c>
      <c r="F1037" s="112" t="s">
        <v>1041</v>
      </c>
      <c r="G1037" s="112" t="s">
        <v>1294</v>
      </c>
      <c r="H1037" s="112" t="s">
        <v>1295</v>
      </c>
      <c r="I1037" s="112" t="s">
        <v>27566</v>
      </c>
      <c r="J1037" s="112">
        <v>9082093</v>
      </c>
      <c r="K1037" s="112" t="s">
        <v>4027</v>
      </c>
      <c r="L1037" s="113">
        <v>45912</v>
      </c>
      <c r="M1037" s="112" t="s">
        <v>27567</v>
      </c>
      <c r="N1037" s="112" t="s">
        <v>27568</v>
      </c>
      <c r="O1037" s="112" t="s">
        <v>27569</v>
      </c>
      <c r="P1037" s="112">
        <v>8126857</v>
      </c>
      <c r="Q1037" s="112" t="s">
        <v>24420</v>
      </c>
      <c r="R1037" s="112" t="s">
        <v>27570</v>
      </c>
      <c r="S1037" s="112" t="s">
        <v>24422</v>
      </c>
      <c r="T1037" s="112" t="s">
        <v>7141</v>
      </c>
      <c r="U1037" s="112" t="s">
        <v>7561</v>
      </c>
      <c r="V1037" s="112" t="s">
        <v>4</v>
      </c>
      <c r="W1037" s="112" t="s">
        <v>19675</v>
      </c>
      <c r="X1037" s="112">
        <v>1300</v>
      </c>
      <c r="Y1037" s="112" t="s">
        <v>19676</v>
      </c>
      <c r="Z1037" s="112">
        <v>6810</v>
      </c>
      <c r="AA1037" s="112" t="s">
        <v>19677</v>
      </c>
    </row>
    <row r="1038" spans="1:27">
      <c r="A1038" s="112" t="s">
        <v>6702</v>
      </c>
      <c r="B1038" s="112" t="s">
        <v>27571</v>
      </c>
      <c r="C1038" s="112" t="s">
        <v>27572</v>
      </c>
      <c r="D1038" s="113">
        <v>45759</v>
      </c>
      <c r="E1038" s="112" t="s">
        <v>1018</v>
      </c>
      <c r="F1038" s="112" t="s">
        <v>1041</v>
      </c>
      <c r="G1038" s="112" t="s">
        <v>1294</v>
      </c>
      <c r="H1038" s="112" t="s">
        <v>1295</v>
      </c>
      <c r="I1038" s="112" t="s">
        <v>27573</v>
      </c>
      <c r="J1038" s="112">
        <v>9081873</v>
      </c>
      <c r="K1038" s="112" t="s">
        <v>8389</v>
      </c>
      <c r="L1038" s="113">
        <v>45912</v>
      </c>
      <c r="M1038" s="112" t="s">
        <v>27574</v>
      </c>
      <c r="N1038" s="112" t="s">
        <v>27575</v>
      </c>
      <c r="O1038" s="112" t="s">
        <v>27576</v>
      </c>
      <c r="P1038" s="112">
        <v>50956003</v>
      </c>
      <c r="Q1038" s="112" t="s">
        <v>27577</v>
      </c>
      <c r="R1038" s="112" t="s">
        <v>27578</v>
      </c>
      <c r="S1038" s="112" t="s">
        <v>27579</v>
      </c>
      <c r="T1038" s="112" t="s">
        <v>1031</v>
      </c>
      <c r="U1038" s="112" t="s">
        <v>20061</v>
      </c>
      <c r="V1038" s="112" t="s">
        <v>4</v>
      </c>
      <c r="W1038" s="112" t="s">
        <v>19675</v>
      </c>
      <c r="X1038" s="112">
        <v>1300</v>
      </c>
      <c r="Y1038" s="112" t="s">
        <v>19676</v>
      </c>
      <c r="Z1038" s="112">
        <v>6810</v>
      </c>
      <c r="AA1038" s="112" t="s">
        <v>19677</v>
      </c>
    </row>
    <row r="1039" spans="1:27">
      <c r="A1039" s="113">
        <v>45028</v>
      </c>
      <c r="B1039" s="112" t="s">
        <v>27580</v>
      </c>
      <c r="C1039" s="112" t="s">
        <v>26935</v>
      </c>
      <c r="D1039" s="112" t="s">
        <v>461</v>
      </c>
      <c r="E1039" s="112" t="s">
        <v>1018</v>
      </c>
      <c r="F1039" s="112" t="s">
        <v>1041</v>
      </c>
      <c r="G1039" s="112" t="s">
        <v>1294</v>
      </c>
      <c r="H1039" s="112" t="s">
        <v>1295</v>
      </c>
      <c r="I1039" s="112" t="s">
        <v>27581</v>
      </c>
      <c r="J1039" s="112">
        <v>9081835</v>
      </c>
      <c r="K1039" s="112" t="s">
        <v>20895</v>
      </c>
      <c r="L1039" s="112" t="s">
        <v>461</v>
      </c>
      <c r="M1039" s="112" t="s">
        <v>27582</v>
      </c>
      <c r="N1039" s="112" t="s">
        <v>27583</v>
      </c>
      <c r="O1039" s="112" t="s">
        <v>27584</v>
      </c>
      <c r="P1039" s="112">
        <v>98551941</v>
      </c>
      <c r="Q1039" s="112" t="s">
        <v>26938</v>
      </c>
      <c r="R1039" s="112" t="s">
        <v>27585</v>
      </c>
      <c r="S1039" s="112" t="s">
        <v>26939</v>
      </c>
      <c r="T1039" s="112" t="s">
        <v>1423</v>
      </c>
      <c r="U1039" s="112" t="s">
        <v>20419</v>
      </c>
      <c r="V1039" s="112" t="s">
        <v>4</v>
      </c>
      <c r="W1039" s="112" t="s">
        <v>19675</v>
      </c>
      <c r="X1039" s="112">
        <v>1300</v>
      </c>
      <c r="Y1039" s="112" t="s">
        <v>19676</v>
      </c>
      <c r="Z1039" s="112">
        <v>6810</v>
      </c>
      <c r="AA1039" s="112" t="s">
        <v>19677</v>
      </c>
    </row>
    <row r="1040" spans="1:27">
      <c r="A1040" s="112" t="s">
        <v>20853</v>
      </c>
      <c r="B1040" s="112" t="s">
        <v>27586</v>
      </c>
      <c r="C1040" s="112" t="s">
        <v>27587</v>
      </c>
      <c r="D1040" s="113">
        <v>45759</v>
      </c>
      <c r="E1040" s="112" t="s">
        <v>1018</v>
      </c>
      <c r="F1040" s="112" t="s">
        <v>1041</v>
      </c>
      <c r="G1040" s="112" t="s">
        <v>1294</v>
      </c>
      <c r="H1040" s="112" t="s">
        <v>1295</v>
      </c>
      <c r="I1040" s="112" t="s">
        <v>27588</v>
      </c>
      <c r="J1040" s="112">
        <v>9081928</v>
      </c>
      <c r="K1040" s="112" t="s">
        <v>4027</v>
      </c>
      <c r="L1040" s="112" t="s">
        <v>25304</v>
      </c>
      <c r="M1040" s="112" t="s">
        <v>27589</v>
      </c>
      <c r="N1040" s="112" t="s">
        <v>27590</v>
      </c>
      <c r="O1040" s="112" t="s">
        <v>27591</v>
      </c>
      <c r="P1040" s="112">
        <v>71776032</v>
      </c>
      <c r="Q1040" s="112" t="s">
        <v>27592</v>
      </c>
      <c r="R1040" s="112" t="s">
        <v>24549</v>
      </c>
      <c r="S1040" s="112" t="s">
        <v>27593</v>
      </c>
      <c r="T1040" s="112" t="s">
        <v>7141</v>
      </c>
      <c r="U1040" s="112" t="s">
        <v>4252</v>
      </c>
      <c r="V1040" s="112" t="s">
        <v>4</v>
      </c>
      <c r="W1040" s="112" t="s">
        <v>19675</v>
      </c>
      <c r="X1040" s="112">
        <v>1300</v>
      </c>
      <c r="Y1040" s="112" t="s">
        <v>19676</v>
      </c>
      <c r="Z1040" s="112">
        <v>6810</v>
      </c>
      <c r="AA1040" s="112" t="s">
        <v>19677</v>
      </c>
    </row>
    <row r="1041" spans="1:27">
      <c r="A1041" s="112" t="s">
        <v>7521</v>
      </c>
      <c r="B1041" s="112" t="s">
        <v>27594</v>
      </c>
      <c r="C1041" s="112" t="s">
        <v>27595</v>
      </c>
      <c r="D1041" s="112" t="s">
        <v>461</v>
      </c>
      <c r="E1041" s="112" t="s">
        <v>1018</v>
      </c>
      <c r="F1041" s="112" t="s">
        <v>1041</v>
      </c>
      <c r="G1041" s="112" t="s">
        <v>1294</v>
      </c>
      <c r="H1041" s="112" t="s">
        <v>1295</v>
      </c>
      <c r="I1041" s="112" t="s">
        <v>27596</v>
      </c>
      <c r="J1041" s="112">
        <v>9081852</v>
      </c>
      <c r="K1041" s="112" t="s">
        <v>4027</v>
      </c>
      <c r="L1041" s="113">
        <v>45912</v>
      </c>
      <c r="M1041" s="112" t="s">
        <v>27597</v>
      </c>
      <c r="N1041" s="112" t="s">
        <v>27598</v>
      </c>
      <c r="O1041" s="112" t="s">
        <v>27599</v>
      </c>
      <c r="P1041" s="112">
        <v>32182449</v>
      </c>
      <c r="Q1041" s="112" t="s">
        <v>24394</v>
      </c>
      <c r="R1041" s="112" t="s">
        <v>27600</v>
      </c>
      <c r="S1041" s="112" t="s">
        <v>24396</v>
      </c>
      <c r="T1041" s="112" t="s">
        <v>1384</v>
      </c>
      <c r="U1041" s="112" t="s">
        <v>19901</v>
      </c>
      <c r="V1041" s="112" t="s">
        <v>4</v>
      </c>
      <c r="W1041" s="112" t="s">
        <v>19675</v>
      </c>
      <c r="X1041" s="112">
        <v>1300</v>
      </c>
      <c r="Y1041" s="112" t="s">
        <v>19676</v>
      </c>
      <c r="Z1041" s="112">
        <v>6810</v>
      </c>
      <c r="AA1041" s="112" t="s">
        <v>19677</v>
      </c>
    </row>
    <row r="1042" spans="1:27">
      <c r="A1042" s="112" t="s">
        <v>7501</v>
      </c>
      <c r="B1042" s="112" t="s">
        <v>27601</v>
      </c>
      <c r="C1042" s="112" t="s">
        <v>27602</v>
      </c>
      <c r="D1042" s="112" t="s">
        <v>461</v>
      </c>
      <c r="E1042" s="112" t="s">
        <v>1018</v>
      </c>
      <c r="F1042" s="112" t="s">
        <v>1041</v>
      </c>
      <c r="G1042" s="112" t="s">
        <v>1294</v>
      </c>
      <c r="H1042" s="112" t="s">
        <v>1295</v>
      </c>
      <c r="I1042" s="112" t="s">
        <v>27603</v>
      </c>
      <c r="J1042" s="112">
        <v>9081860</v>
      </c>
      <c r="K1042" s="112" t="s">
        <v>1024</v>
      </c>
      <c r="L1042" s="113">
        <v>45912</v>
      </c>
      <c r="M1042" s="112" t="s">
        <v>27604</v>
      </c>
      <c r="N1042" s="112" t="s">
        <v>27605</v>
      </c>
      <c r="O1042" s="112" t="s">
        <v>27606</v>
      </c>
      <c r="P1042" s="112">
        <v>1017128607</v>
      </c>
      <c r="Q1042" s="112" t="s">
        <v>27607</v>
      </c>
      <c r="R1042" s="112" t="s">
        <v>27608</v>
      </c>
      <c r="S1042" s="112" t="s">
        <v>27609</v>
      </c>
      <c r="T1042" s="112" t="s">
        <v>1423</v>
      </c>
      <c r="U1042" s="112" t="s">
        <v>4353</v>
      </c>
      <c r="V1042" s="112" t="s">
        <v>4</v>
      </c>
      <c r="W1042" s="112" t="s">
        <v>19675</v>
      </c>
      <c r="X1042" s="112">
        <v>1300</v>
      </c>
      <c r="Y1042" s="112" t="s">
        <v>19676</v>
      </c>
      <c r="Z1042" s="112">
        <v>6810</v>
      </c>
      <c r="AA1042" s="112" t="s">
        <v>19677</v>
      </c>
    </row>
    <row r="1043" spans="1:27">
      <c r="A1043" s="112" t="s">
        <v>21621</v>
      </c>
      <c r="B1043" s="112" t="s">
        <v>27610</v>
      </c>
      <c r="C1043" s="112" t="s">
        <v>27611</v>
      </c>
      <c r="D1043" s="113">
        <v>45759</v>
      </c>
      <c r="E1043" s="112" t="s">
        <v>1018</v>
      </c>
      <c r="F1043" s="112" t="s">
        <v>1041</v>
      </c>
      <c r="G1043" s="112" t="s">
        <v>1294</v>
      </c>
      <c r="H1043" s="112" t="s">
        <v>1295</v>
      </c>
      <c r="I1043" s="112" t="s">
        <v>27612</v>
      </c>
      <c r="J1043" s="112">
        <v>9081932</v>
      </c>
      <c r="K1043" s="112" t="s">
        <v>4027</v>
      </c>
      <c r="L1043" s="113">
        <v>45820</v>
      </c>
      <c r="M1043" s="112" t="s">
        <v>27613</v>
      </c>
      <c r="N1043" s="112" t="s">
        <v>1991</v>
      </c>
      <c r="O1043" s="112" t="s">
        <v>27614</v>
      </c>
      <c r="P1043" s="112">
        <v>39444336</v>
      </c>
      <c r="Q1043" s="112" t="s">
        <v>27615</v>
      </c>
      <c r="R1043" s="112" t="s">
        <v>27616</v>
      </c>
      <c r="S1043" s="112" t="s">
        <v>27617</v>
      </c>
      <c r="T1043" s="112" t="s">
        <v>1423</v>
      </c>
      <c r="U1043" s="112" t="s">
        <v>8716</v>
      </c>
      <c r="V1043" s="112" t="s">
        <v>4</v>
      </c>
      <c r="W1043" s="112" t="s">
        <v>19675</v>
      </c>
      <c r="X1043" s="112">
        <v>1300</v>
      </c>
      <c r="Y1043" s="112" t="s">
        <v>19676</v>
      </c>
      <c r="Z1043" s="112">
        <v>6810</v>
      </c>
      <c r="AA1043" s="112" t="s">
        <v>19677</v>
      </c>
    </row>
    <row r="1044" spans="1:27">
      <c r="A1044" s="113">
        <v>45697</v>
      </c>
      <c r="B1044" s="112" t="s">
        <v>27618</v>
      </c>
      <c r="C1044" s="112" t="s">
        <v>27619</v>
      </c>
      <c r="D1044" s="112" t="s">
        <v>461</v>
      </c>
      <c r="E1044" s="112" t="s">
        <v>1018</v>
      </c>
      <c r="F1044" s="112" t="s">
        <v>1041</v>
      </c>
      <c r="G1044" s="112" t="s">
        <v>1294</v>
      </c>
      <c r="H1044" s="112" t="s">
        <v>1295</v>
      </c>
      <c r="I1044" s="112" t="s">
        <v>27620</v>
      </c>
      <c r="J1044" s="112">
        <v>9081866</v>
      </c>
      <c r="K1044" s="112" t="s">
        <v>4027</v>
      </c>
      <c r="L1044" s="113">
        <v>45789</v>
      </c>
      <c r="M1044" s="112" t="s">
        <v>27621</v>
      </c>
      <c r="N1044" s="112" t="s">
        <v>27622</v>
      </c>
      <c r="O1044" s="112" t="s">
        <v>27623</v>
      </c>
      <c r="P1044" s="112">
        <v>30356781</v>
      </c>
      <c r="Q1044" s="112" t="s">
        <v>27624</v>
      </c>
      <c r="R1044" s="112" t="s">
        <v>27625</v>
      </c>
      <c r="S1044" s="112" t="s">
        <v>27626</v>
      </c>
      <c r="T1044" s="112" t="s">
        <v>20816</v>
      </c>
      <c r="U1044" s="112" t="s">
        <v>19901</v>
      </c>
      <c r="V1044" s="112" t="s">
        <v>4</v>
      </c>
      <c r="W1044" s="112" t="s">
        <v>19675</v>
      </c>
      <c r="X1044" s="112">
        <v>1300</v>
      </c>
      <c r="Y1044" s="112" t="s">
        <v>19676</v>
      </c>
      <c r="Z1044" s="112">
        <v>6810</v>
      </c>
      <c r="AA1044" s="112" t="s">
        <v>19677</v>
      </c>
    </row>
    <row r="1045" spans="1:27">
      <c r="A1045" s="113">
        <v>45323</v>
      </c>
      <c r="B1045" s="112" t="s">
        <v>27627</v>
      </c>
      <c r="C1045" s="112" t="s">
        <v>27628</v>
      </c>
      <c r="D1045" s="112" t="s">
        <v>285</v>
      </c>
      <c r="E1045" s="112" t="s">
        <v>1018</v>
      </c>
      <c r="F1045" s="112" t="s">
        <v>1041</v>
      </c>
      <c r="G1045" s="112" t="s">
        <v>1294</v>
      </c>
      <c r="H1045" s="112" t="s">
        <v>1295</v>
      </c>
      <c r="I1045" s="112" t="s">
        <v>27629</v>
      </c>
      <c r="J1045" s="112">
        <v>9081947</v>
      </c>
      <c r="K1045" s="112" t="s">
        <v>4027</v>
      </c>
      <c r="L1045" s="112" t="s">
        <v>285</v>
      </c>
      <c r="M1045" s="112" t="s">
        <v>27630</v>
      </c>
      <c r="N1045" s="112" t="s">
        <v>27631</v>
      </c>
      <c r="O1045" s="112" t="s">
        <v>27632</v>
      </c>
      <c r="P1045" s="112">
        <v>94384092</v>
      </c>
      <c r="Q1045" s="112" t="s">
        <v>27633</v>
      </c>
      <c r="R1045" s="112" t="s">
        <v>27634</v>
      </c>
      <c r="S1045" s="112" t="s">
        <v>27635</v>
      </c>
      <c r="T1045" s="112" t="s">
        <v>7141</v>
      </c>
      <c r="U1045" s="112" t="s">
        <v>7561</v>
      </c>
      <c r="V1045" s="112" t="s">
        <v>4</v>
      </c>
      <c r="W1045" s="112" t="s">
        <v>19675</v>
      </c>
      <c r="X1045" s="112">
        <v>1300</v>
      </c>
      <c r="Y1045" s="112" t="s">
        <v>19676</v>
      </c>
      <c r="Z1045" s="112">
        <v>6810</v>
      </c>
      <c r="AA1045" s="112" t="s">
        <v>19677</v>
      </c>
    </row>
    <row r="1046" spans="1:27">
      <c r="A1046" s="112" t="s">
        <v>26393</v>
      </c>
      <c r="B1046" s="112" t="s">
        <v>27636</v>
      </c>
      <c r="C1046" s="112" t="s">
        <v>27637</v>
      </c>
      <c r="D1046" s="112" t="s">
        <v>285</v>
      </c>
      <c r="E1046" s="112" t="s">
        <v>1018</v>
      </c>
      <c r="F1046" s="112" t="s">
        <v>1041</v>
      </c>
      <c r="G1046" s="112" t="s">
        <v>1294</v>
      </c>
      <c r="H1046" s="112" t="s">
        <v>1295</v>
      </c>
      <c r="I1046" s="112" t="s">
        <v>27638</v>
      </c>
      <c r="J1046" s="112">
        <v>9081951</v>
      </c>
      <c r="K1046" s="112" t="s">
        <v>4027</v>
      </c>
      <c r="L1046" s="112" t="s">
        <v>285</v>
      </c>
      <c r="M1046" s="112" t="s">
        <v>27639</v>
      </c>
      <c r="N1046" s="112" t="s">
        <v>27640</v>
      </c>
      <c r="O1046" s="112" t="s">
        <v>27641</v>
      </c>
      <c r="P1046" s="112">
        <v>43910534</v>
      </c>
      <c r="Q1046" s="112" t="s">
        <v>27642</v>
      </c>
      <c r="R1046" s="112" t="s">
        <v>27643</v>
      </c>
      <c r="S1046" s="112" t="s">
        <v>27644</v>
      </c>
      <c r="T1046" s="112" t="s">
        <v>4251</v>
      </c>
      <c r="U1046" s="112" t="s">
        <v>6733</v>
      </c>
      <c r="V1046" s="112" t="s">
        <v>4</v>
      </c>
      <c r="W1046" s="112" t="s">
        <v>19675</v>
      </c>
      <c r="X1046" s="112">
        <v>1300</v>
      </c>
      <c r="Y1046" s="112" t="s">
        <v>19676</v>
      </c>
      <c r="Z1046" s="112">
        <v>6810</v>
      </c>
      <c r="AA1046" s="112" t="s">
        <v>19677</v>
      </c>
    </row>
    <row r="1047" spans="1:27">
      <c r="A1047" s="112" t="s">
        <v>26328</v>
      </c>
      <c r="B1047" s="112" t="s">
        <v>27645</v>
      </c>
      <c r="C1047" s="112" t="s">
        <v>27646</v>
      </c>
      <c r="D1047" s="112" t="s">
        <v>461</v>
      </c>
      <c r="E1047" s="112" t="s">
        <v>1114</v>
      </c>
      <c r="F1047" s="112" t="s">
        <v>1115</v>
      </c>
      <c r="G1047" s="112" t="s">
        <v>1488</v>
      </c>
      <c r="H1047" s="112" t="s">
        <v>1117</v>
      </c>
      <c r="I1047" s="112" t="s">
        <v>27647</v>
      </c>
      <c r="J1047" s="112">
        <v>9082017</v>
      </c>
      <c r="K1047" s="112" t="s">
        <v>24070</v>
      </c>
      <c r="L1047" s="113">
        <v>45789</v>
      </c>
      <c r="M1047" s="112" t="s">
        <v>27648</v>
      </c>
      <c r="N1047" s="112" t="s">
        <v>27649</v>
      </c>
      <c r="O1047" s="112" t="s">
        <v>27650</v>
      </c>
      <c r="P1047" s="112">
        <v>1034988797</v>
      </c>
      <c r="Q1047" s="112" t="s">
        <v>27651</v>
      </c>
      <c r="R1047" s="112" t="s">
        <v>27652</v>
      </c>
      <c r="S1047" s="112" t="s">
        <v>27653</v>
      </c>
      <c r="T1047" s="112" t="s">
        <v>2066</v>
      </c>
      <c r="U1047" s="112" t="s">
        <v>27654</v>
      </c>
      <c r="V1047" s="112" t="s">
        <v>4</v>
      </c>
      <c r="W1047" s="112" t="s">
        <v>19675</v>
      </c>
      <c r="X1047" s="112">
        <v>1300</v>
      </c>
      <c r="Y1047" s="112" t="s">
        <v>19676</v>
      </c>
      <c r="Z1047" s="112">
        <v>6810</v>
      </c>
      <c r="AA1047" s="112" t="s">
        <v>19677</v>
      </c>
    </row>
    <row r="1048" spans="1:27">
      <c r="A1048" s="112" t="s">
        <v>21621</v>
      </c>
      <c r="B1048" s="112" t="s">
        <v>27655</v>
      </c>
      <c r="C1048" s="112" t="s">
        <v>27656</v>
      </c>
      <c r="D1048" s="112" t="s">
        <v>461</v>
      </c>
      <c r="E1048" s="112" t="s">
        <v>1018</v>
      </c>
      <c r="F1048" s="112" t="s">
        <v>1041</v>
      </c>
      <c r="G1048" s="112" t="s">
        <v>1294</v>
      </c>
      <c r="H1048" s="112" t="s">
        <v>1295</v>
      </c>
      <c r="I1048" s="112" t="s">
        <v>27657</v>
      </c>
      <c r="J1048" s="112">
        <v>9081855</v>
      </c>
      <c r="K1048" s="112" t="s">
        <v>3060</v>
      </c>
      <c r="L1048" s="113">
        <v>45912</v>
      </c>
      <c r="M1048" s="112" t="s">
        <v>27658</v>
      </c>
      <c r="N1048" s="112" t="s">
        <v>27659</v>
      </c>
      <c r="O1048" s="112" t="s">
        <v>27660</v>
      </c>
      <c r="P1048" s="112">
        <v>42137709</v>
      </c>
      <c r="Q1048" s="112" t="s">
        <v>24854</v>
      </c>
      <c r="R1048" s="112" t="s">
        <v>27661</v>
      </c>
      <c r="S1048" s="112" t="s">
        <v>24856</v>
      </c>
      <c r="T1048" s="112" t="s">
        <v>1384</v>
      </c>
      <c r="U1048" s="112" t="s">
        <v>20061</v>
      </c>
      <c r="V1048" s="112" t="s">
        <v>4</v>
      </c>
      <c r="W1048" s="112" t="s">
        <v>19675</v>
      </c>
      <c r="X1048" s="112">
        <v>1300</v>
      </c>
      <c r="Y1048" s="112" t="s">
        <v>19676</v>
      </c>
      <c r="Z1048" s="112">
        <v>6810</v>
      </c>
      <c r="AA1048" s="112" t="s">
        <v>19677</v>
      </c>
    </row>
    <row r="1049" spans="1:27">
      <c r="A1049" s="112" t="s">
        <v>27662</v>
      </c>
      <c r="B1049" s="112" t="s">
        <v>27663</v>
      </c>
      <c r="C1049" s="112" t="s">
        <v>27664</v>
      </c>
      <c r="D1049" s="113">
        <v>45759</v>
      </c>
      <c r="E1049" s="112" t="s">
        <v>1018</v>
      </c>
      <c r="F1049" s="112" t="s">
        <v>1041</v>
      </c>
      <c r="G1049" s="112" t="s">
        <v>1294</v>
      </c>
      <c r="H1049" s="112" t="s">
        <v>1295</v>
      </c>
      <c r="I1049" s="112" t="s">
        <v>27665</v>
      </c>
      <c r="J1049" s="112">
        <v>9081859</v>
      </c>
      <c r="K1049" s="112" t="s">
        <v>9541</v>
      </c>
      <c r="L1049" s="113">
        <v>45759</v>
      </c>
      <c r="M1049" s="112" t="s">
        <v>27666</v>
      </c>
      <c r="N1049" s="112" t="s">
        <v>27667</v>
      </c>
      <c r="O1049" s="112" t="s">
        <v>27668</v>
      </c>
      <c r="P1049" s="112">
        <v>1027960208</v>
      </c>
      <c r="Q1049" s="112" t="s">
        <v>27669</v>
      </c>
      <c r="R1049" s="112" t="s">
        <v>27670</v>
      </c>
      <c r="S1049" s="112" t="s">
        <v>27671</v>
      </c>
      <c r="T1049" s="112" t="s">
        <v>1031</v>
      </c>
      <c r="U1049" s="112" t="s">
        <v>5800</v>
      </c>
      <c r="V1049" s="112" t="s">
        <v>4</v>
      </c>
      <c r="W1049" s="112" t="s">
        <v>19675</v>
      </c>
      <c r="X1049" s="112">
        <v>1300</v>
      </c>
      <c r="Y1049" s="112" t="s">
        <v>19676</v>
      </c>
      <c r="Z1049" s="112">
        <v>6810</v>
      </c>
      <c r="AA1049" s="112" t="s">
        <v>19677</v>
      </c>
    </row>
    <row r="1050" spans="1:27">
      <c r="A1050" s="113">
        <v>45540</v>
      </c>
      <c r="B1050" s="112" t="s">
        <v>27672</v>
      </c>
      <c r="C1050" s="112" t="s">
        <v>27673</v>
      </c>
      <c r="D1050" s="113">
        <v>45759</v>
      </c>
      <c r="E1050" s="112" t="s">
        <v>1018</v>
      </c>
      <c r="F1050" s="112" t="s">
        <v>1041</v>
      </c>
      <c r="G1050" s="112" t="s">
        <v>1294</v>
      </c>
      <c r="H1050" s="112" t="s">
        <v>1295</v>
      </c>
      <c r="I1050" s="112" t="s">
        <v>27674</v>
      </c>
      <c r="J1050" s="112">
        <v>9081839</v>
      </c>
      <c r="K1050" s="112" t="s">
        <v>1219</v>
      </c>
      <c r="L1050" s="112" t="s">
        <v>63</v>
      </c>
      <c r="M1050" s="112" t="s">
        <v>27675</v>
      </c>
      <c r="N1050" s="112" t="s">
        <v>27676</v>
      </c>
      <c r="O1050" s="112" t="s">
        <v>27677</v>
      </c>
      <c r="P1050" s="112">
        <v>1017139062</v>
      </c>
      <c r="Q1050" s="112" t="s">
        <v>27678</v>
      </c>
      <c r="R1050" s="112" t="s">
        <v>1446</v>
      </c>
      <c r="S1050" s="112" t="s">
        <v>27679</v>
      </c>
      <c r="T1050" s="112" t="s">
        <v>1031</v>
      </c>
      <c r="U1050" s="112" t="s">
        <v>3825</v>
      </c>
      <c r="V1050" s="112" t="s">
        <v>4</v>
      </c>
      <c r="W1050" s="112" t="s">
        <v>19675</v>
      </c>
      <c r="X1050" s="112">
        <v>1300</v>
      </c>
      <c r="Y1050" s="112" t="s">
        <v>19676</v>
      </c>
      <c r="Z1050" s="112">
        <v>6810</v>
      </c>
      <c r="AA1050" s="112" t="s">
        <v>19677</v>
      </c>
    </row>
    <row r="1051" spans="1:27">
      <c r="A1051" s="112" t="s">
        <v>21621</v>
      </c>
      <c r="B1051" s="112" t="s">
        <v>27680</v>
      </c>
      <c r="C1051" s="112" t="s">
        <v>27681</v>
      </c>
      <c r="D1051" s="113">
        <v>45759</v>
      </c>
      <c r="E1051" s="112" t="s">
        <v>1018</v>
      </c>
      <c r="F1051" s="112" t="s">
        <v>1041</v>
      </c>
      <c r="G1051" s="112" t="s">
        <v>1294</v>
      </c>
      <c r="H1051" s="112" t="s">
        <v>1295</v>
      </c>
      <c r="I1051" s="112" t="s">
        <v>27682</v>
      </c>
      <c r="J1051" s="112">
        <v>9081863</v>
      </c>
      <c r="K1051" s="112" t="s">
        <v>27683</v>
      </c>
      <c r="L1051" s="113">
        <v>45788</v>
      </c>
      <c r="M1051" s="112" t="s">
        <v>27684</v>
      </c>
      <c r="N1051" s="112" t="s">
        <v>27685</v>
      </c>
      <c r="O1051" s="112" t="s">
        <v>27686</v>
      </c>
      <c r="P1051" s="112">
        <v>1066568687</v>
      </c>
      <c r="Q1051" s="112" t="s">
        <v>27687</v>
      </c>
      <c r="R1051" s="112" t="s">
        <v>27688</v>
      </c>
      <c r="S1051" s="112" t="s">
        <v>27689</v>
      </c>
      <c r="T1051" s="112" t="s">
        <v>1423</v>
      </c>
      <c r="U1051" s="112" t="s">
        <v>5800</v>
      </c>
      <c r="V1051" s="112" t="s">
        <v>4</v>
      </c>
      <c r="W1051" s="112" t="s">
        <v>19675</v>
      </c>
      <c r="X1051" s="112">
        <v>1300</v>
      </c>
      <c r="Y1051" s="112" t="s">
        <v>19676</v>
      </c>
      <c r="Z1051" s="112">
        <v>6810</v>
      </c>
      <c r="AA1051" s="112" t="s">
        <v>19677</v>
      </c>
    </row>
    <row r="1052" spans="1:27">
      <c r="A1052" s="112" t="s">
        <v>20723</v>
      </c>
      <c r="B1052" s="112" t="s">
        <v>27690</v>
      </c>
      <c r="C1052" s="112" t="s">
        <v>27691</v>
      </c>
      <c r="D1052" s="112" t="s">
        <v>285</v>
      </c>
      <c r="E1052" s="112" t="s">
        <v>1018</v>
      </c>
      <c r="F1052" s="112" t="s">
        <v>1041</v>
      </c>
      <c r="G1052" s="112" t="s">
        <v>1294</v>
      </c>
      <c r="H1052" s="112" t="s">
        <v>1295</v>
      </c>
      <c r="I1052" s="112" t="s">
        <v>27692</v>
      </c>
      <c r="J1052" s="112">
        <v>9081935</v>
      </c>
      <c r="K1052" s="112" t="s">
        <v>3060</v>
      </c>
      <c r="L1052" s="112" t="s">
        <v>25682</v>
      </c>
      <c r="M1052" s="112" t="s">
        <v>27693</v>
      </c>
      <c r="N1052" s="112" t="s">
        <v>1446</v>
      </c>
      <c r="O1052" s="112" t="s">
        <v>1446</v>
      </c>
      <c r="P1052" s="112">
        <v>43868791</v>
      </c>
      <c r="Q1052" s="112" t="s">
        <v>27694</v>
      </c>
      <c r="R1052" s="112" t="s">
        <v>27695</v>
      </c>
      <c r="S1052" s="112" t="s">
        <v>27696</v>
      </c>
      <c r="T1052" s="112" t="s">
        <v>7141</v>
      </c>
      <c r="U1052" s="112" t="s">
        <v>7142</v>
      </c>
      <c r="V1052" s="112" t="s">
        <v>4</v>
      </c>
      <c r="W1052" s="112" t="s">
        <v>19675</v>
      </c>
      <c r="X1052" s="112">
        <v>1300</v>
      </c>
      <c r="Y1052" s="112" t="s">
        <v>19676</v>
      </c>
      <c r="Z1052" s="112">
        <v>6810</v>
      </c>
      <c r="AA1052" s="112" t="s">
        <v>19677</v>
      </c>
    </row>
    <row r="1053" spans="1:27">
      <c r="A1053" s="113">
        <v>45272</v>
      </c>
      <c r="B1053" s="112" t="s">
        <v>27697</v>
      </c>
      <c r="C1053" s="112" t="s">
        <v>27698</v>
      </c>
      <c r="D1053" s="112" t="s">
        <v>461</v>
      </c>
      <c r="E1053" s="112" t="s">
        <v>1018</v>
      </c>
      <c r="F1053" s="112" t="s">
        <v>1041</v>
      </c>
      <c r="G1053" s="112" t="s">
        <v>1294</v>
      </c>
      <c r="H1053" s="112" t="s">
        <v>1295</v>
      </c>
      <c r="I1053" s="112" t="s">
        <v>27699</v>
      </c>
      <c r="J1053" s="112">
        <v>9081944</v>
      </c>
      <c r="K1053" s="112" t="s">
        <v>27700</v>
      </c>
      <c r="L1053" s="113">
        <v>45912</v>
      </c>
      <c r="M1053" s="112" t="s">
        <v>27701</v>
      </c>
      <c r="N1053" s="112" t="s">
        <v>27702</v>
      </c>
      <c r="O1053" s="112" t="s">
        <v>27703</v>
      </c>
      <c r="P1053" s="112">
        <v>43504326</v>
      </c>
      <c r="Q1053" s="112" t="s">
        <v>27704</v>
      </c>
      <c r="R1053" s="112" t="s">
        <v>27705</v>
      </c>
      <c r="S1053" s="112" t="s">
        <v>27706</v>
      </c>
      <c r="T1053" s="112" t="s">
        <v>1031</v>
      </c>
      <c r="U1053" s="112" t="s">
        <v>8602</v>
      </c>
      <c r="V1053" s="112" t="s">
        <v>4</v>
      </c>
      <c r="W1053" s="112" t="s">
        <v>19675</v>
      </c>
      <c r="X1053" s="112">
        <v>1300</v>
      </c>
      <c r="Y1053" s="112" t="s">
        <v>19676</v>
      </c>
      <c r="Z1053" s="112">
        <v>6810</v>
      </c>
      <c r="AA1053" s="112" t="s">
        <v>19677</v>
      </c>
    </row>
    <row r="1054" spans="1:27">
      <c r="A1054" s="113">
        <v>45566</v>
      </c>
      <c r="B1054" s="112" t="s">
        <v>27707</v>
      </c>
      <c r="C1054" s="112" t="s">
        <v>27708</v>
      </c>
      <c r="D1054" s="113">
        <v>45789</v>
      </c>
      <c r="E1054" s="112" t="s">
        <v>1018</v>
      </c>
      <c r="F1054" s="112" t="s">
        <v>1041</v>
      </c>
      <c r="G1054" s="112" t="s">
        <v>1294</v>
      </c>
      <c r="H1054" s="112" t="s">
        <v>1295</v>
      </c>
      <c r="I1054" s="112" t="s">
        <v>27709</v>
      </c>
      <c r="J1054" s="112">
        <v>9085221</v>
      </c>
      <c r="K1054" s="112" t="s">
        <v>1024</v>
      </c>
      <c r="L1054" s="113">
        <v>45912</v>
      </c>
      <c r="M1054" s="112" t="s">
        <v>27710</v>
      </c>
      <c r="N1054" s="112" t="s">
        <v>27711</v>
      </c>
      <c r="O1054" s="112" t="s">
        <v>27712</v>
      </c>
      <c r="P1054" s="112">
        <v>79310630</v>
      </c>
      <c r="Q1054" s="112" t="s">
        <v>27713</v>
      </c>
      <c r="R1054" s="112" t="s">
        <v>21928</v>
      </c>
      <c r="S1054" s="112" t="s">
        <v>27714</v>
      </c>
      <c r="T1054" s="112" t="s">
        <v>1031</v>
      </c>
      <c r="U1054" s="112" t="s">
        <v>11829</v>
      </c>
      <c r="V1054" s="112" t="s">
        <v>4</v>
      </c>
      <c r="W1054" s="112" t="s">
        <v>19876</v>
      </c>
      <c r="X1054" s="112">
        <v>3000</v>
      </c>
      <c r="Y1054" s="112" t="s">
        <v>19877</v>
      </c>
      <c r="Z1054" s="112">
        <v>6810</v>
      </c>
      <c r="AA1054" s="112" t="s">
        <v>19878</v>
      </c>
    </row>
    <row r="1055" spans="1:27">
      <c r="A1055" s="112" t="s">
        <v>27715</v>
      </c>
      <c r="B1055" s="112" t="s">
        <v>27716</v>
      </c>
      <c r="C1055" s="112" t="s">
        <v>27717</v>
      </c>
      <c r="D1055" s="113">
        <v>45789</v>
      </c>
      <c r="E1055" s="112" t="s">
        <v>1018</v>
      </c>
      <c r="F1055" s="112" t="s">
        <v>1019</v>
      </c>
      <c r="G1055" s="112" t="s">
        <v>1294</v>
      </c>
      <c r="H1055" s="112" t="s">
        <v>1295</v>
      </c>
      <c r="I1055" s="112" t="s">
        <v>27718</v>
      </c>
      <c r="J1055" s="112">
        <v>9084748</v>
      </c>
      <c r="K1055" s="112" t="s">
        <v>25230</v>
      </c>
      <c r="L1055" s="113">
        <v>45789</v>
      </c>
      <c r="M1055" s="112" t="s">
        <v>27719</v>
      </c>
      <c r="N1055" s="112" t="s">
        <v>27720</v>
      </c>
      <c r="O1055" s="112" t="s">
        <v>27721</v>
      </c>
      <c r="P1055" s="112">
        <v>1020757357</v>
      </c>
      <c r="Q1055" s="112" t="s">
        <v>27722</v>
      </c>
      <c r="R1055" s="112" t="s">
        <v>27723</v>
      </c>
      <c r="S1055" s="112" t="s">
        <v>27724</v>
      </c>
      <c r="T1055" s="112" t="s">
        <v>1423</v>
      </c>
      <c r="U1055" s="112" t="s">
        <v>5800</v>
      </c>
      <c r="V1055" s="112" t="s">
        <v>4</v>
      </c>
      <c r="W1055" s="112" t="s">
        <v>19876</v>
      </c>
      <c r="X1055" s="112">
        <v>3000</v>
      </c>
      <c r="Y1055" s="112" t="s">
        <v>19877</v>
      </c>
      <c r="Z1055" s="112">
        <v>6810</v>
      </c>
      <c r="AA1055" s="112" t="s">
        <v>19878</v>
      </c>
    </row>
    <row r="1056" spans="1:27">
      <c r="A1056" s="112" t="s">
        <v>22194</v>
      </c>
      <c r="B1056" s="112" t="s">
        <v>27725</v>
      </c>
      <c r="C1056" s="112" t="s">
        <v>27726</v>
      </c>
      <c r="D1056" s="113">
        <v>45700</v>
      </c>
      <c r="E1056" s="112" t="s">
        <v>1018</v>
      </c>
      <c r="F1056" s="112" t="s">
        <v>1041</v>
      </c>
      <c r="G1056" s="112" t="s">
        <v>1294</v>
      </c>
      <c r="H1056" s="112" t="s">
        <v>1295</v>
      </c>
      <c r="I1056" s="112" t="s">
        <v>27727</v>
      </c>
      <c r="J1056" s="112">
        <v>9086694</v>
      </c>
      <c r="K1056" s="112" t="s">
        <v>2341</v>
      </c>
      <c r="L1056" s="113">
        <v>45789</v>
      </c>
      <c r="M1056" s="112" t="s">
        <v>27728</v>
      </c>
      <c r="N1056" s="112" t="s">
        <v>27729</v>
      </c>
      <c r="O1056" s="112" t="s">
        <v>27730</v>
      </c>
      <c r="P1056" s="112">
        <v>52109399</v>
      </c>
      <c r="Q1056" s="112" t="s">
        <v>27731</v>
      </c>
      <c r="R1056" s="112" t="s">
        <v>27732</v>
      </c>
      <c r="S1056" s="112" t="s">
        <v>27733</v>
      </c>
      <c r="T1056" s="112" t="s">
        <v>19973</v>
      </c>
      <c r="U1056" s="112" t="s">
        <v>20130</v>
      </c>
      <c r="V1056" s="112" t="s">
        <v>4</v>
      </c>
      <c r="W1056" s="112" t="s">
        <v>19876</v>
      </c>
      <c r="X1056" s="112">
        <v>3000</v>
      </c>
      <c r="Y1056" s="112" t="s">
        <v>19877</v>
      </c>
      <c r="Z1056" s="112">
        <v>6810</v>
      </c>
      <c r="AA1056" s="112" t="s">
        <v>19878</v>
      </c>
    </row>
    <row r="1057" spans="1:27">
      <c r="A1057" s="113">
        <v>45569</v>
      </c>
      <c r="B1057" s="112" t="s">
        <v>27734</v>
      </c>
      <c r="C1057" s="112" t="s">
        <v>27735</v>
      </c>
      <c r="D1057" s="113">
        <v>45789</v>
      </c>
      <c r="E1057" s="112" t="s">
        <v>1018</v>
      </c>
      <c r="F1057" s="112" t="s">
        <v>1041</v>
      </c>
      <c r="G1057" s="112" t="s">
        <v>1294</v>
      </c>
      <c r="H1057" s="112" t="s">
        <v>1295</v>
      </c>
      <c r="I1057" s="112" t="s">
        <v>27736</v>
      </c>
      <c r="J1057" s="112">
        <v>9086656</v>
      </c>
      <c r="K1057" s="112" t="s">
        <v>1024</v>
      </c>
      <c r="L1057" s="113">
        <v>45912</v>
      </c>
      <c r="M1057" s="112" t="s">
        <v>27737</v>
      </c>
      <c r="N1057" s="112" t="s">
        <v>27738</v>
      </c>
      <c r="O1057" s="112" t="s">
        <v>27739</v>
      </c>
      <c r="P1057" s="112">
        <v>1019006320</v>
      </c>
      <c r="Q1057" s="112" t="s">
        <v>27740</v>
      </c>
      <c r="R1057" s="112" t="s">
        <v>27741</v>
      </c>
      <c r="S1057" s="112" t="s">
        <v>27742</v>
      </c>
      <c r="T1057" s="112" t="s">
        <v>1384</v>
      </c>
      <c r="U1057" s="112" t="s">
        <v>20061</v>
      </c>
      <c r="V1057" s="112" t="s">
        <v>4</v>
      </c>
      <c r="W1057" s="112" t="s">
        <v>19876</v>
      </c>
      <c r="X1057" s="112">
        <v>3000</v>
      </c>
      <c r="Y1057" s="112" t="s">
        <v>19877</v>
      </c>
      <c r="Z1057" s="112">
        <v>6810</v>
      </c>
      <c r="AA1057" s="112" t="s">
        <v>19878</v>
      </c>
    </row>
    <row r="1058" spans="1:27">
      <c r="A1058" s="112" t="s">
        <v>27743</v>
      </c>
      <c r="B1058" s="112" t="s">
        <v>27744</v>
      </c>
      <c r="C1058" s="112" t="s">
        <v>27745</v>
      </c>
      <c r="D1058" s="113">
        <v>45700</v>
      </c>
      <c r="E1058" s="112" t="s">
        <v>1018</v>
      </c>
      <c r="F1058" s="112" t="s">
        <v>1041</v>
      </c>
      <c r="G1058" s="112" t="s">
        <v>1294</v>
      </c>
      <c r="H1058" s="112" t="s">
        <v>1295</v>
      </c>
      <c r="I1058" s="112" t="s">
        <v>27746</v>
      </c>
      <c r="J1058" s="112">
        <v>9087497</v>
      </c>
      <c r="K1058" s="112" t="s">
        <v>1024</v>
      </c>
      <c r="L1058" s="113">
        <v>45789</v>
      </c>
      <c r="M1058" s="112" t="s">
        <v>27747</v>
      </c>
      <c r="N1058" s="112" t="s">
        <v>27748</v>
      </c>
      <c r="O1058" s="112" t="s">
        <v>27749</v>
      </c>
      <c r="P1058" s="112">
        <v>52551379</v>
      </c>
      <c r="Q1058" s="112" t="s">
        <v>27750</v>
      </c>
      <c r="R1058" s="112" t="s">
        <v>27751</v>
      </c>
      <c r="S1058" s="112" t="s">
        <v>27752</v>
      </c>
      <c r="T1058" s="112" t="s">
        <v>19973</v>
      </c>
      <c r="U1058" s="112" t="s">
        <v>20130</v>
      </c>
      <c r="V1058" s="112" t="s">
        <v>4</v>
      </c>
      <c r="W1058" s="112" t="s">
        <v>19876</v>
      </c>
      <c r="X1058" s="112">
        <v>3000</v>
      </c>
      <c r="Y1058" s="112" t="s">
        <v>19877</v>
      </c>
      <c r="Z1058" s="112">
        <v>6810</v>
      </c>
      <c r="AA1058" s="112" t="s">
        <v>19878</v>
      </c>
    </row>
    <row r="1059" spans="1:27">
      <c r="A1059" s="112" t="s">
        <v>56</v>
      </c>
      <c r="B1059" s="112" t="s">
        <v>27753</v>
      </c>
      <c r="C1059" s="112" t="s">
        <v>27754</v>
      </c>
      <c r="D1059" s="113">
        <v>45700</v>
      </c>
      <c r="E1059" s="112" t="s">
        <v>1018</v>
      </c>
      <c r="F1059" s="112" t="s">
        <v>1041</v>
      </c>
      <c r="G1059" s="112" t="s">
        <v>1294</v>
      </c>
      <c r="H1059" s="112" t="s">
        <v>1295</v>
      </c>
      <c r="I1059" s="112" t="s">
        <v>27755</v>
      </c>
      <c r="J1059" s="112">
        <v>9087367</v>
      </c>
      <c r="K1059" s="112" t="s">
        <v>1219</v>
      </c>
      <c r="L1059" s="113">
        <v>45912</v>
      </c>
      <c r="M1059" s="112" t="s">
        <v>27756</v>
      </c>
      <c r="N1059" s="112" t="s">
        <v>27757</v>
      </c>
      <c r="O1059" s="112" t="s">
        <v>27758</v>
      </c>
      <c r="P1059" s="112">
        <v>51977090</v>
      </c>
      <c r="Q1059" s="112" t="s">
        <v>27759</v>
      </c>
      <c r="R1059" s="112" t="s">
        <v>27760</v>
      </c>
      <c r="S1059" s="112" t="s">
        <v>27761</v>
      </c>
      <c r="T1059" s="112" t="s">
        <v>1031</v>
      </c>
      <c r="U1059" s="112" t="s">
        <v>1686</v>
      </c>
      <c r="V1059" s="112" t="s">
        <v>4</v>
      </c>
      <c r="W1059" s="112" t="s">
        <v>19876</v>
      </c>
      <c r="X1059" s="112">
        <v>3000</v>
      </c>
      <c r="Y1059" s="112" t="s">
        <v>19877</v>
      </c>
      <c r="Z1059" s="112">
        <v>6810</v>
      </c>
      <c r="AA1059" s="112" t="s">
        <v>19878</v>
      </c>
    </row>
    <row r="1060" spans="1:27">
      <c r="A1060" s="112" t="s">
        <v>25217</v>
      </c>
      <c r="B1060" s="112" t="s">
        <v>27762</v>
      </c>
      <c r="C1060" s="112" t="s">
        <v>27763</v>
      </c>
      <c r="D1060" s="113">
        <v>45700</v>
      </c>
      <c r="E1060" s="112" t="s">
        <v>1018</v>
      </c>
      <c r="F1060" s="112" t="s">
        <v>1041</v>
      </c>
      <c r="G1060" s="112" t="s">
        <v>1294</v>
      </c>
      <c r="H1060" s="112" t="s">
        <v>1295</v>
      </c>
      <c r="I1060" s="112" t="s">
        <v>27764</v>
      </c>
      <c r="J1060" s="112">
        <v>9087559</v>
      </c>
      <c r="K1060" s="112" t="s">
        <v>1024</v>
      </c>
      <c r="L1060" s="113">
        <v>45912</v>
      </c>
      <c r="M1060" s="112" t="s">
        <v>27765</v>
      </c>
      <c r="N1060" s="112" t="s">
        <v>27766</v>
      </c>
      <c r="O1060" s="112" t="s">
        <v>27767</v>
      </c>
      <c r="P1060" s="112">
        <v>1121934123</v>
      </c>
      <c r="Q1060" s="112" t="s">
        <v>27768</v>
      </c>
      <c r="R1060" s="112" t="s">
        <v>27769</v>
      </c>
      <c r="S1060" s="112" t="s">
        <v>27770</v>
      </c>
      <c r="T1060" s="112" t="s">
        <v>1031</v>
      </c>
      <c r="U1060" s="112" t="s">
        <v>20061</v>
      </c>
      <c r="V1060" s="112" t="s">
        <v>4</v>
      </c>
      <c r="W1060" s="112" t="s">
        <v>19876</v>
      </c>
      <c r="X1060" s="112">
        <v>3000</v>
      </c>
      <c r="Y1060" s="112" t="s">
        <v>19877</v>
      </c>
      <c r="Z1060" s="112">
        <v>6810</v>
      </c>
      <c r="AA1060" s="112" t="s">
        <v>19878</v>
      </c>
    </row>
    <row r="1061" spans="1:27">
      <c r="A1061" s="113">
        <v>45324</v>
      </c>
      <c r="B1061" s="112" t="s">
        <v>27771</v>
      </c>
      <c r="C1061" s="112" t="s">
        <v>27772</v>
      </c>
      <c r="D1061" s="113">
        <v>45789</v>
      </c>
      <c r="E1061" s="112" t="s">
        <v>1018</v>
      </c>
      <c r="F1061" s="112" t="s">
        <v>1041</v>
      </c>
      <c r="G1061" s="112" t="s">
        <v>1294</v>
      </c>
      <c r="H1061" s="112" t="s">
        <v>1295</v>
      </c>
      <c r="I1061" s="112" t="s">
        <v>27773</v>
      </c>
      <c r="J1061" s="112">
        <v>9087634</v>
      </c>
      <c r="K1061" s="112" t="s">
        <v>2864</v>
      </c>
      <c r="L1061" s="113">
        <v>45912</v>
      </c>
      <c r="M1061" s="112" t="s">
        <v>27774</v>
      </c>
      <c r="N1061" s="112" t="s">
        <v>27775</v>
      </c>
      <c r="O1061" s="112" t="s">
        <v>27776</v>
      </c>
      <c r="P1061" s="112">
        <v>1070706665</v>
      </c>
      <c r="Q1061" s="112" t="s">
        <v>27777</v>
      </c>
      <c r="R1061" s="112" t="s">
        <v>27778</v>
      </c>
      <c r="S1061" s="112" t="s">
        <v>27779</v>
      </c>
      <c r="T1061" s="112" t="s">
        <v>1031</v>
      </c>
      <c r="U1061" s="112" t="s">
        <v>20061</v>
      </c>
      <c r="V1061" s="112" t="s">
        <v>4</v>
      </c>
      <c r="W1061" s="112" t="s">
        <v>19876</v>
      </c>
      <c r="X1061" s="112">
        <v>3000</v>
      </c>
      <c r="Y1061" s="112" t="s">
        <v>19877</v>
      </c>
      <c r="Z1061" s="112">
        <v>6810</v>
      </c>
      <c r="AA1061" s="112" t="s">
        <v>19878</v>
      </c>
    </row>
    <row r="1062" spans="1:27">
      <c r="A1062" s="112" t="s">
        <v>21128</v>
      </c>
      <c r="B1062" s="112" t="s">
        <v>27780</v>
      </c>
      <c r="C1062" s="112" t="s">
        <v>27781</v>
      </c>
      <c r="D1062" s="112" t="s">
        <v>285</v>
      </c>
      <c r="E1062" s="112" t="s">
        <v>1018</v>
      </c>
      <c r="F1062" s="112" t="s">
        <v>1041</v>
      </c>
      <c r="G1062" s="112" t="s">
        <v>1294</v>
      </c>
      <c r="H1062" s="112" t="s">
        <v>1295</v>
      </c>
      <c r="I1062" s="112" t="s">
        <v>27782</v>
      </c>
      <c r="J1062" s="112">
        <v>9087593</v>
      </c>
      <c r="K1062" s="112" t="s">
        <v>13562</v>
      </c>
      <c r="L1062" s="113">
        <v>45820</v>
      </c>
      <c r="M1062" s="112" t="s">
        <v>27783</v>
      </c>
      <c r="N1062" s="112" t="s">
        <v>27784</v>
      </c>
      <c r="O1062" s="112" t="s">
        <v>27785</v>
      </c>
      <c r="P1062" s="112">
        <v>16053855</v>
      </c>
      <c r="Q1062" s="112" t="s">
        <v>27786</v>
      </c>
      <c r="R1062" s="112" t="s">
        <v>27787</v>
      </c>
      <c r="S1062" s="112" t="s">
        <v>27788</v>
      </c>
      <c r="T1062" s="112" t="s">
        <v>1031</v>
      </c>
      <c r="U1062" s="112" t="s">
        <v>20061</v>
      </c>
      <c r="V1062" s="112" t="s">
        <v>4</v>
      </c>
      <c r="W1062" s="112" t="s">
        <v>19675</v>
      </c>
      <c r="X1062" s="112">
        <v>1300</v>
      </c>
      <c r="Y1062" s="112" t="s">
        <v>19676</v>
      </c>
      <c r="Z1062" s="112">
        <v>6810</v>
      </c>
      <c r="AA1062" s="112" t="s">
        <v>19677</v>
      </c>
    </row>
    <row r="1063" spans="1:27">
      <c r="A1063" s="113">
        <v>45324</v>
      </c>
      <c r="B1063" s="112" t="s">
        <v>27789</v>
      </c>
      <c r="C1063" s="112" t="s">
        <v>27790</v>
      </c>
      <c r="D1063" s="113">
        <v>45789</v>
      </c>
      <c r="E1063" s="112" t="s">
        <v>1018</v>
      </c>
      <c r="F1063" s="112" t="s">
        <v>1041</v>
      </c>
      <c r="G1063" s="112" t="s">
        <v>1294</v>
      </c>
      <c r="H1063" s="112" t="s">
        <v>1295</v>
      </c>
      <c r="I1063" s="112" t="s">
        <v>27791</v>
      </c>
      <c r="J1063" s="112">
        <v>9087676</v>
      </c>
      <c r="K1063" s="112" t="s">
        <v>1024</v>
      </c>
      <c r="L1063" s="113">
        <v>45789</v>
      </c>
      <c r="M1063" s="112" t="s">
        <v>27792</v>
      </c>
      <c r="N1063" s="112" t="s">
        <v>27793</v>
      </c>
      <c r="O1063" s="112" t="s">
        <v>27794</v>
      </c>
      <c r="P1063" s="112">
        <v>1071303018</v>
      </c>
      <c r="Q1063" s="112" t="s">
        <v>27795</v>
      </c>
      <c r="R1063" s="112" t="s">
        <v>27796</v>
      </c>
      <c r="S1063" s="112" t="s">
        <v>27797</v>
      </c>
      <c r="T1063" s="112" t="s">
        <v>1031</v>
      </c>
      <c r="U1063" s="112" t="s">
        <v>20061</v>
      </c>
      <c r="V1063" s="112" t="s">
        <v>4</v>
      </c>
      <c r="W1063" s="112" t="s">
        <v>19876</v>
      </c>
      <c r="X1063" s="112">
        <v>3000</v>
      </c>
      <c r="Y1063" s="112" t="s">
        <v>19877</v>
      </c>
      <c r="Z1063" s="112">
        <v>6810</v>
      </c>
      <c r="AA1063" s="112" t="s">
        <v>19878</v>
      </c>
    </row>
    <row r="1064" spans="1:27">
      <c r="A1064" s="113">
        <v>45272</v>
      </c>
      <c r="B1064" s="112" t="s">
        <v>27798</v>
      </c>
      <c r="C1064" s="112" t="s">
        <v>27799</v>
      </c>
      <c r="D1064" s="112" t="s">
        <v>461</v>
      </c>
      <c r="E1064" s="112" t="s">
        <v>1114</v>
      </c>
      <c r="F1064" s="112" t="s">
        <v>1115</v>
      </c>
      <c r="G1064" s="112" t="s">
        <v>1488</v>
      </c>
      <c r="H1064" s="112" t="s">
        <v>1117</v>
      </c>
      <c r="I1064" s="112" t="s">
        <v>27800</v>
      </c>
      <c r="J1064" s="112">
        <v>9086220</v>
      </c>
      <c r="K1064" s="112" t="s">
        <v>1119</v>
      </c>
      <c r="L1064" s="112" t="s">
        <v>680</v>
      </c>
      <c r="M1064" s="112" t="s">
        <v>27801</v>
      </c>
      <c r="N1064" s="112" t="s">
        <v>27802</v>
      </c>
      <c r="O1064" s="112" t="s">
        <v>27803</v>
      </c>
      <c r="P1064" s="112">
        <v>1054679586</v>
      </c>
      <c r="Q1064" s="112" t="s">
        <v>22915</v>
      </c>
      <c r="R1064" s="112" t="s">
        <v>27804</v>
      </c>
      <c r="S1064" s="112" t="s">
        <v>22917</v>
      </c>
      <c r="T1064" s="112" t="s">
        <v>1423</v>
      </c>
      <c r="U1064" s="112" t="s">
        <v>5379</v>
      </c>
      <c r="V1064" s="112" t="s">
        <v>4</v>
      </c>
      <c r="W1064" s="112" t="s">
        <v>19630</v>
      </c>
      <c r="X1064" s="112">
        <v>1500</v>
      </c>
      <c r="Y1064" s="112" t="s">
        <v>19631</v>
      </c>
      <c r="Z1064" s="112">
        <v>6810</v>
      </c>
      <c r="AA1064" s="112" t="s">
        <v>19632</v>
      </c>
    </row>
    <row r="1065" spans="1:27">
      <c r="A1065" s="112" t="s">
        <v>20853</v>
      </c>
      <c r="B1065" s="112" t="s">
        <v>27805</v>
      </c>
      <c r="C1065" s="112" t="s">
        <v>27806</v>
      </c>
      <c r="D1065" s="112" t="s">
        <v>285</v>
      </c>
      <c r="E1065" s="112" t="s">
        <v>1018</v>
      </c>
      <c r="F1065" s="112" t="s">
        <v>1041</v>
      </c>
      <c r="G1065" s="112" t="s">
        <v>1294</v>
      </c>
      <c r="H1065" s="112" t="s">
        <v>1295</v>
      </c>
      <c r="I1065" s="112" t="s">
        <v>27807</v>
      </c>
      <c r="J1065" s="112">
        <v>9083534</v>
      </c>
      <c r="K1065" s="112" t="s">
        <v>27808</v>
      </c>
      <c r="L1065" s="113">
        <v>45912</v>
      </c>
      <c r="M1065" s="112" t="s">
        <v>27809</v>
      </c>
      <c r="N1065" s="112" t="s">
        <v>27810</v>
      </c>
      <c r="O1065" s="112" t="s">
        <v>27811</v>
      </c>
      <c r="P1065" s="112">
        <v>1121819480</v>
      </c>
      <c r="Q1065" s="112" t="s">
        <v>27812</v>
      </c>
      <c r="R1065" s="112" t="s">
        <v>27813</v>
      </c>
      <c r="S1065" s="112" t="s">
        <v>27814</v>
      </c>
      <c r="T1065" s="112" t="s">
        <v>7141</v>
      </c>
      <c r="U1065" s="112" t="s">
        <v>7142</v>
      </c>
      <c r="V1065" s="112" t="s">
        <v>4</v>
      </c>
      <c r="W1065" s="112" t="s">
        <v>19876</v>
      </c>
      <c r="X1065" s="112">
        <v>3000</v>
      </c>
      <c r="Y1065" s="112" t="s">
        <v>19877</v>
      </c>
      <c r="Z1065" s="112">
        <v>6810</v>
      </c>
      <c r="AA1065" s="112" t="s">
        <v>19878</v>
      </c>
    </row>
    <row r="1066" spans="1:27">
      <c r="A1066" s="112" t="s">
        <v>20853</v>
      </c>
      <c r="B1066" s="112" t="s">
        <v>27815</v>
      </c>
      <c r="C1066" s="112" t="s">
        <v>27816</v>
      </c>
      <c r="D1066" s="112" t="s">
        <v>285</v>
      </c>
      <c r="E1066" s="112" t="s">
        <v>1018</v>
      </c>
      <c r="F1066" s="112" t="s">
        <v>1041</v>
      </c>
      <c r="G1066" s="112" t="s">
        <v>1294</v>
      </c>
      <c r="H1066" s="112" t="s">
        <v>1295</v>
      </c>
      <c r="I1066" s="112" t="s">
        <v>27817</v>
      </c>
      <c r="J1066" s="112">
        <v>9084707</v>
      </c>
      <c r="K1066" s="112" t="s">
        <v>27818</v>
      </c>
      <c r="L1066" s="113">
        <v>45789</v>
      </c>
      <c r="M1066" s="112" t="s">
        <v>27819</v>
      </c>
      <c r="N1066" s="112" t="s">
        <v>27820</v>
      </c>
      <c r="O1066" s="112" t="s">
        <v>27821</v>
      </c>
      <c r="P1066" s="112">
        <v>40410965</v>
      </c>
      <c r="Q1066" s="112" t="s">
        <v>27822</v>
      </c>
      <c r="R1066" s="112" t="s">
        <v>27823</v>
      </c>
      <c r="S1066" s="112" t="s">
        <v>27824</v>
      </c>
      <c r="T1066" s="112" t="s">
        <v>1031</v>
      </c>
      <c r="U1066" s="112" t="s">
        <v>5998</v>
      </c>
      <c r="V1066" s="112" t="s">
        <v>4</v>
      </c>
      <c r="W1066" s="112" t="s">
        <v>19876</v>
      </c>
      <c r="X1066" s="112">
        <v>3000</v>
      </c>
      <c r="Y1066" s="112" t="s">
        <v>19877</v>
      </c>
      <c r="Z1066" s="112">
        <v>6810</v>
      </c>
      <c r="AA1066" s="112" t="s">
        <v>19878</v>
      </c>
    </row>
    <row r="1067" spans="1:27">
      <c r="A1067" s="112" t="s">
        <v>20853</v>
      </c>
      <c r="B1067" s="112" t="s">
        <v>27825</v>
      </c>
      <c r="C1067" s="112" t="s">
        <v>27826</v>
      </c>
      <c r="D1067" s="112" t="s">
        <v>285</v>
      </c>
      <c r="E1067" s="112" t="s">
        <v>1018</v>
      </c>
      <c r="F1067" s="112" t="s">
        <v>1041</v>
      </c>
      <c r="G1067" s="112" t="s">
        <v>1294</v>
      </c>
      <c r="H1067" s="112" t="s">
        <v>1295</v>
      </c>
      <c r="I1067" s="112" t="s">
        <v>27827</v>
      </c>
      <c r="J1067" s="112">
        <v>9084736</v>
      </c>
      <c r="K1067" s="112" t="s">
        <v>24042</v>
      </c>
      <c r="L1067" s="113">
        <v>45912</v>
      </c>
      <c r="M1067" s="112" t="s">
        <v>27828</v>
      </c>
      <c r="N1067" s="112" t="s">
        <v>27829</v>
      </c>
      <c r="O1067" s="112" t="s">
        <v>27830</v>
      </c>
      <c r="P1067" s="112">
        <v>1113620282</v>
      </c>
      <c r="Q1067" s="112" t="s">
        <v>27831</v>
      </c>
      <c r="R1067" s="112" t="s">
        <v>27832</v>
      </c>
      <c r="S1067" s="112" t="s">
        <v>27833</v>
      </c>
      <c r="T1067" s="112" t="s">
        <v>7141</v>
      </c>
      <c r="U1067" s="112" t="s">
        <v>7561</v>
      </c>
      <c r="V1067" s="112" t="s">
        <v>4</v>
      </c>
      <c r="W1067" s="112" t="s">
        <v>19876</v>
      </c>
      <c r="X1067" s="112">
        <v>3000</v>
      </c>
      <c r="Y1067" s="112" t="s">
        <v>19877</v>
      </c>
      <c r="Z1067" s="112">
        <v>6810</v>
      </c>
      <c r="AA1067" s="112" t="s">
        <v>19878</v>
      </c>
    </row>
    <row r="1068" spans="1:27">
      <c r="A1068" s="112" t="s">
        <v>19735</v>
      </c>
      <c r="B1068" s="112" t="s">
        <v>27834</v>
      </c>
      <c r="C1068" s="112" t="s">
        <v>27835</v>
      </c>
      <c r="D1068" s="112" t="s">
        <v>285</v>
      </c>
      <c r="E1068" s="112" t="s">
        <v>1018</v>
      </c>
      <c r="F1068" s="112" t="s">
        <v>1041</v>
      </c>
      <c r="G1068" s="112" t="s">
        <v>1294</v>
      </c>
      <c r="H1068" s="112" t="s">
        <v>1295</v>
      </c>
      <c r="I1068" s="112" t="s">
        <v>27836</v>
      </c>
      <c r="J1068" s="112">
        <v>9084337</v>
      </c>
      <c r="K1068" s="112" t="s">
        <v>4027</v>
      </c>
      <c r="L1068" s="113">
        <v>45912</v>
      </c>
      <c r="M1068" s="112" t="s">
        <v>27837</v>
      </c>
      <c r="N1068" s="112" t="s">
        <v>27838</v>
      </c>
      <c r="O1068" s="112" t="s">
        <v>27839</v>
      </c>
      <c r="P1068" s="112">
        <v>1017193269</v>
      </c>
      <c r="Q1068" s="112" t="s">
        <v>27840</v>
      </c>
      <c r="R1068" s="112" t="s">
        <v>27841</v>
      </c>
      <c r="S1068" s="112" t="s">
        <v>27842</v>
      </c>
      <c r="T1068" s="112" t="s">
        <v>1031</v>
      </c>
      <c r="U1068" s="112" t="s">
        <v>20061</v>
      </c>
      <c r="V1068" s="112" t="s">
        <v>4</v>
      </c>
      <c r="W1068" s="112" t="s">
        <v>19655</v>
      </c>
      <c r="X1068" s="112">
        <v>6900</v>
      </c>
      <c r="Y1068" s="112" t="s">
        <v>19656</v>
      </c>
      <c r="Z1068" s="112">
        <v>6810</v>
      </c>
      <c r="AA1068" s="112" t="s">
        <v>19657</v>
      </c>
    </row>
    <row r="1069" spans="1:27">
      <c r="A1069" s="112" t="s">
        <v>19743</v>
      </c>
      <c r="B1069" s="112" t="s">
        <v>27843</v>
      </c>
      <c r="C1069" s="112" t="s">
        <v>27844</v>
      </c>
      <c r="D1069" s="113">
        <v>45700</v>
      </c>
      <c r="E1069" s="112" t="s">
        <v>1018</v>
      </c>
      <c r="F1069" s="112" t="s">
        <v>1041</v>
      </c>
      <c r="G1069" s="112" t="s">
        <v>1294</v>
      </c>
      <c r="H1069" s="112" t="s">
        <v>1295</v>
      </c>
      <c r="I1069" s="112" t="s">
        <v>27845</v>
      </c>
      <c r="J1069" s="112">
        <v>9084762</v>
      </c>
      <c r="K1069" s="112" t="s">
        <v>1202</v>
      </c>
      <c r="L1069" s="113">
        <v>45912</v>
      </c>
      <c r="M1069" s="112" t="s">
        <v>27846</v>
      </c>
      <c r="N1069" s="112" t="s">
        <v>27847</v>
      </c>
      <c r="O1069" s="112" t="s">
        <v>27848</v>
      </c>
      <c r="P1069" s="112">
        <v>1069717228</v>
      </c>
      <c r="Q1069" s="112" t="s">
        <v>27849</v>
      </c>
      <c r="R1069" s="112" t="s">
        <v>27850</v>
      </c>
      <c r="S1069" s="112" t="s">
        <v>27851</v>
      </c>
      <c r="T1069" s="112" t="s">
        <v>1031</v>
      </c>
      <c r="U1069" s="112" t="s">
        <v>1926</v>
      </c>
      <c r="V1069" s="112" t="s">
        <v>4</v>
      </c>
      <c r="W1069" s="112" t="s">
        <v>19876</v>
      </c>
      <c r="X1069" s="112">
        <v>3000</v>
      </c>
      <c r="Y1069" s="112" t="s">
        <v>19877</v>
      </c>
      <c r="Z1069" s="112">
        <v>6810</v>
      </c>
      <c r="AA1069" s="112" t="s">
        <v>19878</v>
      </c>
    </row>
    <row r="1070" spans="1:27">
      <c r="A1070" s="112" t="s">
        <v>23187</v>
      </c>
      <c r="B1070" s="112" t="s">
        <v>27852</v>
      </c>
      <c r="C1070" s="112" t="s">
        <v>27853</v>
      </c>
      <c r="D1070" s="112" t="s">
        <v>461</v>
      </c>
      <c r="E1070" s="112" t="s">
        <v>1018</v>
      </c>
      <c r="F1070" s="112" t="s">
        <v>1041</v>
      </c>
      <c r="G1070" s="112" t="s">
        <v>1294</v>
      </c>
      <c r="H1070" s="112" t="s">
        <v>1295</v>
      </c>
      <c r="I1070" s="112" t="s">
        <v>27854</v>
      </c>
      <c r="J1070" s="112">
        <v>9084332</v>
      </c>
      <c r="K1070" s="112" t="s">
        <v>27855</v>
      </c>
      <c r="L1070" s="113">
        <v>45912</v>
      </c>
      <c r="M1070" s="112" t="s">
        <v>27856</v>
      </c>
      <c r="N1070" s="112" t="s">
        <v>27857</v>
      </c>
      <c r="O1070" s="112" t="s">
        <v>27858</v>
      </c>
      <c r="P1070" s="112">
        <v>14244760</v>
      </c>
      <c r="Q1070" s="112" t="s">
        <v>27859</v>
      </c>
      <c r="R1070" s="112" t="s">
        <v>27860</v>
      </c>
      <c r="S1070" s="112" t="s">
        <v>27861</v>
      </c>
      <c r="T1070" s="112" t="s">
        <v>1031</v>
      </c>
      <c r="U1070" s="112" t="s">
        <v>20061</v>
      </c>
      <c r="V1070" s="112" t="s">
        <v>4</v>
      </c>
      <c r="W1070" s="112" t="s">
        <v>19618</v>
      </c>
      <c r="X1070" s="112">
        <v>3900</v>
      </c>
      <c r="Y1070" s="112" t="s">
        <v>19619</v>
      </c>
      <c r="Z1070" s="112">
        <v>6810</v>
      </c>
      <c r="AA1070" s="112" t="s">
        <v>19620</v>
      </c>
    </row>
    <row r="1071" spans="1:27">
      <c r="A1071" s="112" t="s">
        <v>19962</v>
      </c>
      <c r="B1071" s="112" t="s">
        <v>27862</v>
      </c>
      <c r="C1071" s="112" t="s">
        <v>27863</v>
      </c>
      <c r="D1071" s="113">
        <v>45669</v>
      </c>
      <c r="E1071" s="112" t="s">
        <v>1018</v>
      </c>
      <c r="F1071" s="112" t="s">
        <v>1041</v>
      </c>
      <c r="G1071" s="112" t="s">
        <v>1294</v>
      </c>
      <c r="H1071" s="112" t="s">
        <v>1295</v>
      </c>
      <c r="I1071" s="112" t="s">
        <v>27864</v>
      </c>
      <c r="J1071" s="112">
        <v>9085728</v>
      </c>
      <c r="K1071" s="112" t="s">
        <v>20353</v>
      </c>
      <c r="L1071" s="113">
        <v>45669</v>
      </c>
      <c r="M1071" s="112" t="s">
        <v>27865</v>
      </c>
      <c r="N1071" s="112" t="s">
        <v>27866</v>
      </c>
      <c r="O1071" s="112" t="s">
        <v>27867</v>
      </c>
      <c r="P1071" s="112">
        <v>1035230261</v>
      </c>
      <c r="Q1071" s="112" t="s">
        <v>27868</v>
      </c>
      <c r="R1071" s="112" t="s">
        <v>27869</v>
      </c>
      <c r="S1071" s="112" t="s">
        <v>27870</v>
      </c>
      <c r="T1071" s="112" t="s">
        <v>1423</v>
      </c>
      <c r="U1071" s="112" t="s">
        <v>5998</v>
      </c>
      <c r="V1071" s="112" t="s">
        <v>4</v>
      </c>
      <c r="W1071" s="112" t="s">
        <v>19675</v>
      </c>
      <c r="X1071" s="112">
        <v>1300</v>
      </c>
      <c r="Y1071" s="112" t="s">
        <v>19676</v>
      </c>
      <c r="Z1071" s="112">
        <v>6810</v>
      </c>
      <c r="AA1071" s="112" t="s">
        <v>19677</v>
      </c>
    </row>
    <row r="1072" spans="1:27">
      <c r="A1072" s="112" t="s">
        <v>23095</v>
      </c>
      <c r="B1072" s="112" t="s">
        <v>27871</v>
      </c>
      <c r="C1072" s="112" t="s">
        <v>27872</v>
      </c>
      <c r="D1072" s="112" t="s">
        <v>461</v>
      </c>
      <c r="E1072" s="112" t="s">
        <v>1018</v>
      </c>
      <c r="F1072" s="112" t="s">
        <v>1041</v>
      </c>
      <c r="G1072" s="112" t="s">
        <v>1294</v>
      </c>
      <c r="H1072" s="112" t="s">
        <v>1295</v>
      </c>
      <c r="I1072" s="112" t="s">
        <v>27873</v>
      </c>
      <c r="J1072" s="112">
        <v>9083264</v>
      </c>
      <c r="K1072" s="112" t="s">
        <v>4027</v>
      </c>
      <c r="L1072" s="113">
        <v>45789</v>
      </c>
      <c r="M1072" s="112" t="s">
        <v>27874</v>
      </c>
      <c r="N1072" s="112" t="s">
        <v>27875</v>
      </c>
      <c r="O1072" s="112" t="s">
        <v>27876</v>
      </c>
      <c r="P1072" s="112">
        <v>1081910215</v>
      </c>
      <c r="Q1072" s="112" t="s">
        <v>27877</v>
      </c>
      <c r="R1072" s="112" t="s">
        <v>27878</v>
      </c>
      <c r="S1072" s="112" t="s">
        <v>27879</v>
      </c>
      <c r="T1072" s="112" t="s">
        <v>1031</v>
      </c>
      <c r="U1072" s="112" t="s">
        <v>5998</v>
      </c>
      <c r="V1072" s="112" t="s">
        <v>4</v>
      </c>
      <c r="W1072" s="112" t="s">
        <v>19690</v>
      </c>
      <c r="X1072" s="112">
        <v>1600</v>
      </c>
      <c r="Y1072" s="112" t="s">
        <v>19691</v>
      </c>
      <c r="Z1072" s="112">
        <v>6810</v>
      </c>
      <c r="AA1072" s="112" t="s">
        <v>19692</v>
      </c>
    </row>
    <row r="1073" spans="1:27">
      <c r="A1073" s="112" t="s">
        <v>19735</v>
      </c>
      <c r="B1073" s="112" t="s">
        <v>27880</v>
      </c>
      <c r="C1073" s="112"/>
      <c r="D1073" s="112"/>
      <c r="E1073" s="112" t="s">
        <v>27881</v>
      </c>
      <c r="F1073" s="112" t="s">
        <v>27882</v>
      </c>
      <c r="G1073" s="112" t="s">
        <v>27883</v>
      </c>
      <c r="H1073" s="112" t="s">
        <v>27884</v>
      </c>
      <c r="I1073" s="112">
        <v>1920232857</v>
      </c>
      <c r="J1073" s="112">
        <v>9086890</v>
      </c>
      <c r="K1073" s="112" t="s">
        <v>1219</v>
      </c>
      <c r="L1073" s="112"/>
      <c r="M1073" s="112"/>
      <c r="N1073" s="112"/>
      <c r="O1073" s="112"/>
      <c r="P1073" s="112">
        <v>79858749</v>
      </c>
      <c r="Q1073" s="112" t="s">
        <v>3336</v>
      </c>
      <c r="R1073" s="112"/>
      <c r="S1073" s="112" t="s">
        <v>3338</v>
      </c>
      <c r="T1073" s="112" t="s">
        <v>1210</v>
      </c>
      <c r="U1073" s="112" t="s">
        <v>3891</v>
      </c>
      <c r="V1073" s="112" t="s">
        <v>4</v>
      </c>
      <c r="W1073" s="112" t="s">
        <v>19876</v>
      </c>
      <c r="X1073" s="112">
        <v>3000</v>
      </c>
      <c r="Y1073" s="112" t="s">
        <v>19877</v>
      </c>
      <c r="Z1073" s="112">
        <v>6810</v>
      </c>
      <c r="AA1073" s="112" t="s">
        <v>19878</v>
      </c>
    </row>
    <row r="1074" spans="1:27">
      <c r="A1074" s="113">
        <v>45478</v>
      </c>
      <c r="B1074" s="112" t="s">
        <v>27885</v>
      </c>
      <c r="C1074" s="112" t="s">
        <v>26935</v>
      </c>
      <c r="D1074" s="112" t="s">
        <v>461</v>
      </c>
      <c r="E1074" s="112" t="s">
        <v>25601</v>
      </c>
      <c r="F1074" s="112" t="s">
        <v>25602</v>
      </c>
      <c r="G1074" s="112" t="s">
        <v>25603</v>
      </c>
      <c r="H1074" s="112" t="s">
        <v>25604</v>
      </c>
      <c r="I1074" s="112" t="s">
        <v>27886</v>
      </c>
      <c r="J1074" s="112">
        <v>9084049</v>
      </c>
      <c r="K1074" s="112" t="s">
        <v>27887</v>
      </c>
      <c r="L1074" s="112"/>
      <c r="M1074" s="112"/>
      <c r="N1074" s="112"/>
      <c r="O1074" s="112"/>
      <c r="P1074" s="112">
        <v>98551941</v>
      </c>
      <c r="Q1074" s="112" t="s">
        <v>26938</v>
      </c>
      <c r="R1074" s="112"/>
      <c r="S1074" s="112" t="s">
        <v>26939</v>
      </c>
      <c r="T1074" s="112" t="s">
        <v>1423</v>
      </c>
      <c r="U1074" s="112" t="s">
        <v>20419</v>
      </c>
      <c r="V1074" s="112" t="s">
        <v>4</v>
      </c>
      <c r="W1074" s="112" t="s">
        <v>19675</v>
      </c>
      <c r="X1074" s="112">
        <v>1300</v>
      </c>
      <c r="Y1074" s="112" t="s">
        <v>19676</v>
      </c>
      <c r="Z1074" s="112">
        <v>6810</v>
      </c>
      <c r="AA1074" s="112" t="s">
        <v>19677</v>
      </c>
    </row>
    <row r="1075" spans="1:27">
      <c r="A1075" s="112" t="s">
        <v>25301</v>
      </c>
      <c r="B1075" s="112" t="s">
        <v>27888</v>
      </c>
      <c r="C1075" s="112"/>
      <c r="D1075" s="112"/>
      <c r="E1075" s="112" t="s">
        <v>1018</v>
      </c>
      <c r="F1075" s="112" t="s">
        <v>1041</v>
      </c>
      <c r="G1075" s="112" t="s">
        <v>1294</v>
      </c>
      <c r="H1075" s="112" t="s">
        <v>1295</v>
      </c>
      <c r="I1075" s="112" t="s">
        <v>27889</v>
      </c>
      <c r="J1075" s="112">
        <v>9085732</v>
      </c>
      <c r="K1075" s="112" t="s">
        <v>1202</v>
      </c>
      <c r="L1075" s="112" t="s">
        <v>742</v>
      </c>
      <c r="M1075" s="112" t="s">
        <v>27890</v>
      </c>
      <c r="N1075" s="112" t="s">
        <v>27891</v>
      </c>
      <c r="O1075" s="112" t="s">
        <v>27892</v>
      </c>
      <c r="P1075" s="112">
        <v>1090394858</v>
      </c>
      <c r="Q1075" s="112" t="s">
        <v>27893</v>
      </c>
      <c r="R1075" s="112" t="s">
        <v>27894</v>
      </c>
      <c r="S1075" s="112" t="s">
        <v>27895</v>
      </c>
      <c r="T1075" s="112" t="s">
        <v>1031</v>
      </c>
      <c r="U1075" s="112" t="s">
        <v>23545</v>
      </c>
      <c r="V1075" s="112" t="s">
        <v>4</v>
      </c>
      <c r="W1075" s="112" t="s">
        <v>19859</v>
      </c>
      <c r="X1075" s="112">
        <v>1800</v>
      </c>
      <c r="Y1075" s="112" t="s">
        <v>19860</v>
      </c>
      <c r="Z1075" s="112">
        <v>6810</v>
      </c>
      <c r="AA1075" s="112" t="s">
        <v>138</v>
      </c>
    </row>
    <row r="1076" spans="1:27">
      <c r="A1076" s="112" t="s">
        <v>27072</v>
      </c>
      <c r="B1076" s="112" t="s">
        <v>27896</v>
      </c>
      <c r="C1076" s="112" t="s">
        <v>27897</v>
      </c>
      <c r="D1076" s="112" t="s">
        <v>461</v>
      </c>
      <c r="E1076" s="112" t="s">
        <v>1018</v>
      </c>
      <c r="F1076" s="112" t="s">
        <v>1041</v>
      </c>
      <c r="G1076" s="112" t="s">
        <v>1294</v>
      </c>
      <c r="H1076" s="112" t="s">
        <v>1295</v>
      </c>
      <c r="I1076" s="112" t="s">
        <v>27898</v>
      </c>
      <c r="J1076" s="112">
        <v>9084761</v>
      </c>
      <c r="K1076" s="112" t="s">
        <v>1233</v>
      </c>
      <c r="L1076" s="112" t="s">
        <v>56</v>
      </c>
      <c r="M1076" s="112" t="s">
        <v>27899</v>
      </c>
      <c r="N1076" s="112" t="s">
        <v>27900</v>
      </c>
      <c r="O1076" s="112" t="s">
        <v>27901</v>
      </c>
      <c r="P1076" s="112">
        <v>1076649939</v>
      </c>
      <c r="Q1076" s="112" t="s">
        <v>27902</v>
      </c>
      <c r="R1076" s="112" t="s">
        <v>27903</v>
      </c>
      <c r="S1076" s="112" t="s">
        <v>27904</v>
      </c>
      <c r="T1076" s="112" t="s">
        <v>21404</v>
      </c>
      <c r="U1076" s="112" t="s">
        <v>5800</v>
      </c>
      <c r="V1076" s="112" t="s">
        <v>4</v>
      </c>
      <c r="W1076" s="112" t="s">
        <v>19630</v>
      </c>
      <c r="X1076" s="112">
        <v>1500</v>
      </c>
      <c r="Y1076" s="112" t="s">
        <v>19631</v>
      </c>
      <c r="Z1076" s="112">
        <v>6810</v>
      </c>
      <c r="AA1076" s="112" t="s">
        <v>19632</v>
      </c>
    </row>
    <row r="1077" spans="1:27">
      <c r="A1077" s="112" t="s">
        <v>23</v>
      </c>
      <c r="B1077" s="112" t="s">
        <v>27905</v>
      </c>
      <c r="C1077" s="112" t="s">
        <v>27906</v>
      </c>
      <c r="D1077" s="112" t="s">
        <v>461</v>
      </c>
      <c r="E1077" s="112" t="s">
        <v>1018</v>
      </c>
      <c r="F1077" s="112" t="s">
        <v>1019</v>
      </c>
      <c r="G1077" s="112" t="s">
        <v>1294</v>
      </c>
      <c r="H1077" s="112" t="s">
        <v>1295</v>
      </c>
      <c r="I1077" s="112" t="s">
        <v>27907</v>
      </c>
      <c r="J1077" s="112">
        <v>9085738</v>
      </c>
      <c r="K1077" s="112" t="s">
        <v>23237</v>
      </c>
      <c r="L1077" s="113">
        <v>45789</v>
      </c>
      <c r="M1077" s="112" t="s">
        <v>27908</v>
      </c>
      <c r="N1077" s="112" t="s">
        <v>27909</v>
      </c>
      <c r="O1077" s="112" t="s">
        <v>27910</v>
      </c>
      <c r="P1077" s="112">
        <v>26862720</v>
      </c>
      <c r="Q1077" s="112" t="s">
        <v>27911</v>
      </c>
      <c r="R1077" s="112" t="s">
        <v>27912</v>
      </c>
      <c r="S1077" s="112" t="s">
        <v>27913</v>
      </c>
      <c r="T1077" s="112" t="s">
        <v>7141</v>
      </c>
      <c r="U1077" s="112" t="s">
        <v>4252</v>
      </c>
      <c r="V1077" s="112" t="s">
        <v>4</v>
      </c>
      <c r="W1077" s="112" t="s">
        <v>19690</v>
      </c>
      <c r="X1077" s="112">
        <v>1600</v>
      </c>
      <c r="Y1077" s="112" t="s">
        <v>19691</v>
      </c>
      <c r="Z1077" s="112">
        <v>6810</v>
      </c>
      <c r="AA1077" s="112" t="s">
        <v>19692</v>
      </c>
    </row>
    <row r="1078" spans="1:27">
      <c r="A1078" s="112" t="s">
        <v>8144</v>
      </c>
      <c r="B1078" s="112" t="s">
        <v>27914</v>
      </c>
      <c r="C1078" s="112" t="s">
        <v>27915</v>
      </c>
      <c r="D1078" s="113">
        <v>45759</v>
      </c>
      <c r="E1078" s="112" t="s">
        <v>1018</v>
      </c>
      <c r="F1078" s="112" t="s">
        <v>1041</v>
      </c>
      <c r="G1078" s="112" t="s">
        <v>1294</v>
      </c>
      <c r="H1078" s="112" t="s">
        <v>1295</v>
      </c>
      <c r="I1078" s="112" t="s">
        <v>27916</v>
      </c>
      <c r="J1078" s="112">
        <v>9085285</v>
      </c>
      <c r="K1078" s="112" t="s">
        <v>1549</v>
      </c>
      <c r="L1078" s="113">
        <v>45789</v>
      </c>
      <c r="M1078" s="112" t="s">
        <v>27917</v>
      </c>
      <c r="N1078" s="112" t="s">
        <v>27918</v>
      </c>
      <c r="O1078" s="112" t="s">
        <v>27919</v>
      </c>
      <c r="P1078" s="112">
        <v>17690631</v>
      </c>
      <c r="Q1078" s="112" t="s">
        <v>27920</v>
      </c>
      <c r="R1078" s="112" t="s">
        <v>27921</v>
      </c>
      <c r="S1078" s="112" t="s">
        <v>27922</v>
      </c>
      <c r="T1078" s="112" t="s">
        <v>1031</v>
      </c>
      <c r="U1078" s="112" t="s">
        <v>20061</v>
      </c>
      <c r="V1078" s="112" t="s">
        <v>4</v>
      </c>
      <c r="W1078" s="112" t="s">
        <v>19618</v>
      </c>
      <c r="X1078" s="112">
        <v>3900</v>
      </c>
      <c r="Y1078" s="112" t="s">
        <v>19619</v>
      </c>
      <c r="Z1078" s="112">
        <v>6810</v>
      </c>
      <c r="AA1078" s="112" t="s">
        <v>19620</v>
      </c>
    </row>
    <row r="1079" spans="1:27">
      <c r="A1079" s="113">
        <v>45786</v>
      </c>
      <c r="B1079" s="112" t="s">
        <v>27923</v>
      </c>
      <c r="C1079" s="112" t="s">
        <v>27924</v>
      </c>
      <c r="D1079" s="112" t="s">
        <v>461</v>
      </c>
      <c r="E1079" s="112" t="s">
        <v>1018</v>
      </c>
      <c r="F1079" s="112" t="s">
        <v>1041</v>
      </c>
      <c r="G1079" s="112" t="s">
        <v>1294</v>
      </c>
      <c r="H1079" s="112" t="s">
        <v>1295</v>
      </c>
      <c r="I1079" s="112" t="s">
        <v>27925</v>
      </c>
      <c r="J1079" s="112">
        <v>9083908</v>
      </c>
      <c r="K1079" s="112" t="s">
        <v>15111</v>
      </c>
      <c r="L1079" s="113">
        <v>45912</v>
      </c>
      <c r="M1079" s="112" t="s">
        <v>27926</v>
      </c>
      <c r="N1079" s="112" t="s">
        <v>27927</v>
      </c>
      <c r="O1079" s="112" t="s">
        <v>27928</v>
      </c>
      <c r="P1079" s="112">
        <v>1102854267</v>
      </c>
      <c r="Q1079" s="112" t="s">
        <v>27929</v>
      </c>
      <c r="R1079" s="112" t="s">
        <v>27930</v>
      </c>
      <c r="S1079" s="112" t="s">
        <v>27931</v>
      </c>
      <c r="T1079" s="112" t="s">
        <v>1031</v>
      </c>
      <c r="U1079" s="112" t="s">
        <v>1926</v>
      </c>
      <c r="V1079" s="112" t="s">
        <v>4</v>
      </c>
      <c r="W1079" s="112" t="s">
        <v>19690</v>
      </c>
      <c r="X1079" s="112">
        <v>1600</v>
      </c>
      <c r="Y1079" s="112" t="s">
        <v>19691</v>
      </c>
      <c r="Z1079" s="112">
        <v>6810</v>
      </c>
      <c r="AA1079" s="112" t="s">
        <v>19692</v>
      </c>
    </row>
    <row r="1080" spans="1:27">
      <c r="A1080" s="113">
        <v>45996</v>
      </c>
      <c r="B1080" s="112" t="s">
        <v>27932</v>
      </c>
      <c r="C1080" s="112" t="s">
        <v>27933</v>
      </c>
      <c r="D1080" s="113">
        <v>45789</v>
      </c>
      <c r="E1080" s="112" t="s">
        <v>25601</v>
      </c>
      <c r="F1080" s="112" t="s">
        <v>25602</v>
      </c>
      <c r="G1080" s="112" t="s">
        <v>25603</v>
      </c>
      <c r="H1080" s="112" t="s">
        <v>25604</v>
      </c>
      <c r="I1080" s="112" t="s">
        <v>27934</v>
      </c>
      <c r="J1080" s="112">
        <v>9084525</v>
      </c>
      <c r="K1080" s="112" t="s">
        <v>27887</v>
      </c>
      <c r="L1080" s="112"/>
      <c r="M1080" s="112"/>
      <c r="N1080" s="112"/>
      <c r="O1080" s="112"/>
      <c r="P1080" s="112">
        <v>1013668631</v>
      </c>
      <c r="Q1080" s="112" t="s">
        <v>27935</v>
      </c>
      <c r="R1080" s="112"/>
      <c r="S1080" s="112" t="s">
        <v>27936</v>
      </c>
      <c r="T1080" s="112" t="s">
        <v>1031</v>
      </c>
      <c r="U1080" s="112" t="s">
        <v>1211</v>
      </c>
      <c r="V1080" s="112" t="s">
        <v>4</v>
      </c>
      <c r="W1080" s="112" t="s">
        <v>19876</v>
      </c>
      <c r="X1080" s="112">
        <v>3000</v>
      </c>
      <c r="Y1080" s="112" t="s">
        <v>19877</v>
      </c>
      <c r="Z1080" s="112">
        <v>6810</v>
      </c>
      <c r="AA1080" s="112" t="s">
        <v>19878</v>
      </c>
    </row>
    <row r="1081" spans="1:27">
      <c r="A1081" s="112" t="s">
        <v>25196</v>
      </c>
      <c r="B1081" s="112" t="s">
        <v>27937</v>
      </c>
      <c r="C1081" s="112" t="s">
        <v>27938</v>
      </c>
      <c r="D1081" s="112" t="s">
        <v>285</v>
      </c>
      <c r="E1081" s="112" t="s">
        <v>1018</v>
      </c>
      <c r="F1081" s="112" t="s">
        <v>1041</v>
      </c>
      <c r="G1081" s="112" t="s">
        <v>1294</v>
      </c>
      <c r="H1081" s="112" t="s">
        <v>1295</v>
      </c>
      <c r="I1081" s="112" t="s">
        <v>27939</v>
      </c>
      <c r="J1081" s="112">
        <v>9084300</v>
      </c>
      <c r="K1081" s="112" t="s">
        <v>2341</v>
      </c>
      <c r="L1081" s="113">
        <v>45789</v>
      </c>
      <c r="M1081" s="112" t="s">
        <v>27940</v>
      </c>
      <c r="N1081" s="112" t="s">
        <v>27941</v>
      </c>
      <c r="O1081" s="112" t="s">
        <v>27942</v>
      </c>
      <c r="P1081" s="112">
        <v>59176667</v>
      </c>
      <c r="Q1081" s="112" t="s">
        <v>27943</v>
      </c>
      <c r="R1081" s="112" t="s">
        <v>27944</v>
      </c>
      <c r="S1081" s="112" t="s">
        <v>27945</v>
      </c>
      <c r="T1081" s="112" t="s">
        <v>1031</v>
      </c>
      <c r="U1081" s="112" t="s">
        <v>5998</v>
      </c>
      <c r="V1081" s="112" t="s">
        <v>4</v>
      </c>
      <c r="W1081" s="112" t="s">
        <v>19655</v>
      </c>
      <c r="X1081" s="112">
        <v>6900</v>
      </c>
      <c r="Y1081" s="112" t="s">
        <v>19656</v>
      </c>
      <c r="Z1081" s="112">
        <v>6810</v>
      </c>
      <c r="AA1081" s="112" t="s">
        <v>19657</v>
      </c>
    </row>
    <row r="1082" spans="1:27">
      <c r="A1082" s="112" t="s">
        <v>21549</v>
      </c>
      <c r="B1082" s="112" t="s">
        <v>27946</v>
      </c>
      <c r="C1082" s="112" t="s">
        <v>27947</v>
      </c>
      <c r="D1082" s="112" t="s">
        <v>285</v>
      </c>
      <c r="E1082" s="112" t="s">
        <v>1018</v>
      </c>
      <c r="F1082" s="112" t="s">
        <v>1041</v>
      </c>
      <c r="G1082" s="112" t="s">
        <v>1294</v>
      </c>
      <c r="H1082" s="112" t="s">
        <v>1295</v>
      </c>
      <c r="I1082" s="112" t="s">
        <v>27948</v>
      </c>
      <c r="J1082" s="112">
        <v>9084349</v>
      </c>
      <c r="K1082" s="112" t="s">
        <v>1024</v>
      </c>
      <c r="L1082" s="113">
        <v>45789</v>
      </c>
      <c r="M1082" s="112" t="s">
        <v>27949</v>
      </c>
      <c r="N1082" s="112" t="s">
        <v>27950</v>
      </c>
      <c r="O1082" s="112" t="s">
        <v>27951</v>
      </c>
      <c r="P1082" s="112">
        <v>27387748</v>
      </c>
      <c r="Q1082" s="112" t="s">
        <v>27952</v>
      </c>
      <c r="R1082" s="112" t="s">
        <v>27953</v>
      </c>
      <c r="S1082" s="112" t="s">
        <v>27954</v>
      </c>
      <c r="T1082" s="112" t="s">
        <v>7141</v>
      </c>
      <c r="U1082" s="112" t="s">
        <v>4252</v>
      </c>
      <c r="V1082" s="112" t="s">
        <v>4</v>
      </c>
      <c r="W1082" s="112" t="s">
        <v>19655</v>
      </c>
      <c r="X1082" s="112">
        <v>6900</v>
      </c>
      <c r="Y1082" s="112" t="s">
        <v>19656</v>
      </c>
      <c r="Z1082" s="112">
        <v>6810</v>
      </c>
      <c r="AA1082" s="112" t="s">
        <v>19657</v>
      </c>
    </row>
    <row r="1083" spans="1:27">
      <c r="A1083" s="113">
        <v>45536</v>
      </c>
      <c r="B1083" s="112" t="s">
        <v>27955</v>
      </c>
      <c r="C1083" s="112" t="s">
        <v>27956</v>
      </c>
      <c r="D1083" s="113">
        <v>45789</v>
      </c>
      <c r="E1083" s="112" t="s">
        <v>1018</v>
      </c>
      <c r="F1083" s="112" t="s">
        <v>1041</v>
      </c>
      <c r="G1083" s="112" t="s">
        <v>1294</v>
      </c>
      <c r="H1083" s="112" t="s">
        <v>1295</v>
      </c>
      <c r="I1083" s="112" t="s">
        <v>27957</v>
      </c>
      <c r="J1083" s="112">
        <v>9090769</v>
      </c>
      <c r="K1083" s="112" t="s">
        <v>1024</v>
      </c>
      <c r="L1083" s="113">
        <v>45912</v>
      </c>
      <c r="M1083" s="112" t="s">
        <v>27958</v>
      </c>
      <c r="N1083" s="112" t="s">
        <v>27959</v>
      </c>
      <c r="O1083" s="112" t="s">
        <v>27960</v>
      </c>
      <c r="P1083" s="112">
        <v>1012346359</v>
      </c>
      <c r="Q1083" s="112" t="s">
        <v>27961</v>
      </c>
      <c r="R1083" s="112" t="s">
        <v>27962</v>
      </c>
      <c r="S1083" s="112" t="s">
        <v>27963</v>
      </c>
      <c r="T1083" s="112" t="s">
        <v>1031</v>
      </c>
      <c r="U1083" s="112" t="s">
        <v>5986</v>
      </c>
      <c r="V1083" s="112" t="s">
        <v>4</v>
      </c>
      <c r="W1083" s="112" t="s">
        <v>19876</v>
      </c>
      <c r="X1083" s="112">
        <v>3000</v>
      </c>
      <c r="Y1083" s="112" t="s">
        <v>19877</v>
      </c>
      <c r="Z1083" s="112">
        <v>6810</v>
      </c>
      <c r="AA1083" s="112" t="s">
        <v>19878</v>
      </c>
    </row>
    <row r="1084" spans="1:27">
      <c r="A1084" s="113">
        <v>45478</v>
      </c>
      <c r="B1084" s="112" t="s">
        <v>27964</v>
      </c>
      <c r="C1084" s="112" t="s">
        <v>27965</v>
      </c>
      <c r="D1084" s="113">
        <v>45789</v>
      </c>
      <c r="E1084" s="112" t="s">
        <v>1018</v>
      </c>
      <c r="F1084" s="112" t="s">
        <v>1041</v>
      </c>
      <c r="G1084" s="112" t="s">
        <v>1294</v>
      </c>
      <c r="H1084" s="112" t="s">
        <v>1295</v>
      </c>
      <c r="I1084" s="112" t="s">
        <v>27966</v>
      </c>
      <c r="J1084" s="112">
        <v>9090624</v>
      </c>
      <c r="K1084" s="112" t="s">
        <v>1219</v>
      </c>
      <c r="L1084" s="113">
        <v>45912</v>
      </c>
      <c r="M1084" s="112" t="s">
        <v>27967</v>
      </c>
      <c r="N1084" s="112" t="s">
        <v>27968</v>
      </c>
      <c r="O1084" s="112" t="s">
        <v>27969</v>
      </c>
      <c r="P1084" s="112">
        <v>1121865146</v>
      </c>
      <c r="Q1084" s="112" t="s">
        <v>27970</v>
      </c>
      <c r="R1084" s="112" t="s">
        <v>27971</v>
      </c>
      <c r="S1084" s="112" t="s">
        <v>27972</v>
      </c>
      <c r="T1084" s="112" t="s">
        <v>1031</v>
      </c>
      <c r="U1084" s="112" t="s">
        <v>20061</v>
      </c>
      <c r="V1084" s="112" t="s">
        <v>4</v>
      </c>
      <c r="W1084" s="112" t="s">
        <v>19876</v>
      </c>
      <c r="X1084" s="112">
        <v>3000</v>
      </c>
      <c r="Y1084" s="112" t="s">
        <v>19877</v>
      </c>
      <c r="Z1084" s="112">
        <v>6810</v>
      </c>
      <c r="AA1084" s="112" t="s">
        <v>19878</v>
      </c>
    </row>
    <row r="1085" spans="1:27">
      <c r="A1085" s="113">
        <v>45939</v>
      </c>
      <c r="B1085" s="112" t="s">
        <v>27973</v>
      </c>
      <c r="C1085" s="112" t="s">
        <v>27974</v>
      </c>
      <c r="D1085" s="113">
        <v>45700</v>
      </c>
      <c r="E1085" s="112" t="s">
        <v>1018</v>
      </c>
      <c r="F1085" s="112" t="s">
        <v>1041</v>
      </c>
      <c r="G1085" s="112" t="s">
        <v>1294</v>
      </c>
      <c r="H1085" s="112" t="s">
        <v>1295</v>
      </c>
      <c r="I1085" s="112" t="s">
        <v>27975</v>
      </c>
      <c r="J1085" s="112">
        <v>9092831</v>
      </c>
      <c r="K1085" s="112" t="s">
        <v>1024</v>
      </c>
      <c r="L1085" s="113">
        <v>45912</v>
      </c>
      <c r="M1085" s="112" t="s">
        <v>27976</v>
      </c>
      <c r="N1085" s="112" t="s">
        <v>27977</v>
      </c>
      <c r="O1085" s="112" t="s">
        <v>27978</v>
      </c>
      <c r="P1085" s="112">
        <v>1026252555</v>
      </c>
      <c r="Q1085" s="112" t="s">
        <v>27979</v>
      </c>
      <c r="R1085" s="112" t="s">
        <v>27980</v>
      </c>
      <c r="S1085" s="112" t="s">
        <v>27981</v>
      </c>
      <c r="T1085" s="112" t="s">
        <v>1423</v>
      </c>
      <c r="U1085" s="112" t="s">
        <v>6251</v>
      </c>
      <c r="V1085" s="112" t="s">
        <v>4</v>
      </c>
      <c r="W1085" s="112" t="s">
        <v>19876</v>
      </c>
      <c r="X1085" s="112">
        <v>3000</v>
      </c>
      <c r="Y1085" s="112" t="s">
        <v>19877</v>
      </c>
      <c r="Z1085" s="112">
        <v>6810</v>
      </c>
      <c r="AA1085" s="112" t="s">
        <v>19878</v>
      </c>
    </row>
    <row r="1086" spans="1:27">
      <c r="A1086" s="112" t="s">
        <v>25304</v>
      </c>
      <c r="B1086" s="112" t="s">
        <v>27982</v>
      </c>
      <c r="C1086" s="112" t="s">
        <v>27983</v>
      </c>
      <c r="D1086" s="113">
        <v>45789</v>
      </c>
      <c r="E1086" s="112" t="s">
        <v>1018</v>
      </c>
      <c r="F1086" s="112" t="s">
        <v>1041</v>
      </c>
      <c r="G1086" s="112" t="s">
        <v>1294</v>
      </c>
      <c r="H1086" s="112" t="s">
        <v>1295</v>
      </c>
      <c r="I1086" s="112" t="s">
        <v>27984</v>
      </c>
      <c r="J1086" s="112">
        <v>9092666</v>
      </c>
      <c r="K1086" s="112" t="s">
        <v>1233</v>
      </c>
      <c r="L1086" s="113">
        <v>45759</v>
      </c>
      <c r="M1086" s="112" t="s">
        <v>27985</v>
      </c>
      <c r="N1086" s="112" t="s">
        <v>27986</v>
      </c>
      <c r="O1086" s="112" t="s">
        <v>27987</v>
      </c>
      <c r="P1086" s="112">
        <v>52407074</v>
      </c>
      <c r="Q1086" s="112" t="s">
        <v>27988</v>
      </c>
      <c r="R1086" s="112" t="s">
        <v>27989</v>
      </c>
      <c r="S1086" s="112" t="s">
        <v>27990</v>
      </c>
      <c r="T1086" s="112" t="s">
        <v>20816</v>
      </c>
      <c r="U1086" s="112" t="s">
        <v>19901</v>
      </c>
      <c r="V1086" s="112" t="s">
        <v>4</v>
      </c>
      <c r="W1086" s="112" t="s">
        <v>19876</v>
      </c>
      <c r="X1086" s="112">
        <v>3000</v>
      </c>
      <c r="Y1086" s="112" t="s">
        <v>19877</v>
      </c>
      <c r="Z1086" s="112">
        <v>6810</v>
      </c>
      <c r="AA1086" s="112" t="s">
        <v>19878</v>
      </c>
    </row>
    <row r="1087" spans="1:27">
      <c r="A1087" s="112" t="s">
        <v>21128</v>
      </c>
      <c r="B1087" s="112" t="s">
        <v>27991</v>
      </c>
      <c r="C1087" s="112" t="s">
        <v>27992</v>
      </c>
      <c r="D1087" s="113">
        <v>45759</v>
      </c>
      <c r="E1087" s="112" t="s">
        <v>1018</v>
      </c>
      <c r="F1087" s="112" t="s">
        <v>1041</v>
      </c>
      <c r="G1087" s="112" t="s">
        <v>1294</v>
      </c>
      <c r="H1087" s="112" t="s">
        <v>1295</v>
      </c>
      <c r="I1087" s="112" t="s">
        <v>27993</v>
      </c>
      <c r="J1087" s="112">
        <v>9090737</v>
      </c>
      <c r="K1087" s="112" t="s">
        <v>27994</v>
      </c>
      <c r="L1087" s="113">
        <v>45789</v>
      </c>
      <c r="M1087" s="112" t="s">
        <v>27995</v>
      </c>
      <c r="N1087" s="112" t="s">
        <v>27996</v>
      </c>
      <c r="O1087" s="112" t="s">
        <v>27997</v>
      </c>
      <c r="P1087" s="112">
        <v>1040355322</v>
      </c>
      <c r="Q1087" s="112" t="s">
        <v>27998</v>
      </c>
      <c r="R1087" s="112" t="s">
        <v>27999</v>
      </c>
      <c r="S1087" s="112" t="s">
        <v>28000</v>
      </c>
      <c r="T1087" s="112" t="s">
        <v>1031</v>
      </c>
      <c r="U1087" s="112" t="s">
        <v>20061</v>
      </c>
      <c r="V1087" s="112" t="s">
        <v>4</v>
      </c>
      <c r="W1087" s="112" t="s">
        <v>19675</v>
      </c>
      <c r="X1087" s="112">
        <v>1300</v>
      </c>
      <c r="Y1087" s="112" t="s">
        <v>19676</v>
      </c>
      <c r="Z1087" s="112">
        <v>6810</v>
      </c>
      <c r="AA1087" s="112" t="s">
        <v>19677</v>
      </c>
    </row>
    <row r="1088" spans="1:27">
      <c r="A1088" s="113">
        <v>45627</v>
      </c>
      <c r="B1088" s="112" t="s">
        <v>28001</v>
      </c>
      <c r="C1088" s="112" t="s">
        <v>28002</v>
      </c>
      <c r="D1088" s="113">
        <v>45700</v>
      </c>
      <c r="E1088" s="112" t="s">
        <v>1018</v>
      </c>
      <c r="F1088" s="112" t="s">
        <v>1041</v>
      </c>
      <c r="G1088" s="112" t="s">
        <v>1294</v>
      </c>
      <c r="H1088" s="112" t="s">
        <v>1295</v>
      </c>
      <c r="I1088" s="112" t="s">
        <v>28003</v>
      </c>
      <c r="J1088" s="112">
        <v>9092700</v>
      </c>
      <c r="K1088" s="112" t="s">
        <v>1024</v>
      </c>
      <c r="L1088" s="113">
        <v>45912</v>
      </c>
      <c r="M1088" s="112" t="s">
        <v>28004</v>
      </c>
      <c r="N1088" s="112" t="s">
        <v>28005</v>
      </c>
      <c r="O1088" s="112" t="s">
        <v>28006</v>
      </c>
      <c r="P1088" s="112">
        <v>1098657765</v>
      </c>
      <c r="Q1088" s="112" t="s">
        <v>28007</v>
      </c>
      <c r="R1088" s="112" t="s">
        <v>28008</v>
      </c>
      <c r="S1088" s="112" t="s">
        <v>28009</v>
      </c>
      <c r="T1088" s="112" t="s">
        <v>1031</v>
      </c>
      <c r="U1088" s="112" t="s">
        <v>3825</v>
      </c>
      <c r="V1088" s="112" t="s">
        <v>4</v>
      </c>
      <c r="W1088" s="112" t="s">
        <v>19876</v>
      </c>
      <c r="X1088" s="112">
        <v>3000</v>
      </c>
      <c r="Y1088" s="112" t="s">
        <v>19877</v>
      </c>
      <c r="Z1088" s="112">
        <v>6810</v>
      </c>
      <c r="AA1088" s="112" t="s">
        <v>19878</v>
      </c>
    </row>
    <row r="1089" spans="1:27">
      <c r="A1089" s="113">
        <v>45413</v>
      </c>
      <c r="B1089" s="112" t="s">
        <v>28010</v>
      </c>
      <c r="C1089" s="112" t="s">
        <v>28011</v>
      </c>
      <c r="D1089" s="113">
        <v>45700</v>
      </c>
      <c r="E1089" s="112" t="s">
        <v>1018</v>
      </c>
      <c r="F1089" s="112" t="s">
        <v>1041</v>
      </c>
      <c r="G1089" s="112" t="s">
        <v>1294</v>
      </c>
      <c r="H1089" s="112" t="s">
        <v>1295</v>
      </c>
      <c r="I1089" s="112" t="s">
        <v>28012</v>
      </c>
      <c r="J1089" s="112">
        <v>9092863</v>
      </c>
      <c r="K1089" s="112" t="s">
        <v>1024</v>
      </c>
      <c r="L1089" s="113">
        <v>45912</v>
      </c>
      <c r="M1089" s="112" t="s">
        <v>28013</v>
      </c>
      <c r="N1089" s="112" t="s">
        <v>28014</v>
      </c>
      <c r="O1089" s="112" t="s">
        <v>28015</v>
      </c>
      <c r="P1089" s="112">
        <v>53119038</v>
      </c>
      <c r="Q1089" s="112" t="s">
        <v>28016</v>
      </c>
      <c r="R1089" s="112" t="s">
        <v>28017</v>
      </c>
      <c r="S1089" s="112" t="s">
        <v>28018</v>
      </c>
      <c r="T1089" s="112" t="s">
        <v>1031</v>
      </c>
      <c r="U1089" s="112" t="s">
        <v>4353</v>
      </c>
      <c r="V1089" s="112" t="s">
        <v>4</v>
      </c>
      <c r="W1089" s="112" t="s">
        <v>19876</v>
      </c>
      <c r="X1089" s="112">
        <v>3000</v>
      </c>
      <c r="Y1089" s="112" t="s">
        <v>19877</v>
      </c>
      <c r="Z1089" s="112">
        <v>6810</v>
      </c>
      <c r="AA1089" s="112" t="s">
        <v>19878</v>
      </c>
    </row>
    <row r="1090" spans="1:27">
      <c r="A1090" s="113">
        <v>45536</v>
      </c>
      <c r="B1090" s="112" t="s">
        <v>28019</v>
      </c>
      <c r="C1090" s="112" t="s">
        <v>28020</v>
      </c>
      <c r="D1090" s="113">
        <v>45789</v>
      </c>
      <c r="E1090" s="112" t="s">
        <v>1018</v>
      </c>
      <c r="F1090" s="112" t="s">
        <v>1041</v>
      </c>
      <c r="G1090" s="112" t="s">
        <v>1294</v>
      </c>
      <c r="H1090" s="112" t="s">
        <v>1295</v>
      </c>
      <c r="I1090" s="112" t="s">
        <v>28021</v>
      </c>
      <c r="J1090" s="112">
        <v>9090685</v>
      </c>
      <c r="K1090" s="112" t="s">
        <v>1024</v>
      </c>
      <c r="L1090" s="112" t="s">
        <v>104</v>
      </c>
      <c r="M1090" s="112" t="s">
        <v>28022</v>
      </c>
      <c r="N1090" s="112" t="s">
        <v>3354</v>
      </c>
      <c r="O1090" s="112" t="s">
        <v>28023</v>
      </c>
      <c r="P1090" s="112">
        <v>55174967</v>
      </c>
      <c r="Q1090" s="112" t="s">
        <v>28024</v>
      </c>
      <c r="R1090" s="112" t="s">
        <v>28025</v>
      </c>
      <c r="S1090" s="112" t="s">
        <v>28026</v>
      </c>
      <c r="T1090" s="112" t="s">
        <v>1384</v>
      </c>
      <c r="U1090" s="112" t="s">
        <v>19901</v>
      </c>
      <c r="V1090" s="112" t="s">
        <v>4</v>
      </c>
      <c r="W1090" s="112" t="s">
        <v>19876</v>
      </c>
      <c r="X1090" s="112">
        <v>3000</v>
      </c>
      <c r="Y1090" s="112" t="s">
        <v>19877</v>
      </c>
      <c r="Z1090" s="112">
        <v>6810</v>
      </c>
      <c r="AA1090" s="112" t="s">
        <v>19878</v>
      </c>
    </row>
    <row r="1091" spans="1:27">
      <c r="A1091" s="113">
        <v>45537</v>
      </c>
      <c r="B1091" s="112" t="s">
        <v>28027</v>
      </c>
      <c r="C1091" s="112" t="s">
        <v>28028</v>
      </c>
      <c r="D1091" s="113">
        <v>45789</v>
      </c>
      <c r="E1091" s="112" t="s">
        <v>1018</v>
      </c>
      <c r="F1091" s="112" t="s">
        <v>1041</v>
      </c>
      <c r="G1091" s="112" t="s">
        <v>1294</v>
      </c>
      <c r="H1091" s="112" t="s">
        <v>1295</v>
      </c>
      <c r="I1091" s="112" t="s">
        <v>28029</v>
      </c>
      <c r="J1091" s="112">
        <v>9092717</v>
      </c>
      <c r="K1091" s="112" t="s">
        <v>13763</v>
      </c>
      <c r="L1091" s="112" t="s">
        <v>22596</v>
      </c>
      <c r="M1091" s="112" t="s">
        <v>28030</v>
      </c>
      <c r="N1091" s="112" t="s">
        <v>28031</v>
      </c>
      <c r="O1091" s="112" t="s">
        <v>28032</v>
      </c>
      <c r="P1091" s="112">
        <v>74370721</v>
      </c>
      <c r="Q1091" s="112" t="s">
        <v>28033</v>
      </c>
      <c r="R1091" s="112" t="s">
        <v>28034</v>
      </c>
      <c r="S1091" s="112" t="s">
        <v>28035</v>
      </c>
      <c r="T1091" s="112" t="s">
        <v>1423</v>
      </c>
      <c r="U1091" s="112" t="s">
        <v>5998</v>
      </c>
      <c r="V1091" s="112" t="s">
        <v>4</v>
      </c>
      <c r="W1091" s="112" t="s">
        <v>19876</v>
      </c>
      <c r="X1091" s="112">
        <v>3000</v>
      </c>
      <c r="Y1091" s="112" t="s">
        <v>19877</v>
      </c>
      <c r="Z1091" s="112">
        <v>6810</v>
      </c>
      <c r="AA1091" s="112" t="s">
        <v>19878</v>
      </c>
    </row>
    <row r="1092" spans="1:27">
      <c r="A1092" s="113">
        <v>45933</v>
      </c>
      <c r="B1092" s="112" t="s">
        <v>28036</v>
      </c>
      <c r="C1092" s="112" t="s">
        <v>28037</v>
      </c>
      <c r="D1092" s="113">
        <v>45789</v>
      </c>
      <c r="E1092" s="112" t="s">
        <v>1018</v>
      </c>
      <c r="F1092" s="112" t="s">
        <v>1019</v>
      </c>
      <c r="G1092" s="112" t="s">
        <v>1294</v>
      </c>
      <c r="H1092" s="112" t="s">
        <v>1295</v>
      </c>
      <c r="I1092" s="112" t="s">
        <v>28038</v>
      </c>
      <c r="J1092" s="112">
        <v>9090663</v>
      </c>
      <c r="K1092" s="112" t="s">
        <v>1176</v>
      </c>
      <c r="L1092" s="113">
        <v>45912</v>
      </c>
      <c r="M1092" s="112" t="s">
        <v>28039</v>
      </c>
      <c r="N1092" s="112" t="s">
        <v>28040</v>
      </c>
      <c r="O1092" s="112" t="s">
        <v>28041</v>
      </c>
      <c r="P1092" s="112">
        <v>1032427417</v>
      </c>
      <c r="Q1092" s="112" t="s">
        <v>28042</v>
      </c>
      <c r="R1092" s="112" t="s">
        <v>28043</v>
      </c>
      <c r="S1092" s="112" t="s">
        <v>28044</v>
      </c>
      <c r="T1092" s="112" t="s">
        <v>1031</v>
      </c>
      <c r="U1092" s="112" t="s">
        <v>4231</v>
      </c>
      <c r="V1092" s="112" t="s">
        <v>4</v>
      </c>
      <c r="W1092" s="112" t="s">
        <v>19876</v>
      </c>
      <c r="X1092" s="112">
        <v>3000</v>
      </c>
      <c r="Y1092" s="112" t="s">
        <v>19877</v>
      </c>
      <c r="Z1092" s="112">
        <v>6810</v>
      </c>
      <c r="AA1092" s="112" t="s">
        <v>19878</v>
      </c>
    </row>
    <row r="1093" spans="1:27">
      <c r="A1093" s="112" t="s">
        <v>21905</v>
      </c>
      <c r="B1093" s="112" t="s">
        <v>28045</v>
      </c>
      <c r="C1093" s="112" t="s">
        <v>28046</v>
      </c>
      <c r="D1093" s="112" t="s">
        <v>461</v>
      </c>
      <c r="E1093" s="112" t="s">
        <v>1018</v>
      </c>
      <c r="F1093" s="112" t="s">
        <v>1041</v>
      </c>
      <c r="G1093" s="112" t="s">
        <v>1294</v>
      </c>
      <c r="H1093" s="112" t="s">
        <v>1295</v>
      </c>
      <c r="I1093" s="112" t="s">
        <v>28047</v>
      </c>
      <c r="J1093" s="112">
        <v>9084264</v>
      </c>
      <c r="K1093" s="112" t="s">
        <v>1202</v>
      </c>
      <c r="L1093" s="113">
        <v>45881</v>
      </c>
      <c r="M1093" s="112" t="s">
        <v>28048</v>
      </c>
      <c r="N1093" s="112" t="s">
        <v>28049</v>
      </c>
      <c r="O1093" s="112" t="s">
        <v>28050</v>
      </c>
      <c r="P1093" s="112">
        <v>22516911</v>
      </c>
      <c r="Q1093" s="112" t="s">
        <v>28051</v>
      </c>
      <c r="R1093" s="112" t="s">
        <v>28052</v>
      </c>
      <c r="S1093" s="112" t="s">
        <v>28053</v>
      </c>
      <c r="T1093" s="112" t="s">
        <v>1031</v>
      </c>
      <c r="U1093" s="112" t="s">
        <v>24261</v>
      </c>
      <c r="V1093" s="112" t="s">
        <v>4</v>
      </c>
      <c r="W1093" s="112" t="s">
        <v>19690</v>
      </c>
      <c r="X1093" s="112">
        <v>1600</v>
      </c>
      <c r="Y1093" s="112" t="s">
        <v>19691</v>
      </c>
      <c r="Z1093" s="112">
        <v>6810</v>
      </c>
      <c r="AA1093" s="112" t="s">
        <v>19692</v>
      </c>
    </row>
    <row r="1094" spans="1:27">
      <c r="A1094" s="113">
        <v>45573</v>
      </c>
      <c r="B1094" s="112" t="s">
        <v>28054</v>
      </c>
      <c r="C1094" s="112" t="s">
        <v>28055</v>
      </c>
      <c r="D1094" s="113">
        <v>45789</v>
      </c>
      <c r="E1094" s="112" t="s">
        <v>1018</v>
      </c>
      <c r="F1094" s="112" t="s">
        <v>1041</v>
      </c>
      <c r="G1094" s="112" t="s">
        <v>1294</v>
      </c>
      <c r="H1094" s="112" t="s">
        <v>1295</v>
      </c>
      <c r="I1094" s="112" t="s">
        <v>28056</v>
      </c>
      <c r="J1094" s="112">
        <v>9085542</v>
      </c>
      <c r="K1094" s="112" t="s">
        <v>1202</v>
      </c>
      <c r="L1094" s="113">
        <v>45912</v>
      </c>
      <c r="M1094" s="112" t="s">
        <v>28057</v>
      </c>
      <c r="N1094" s="112" t="s">
        <v>28058</v>
      </c>
      <c r="O1094" s="112" t="s">
        <v>28059</v>
      </c>
      <c r="P1094" s="112">
        <v>79504818</v>
      </c>
      <c r="Q1094" s="112" t="s">
        <v>28060</v>
      </c>
      <c r="R1094" s="112" t="s">
        <v>28061</v>
      </c>
      <c r="S1094" s="112" t="s">
        <v>28062</v>
      </c>
      <c r="T1094" s="112" t="s">
        <v>1031</v>
      </c>
      <c r="U1094" s="112" t="s">
        <v>20061</v>
      </c>
      <c r="V1094" s="112" t="s">
        <v>4</v>
      </c>
      <c r="W1094" s="112" t="s">
        <v>19876</v>
      </c>
      <c r="X1094" s="112">
        <v>3000</v>
      </c>
      <c r="Y1094" s="112" t="s">
        <v>19877</v>
      </c>
      <c r="Z1094" s="112">
        <v>6810</v>
      </c>
      <c r="AA1094" s="112" t="s">
        <v>19878</v>
      </c>
    </row>
    <row r="1095" spans="1:27">
      <c r="A1095" s="112" t="s">
        <v>21647</v>
      </c>
      <c r="B1095" s="112" t="s">
        <v>28063</v>
      </c>
      <c r="C1095" s="112" t="s">
        <v>28064</v>
      </c>
      <c r="D1095" s="113">
        <v>45789</v>
      </c>
      <c r="E1095" s="112" t="s">
        <v>1018</v>
      </c>
      <c r="F1095" s="112" t="s">
        <v>1041</v>
      </c>
      <c r="G1095" s="112" t="s">
        <v>1294</v>
      </c>
      <c r="H1095" s="112" t="s">
        <v>1295</v>
      </c>
      <c r="I1095" s="112" t="s">
        <v>28065</v>
      </c>
      <c r="J1095" s="112">
        <v>9085531</v>
      </c>
      <c r="K1095" s="112" t="s">
        <v>17996</v>
      </c>
      <c r="L1095" s="113">
        <v>45912</v>
      </c>
      <c r="M1095" s="112" t="s">
        <v>28066</v>
      </c>
      <c r="N1095" s="112" t="s">
        <v>28067</v>
      </c>
      <c r="O1095" s="112" t="s">
        <v>28068</v>
      </c>
      <c r="P1095" s="112">
        <v>1077145859</v>
      </c>
      <c r="Q1095" s="112" t="s">
        <v>28069</v>
      </c>
      <c r="R1095" s="112" t="s">
        <v>28070</v>
      </c>
      <c r="S1095" s="112" t="s">
        <v>28071</v>
      </c>
      <c r="T1095" s="112" t="s">
        <v>1031</v>
      </c>
      <c r="U1095" s="112" t="s">
        <v>20061</v>
      </c>
      <c r="V1095" s="112" t="s">
        <v>4</v>
      </c>
      <c r="W1095" s="112" t="s">
        <v>19876</v>
      </c>
      <c r="X1095" s="112">
        <v>3000</v>
      </c>
      <c r="Y1095" s="112" t="s">
        <v>19877</v>
      </c>
      <c r="Z1095" s="112">
        <v>6810</v>
      </c>
      <c r="AA1095" s="112" t="s">
        <v>19878</v>
      </c>
    </row>
    <row r="1096" spans="1:27">
      <c r="A1096" s="113">
        <v>45879</v>
      </c>
      <c r="B1096" s="112" t="s">
        <v>28072</v>
      </c>
      <c r="C1096" s="112" t="s">
        <v>28073</v>
      </c>
      <c r="D1096" s="112" t="s">
        <v>285</v>
      </c>
      <c r="E1096" s="112" t="s">
        <v>1018</v>
      </c>
      <c r="F1096" s="112" t="s">
        <v>1041</v>
      </c>
      <c r="G1096" s="112" t="s">
        <v>1294</v>
      </c>
      <c r="H1096" s="112" t="s">
        <v>1295</v>
      </c>
      <c r="I1096" s="112" t="s">
        <v>28074</v>
      </c>
      <c r="J1096" s="112">
        <v>9091946</v>
      </c>
      <c r="K1096" s="112" t="s">
        <v>4027</v>
      </c>
      <c r="L1096" s="113">
        <v>45912</v>
      </c>
      <c r="M1096" s="112" t="s">
        <v>28075</v>
      </c>
      <c r="N1096" s="112" t="s">
        <v>28076</v>
      </c>
      <c r="O1096" s="112" t="s">
        <v>28077</v>
      </c>
      <c r="P1096" s="112">
        <v>1118026037</v>
      </c>
      <c r="Q1096" s="112" t="s">
        <v>28078</v>
      </c>
      <c r="R1096" s="112" t="s">
        <v>28079</v>
      </c>
      <c r="S1096" s="112" t="s">
        <v>28080</v>
      </c>
      <c r="T1096" s="112" t="s">
        <v>4251</v>
      </c>
      <c r="U1096" s="112" t="s">
        <v>7142</v>
      </c>
      <c r="V1096" s="112" t="s">
        <v>4</v>
      </c>
      <c r="W1096" s="112" t="s">
        <v>19655</v>
      </c>
      <c r="X1096" s="112">
        <v>6900</v>
      </c>
      <c r="Y1096" s="112" t="s">
        <v>19656</v>
      </c>
      <c r="Z1096" s="112">
        <v>6810</v>
      </c>
      <c r="AA1096" s="112" t="s">
        <v>19657</v>
      </c>
    </row>
    <row r="1097" spans="1:27">
      <c r="A1097" s="113">
        <v>45755</v>
      </c>
      <c r="B1097" s="112" t="s">
        <v>28081</v>
      </c>
      <c r="C1097" s="112"/>
      <c r="D1097" s="112"/>
      <c r="E1097" s="112" t="s">
        <v>1018</v>
      </c>
      <c r="F1097" s="112" t="s">
        <v>1019</v>
      </c>
      <c r="G1097" s="112" t="s">
        <v>1309</v>
      </c>
      <c r="H1097" s="112" t="s">
        <v>1295</v>
      </c>
      <c r="I1097" s="112" t="s">
        <v>28082</v>
      </c>
      <c r="J1097" s="112">
        <v>9088072</v>
      </c>
      <c r="K1097" s="112" t="s">
        <v>7485</v>
      </c>
      <c r="L1097" s="113">
        <v>45878</v>
      </c>
      <c r="M1097" s="112" t="s">
        <v>28083</v>
      </c>
      <c r="N1097" s="112" t="s">
        <v>28084</v>
      </c>
      <c r="O1097" s="112" t="s">
        <v>28085</v>
      </c>
      <c r="P1097" s="112">
        <v>1088028055</v>
      </c>
      <c r="Q1097" s="112" t="s">
        <v>28086</v>
      </c>
      <c r="R1097" s="112" t="s">
        <v>28087</v>
      </c>
      <c r="S1097" s="112" t="s">
        <v>28088</v>
      </c>
      <c r="T1097" s="112" t="s">
        <v>1031</v>
      </c>
      <c r="U1097" s="112" t="s">
        <v>5986</v>
      </c>
      <c r="V1097" s="112" t="s">
        <v>4</v>
      </c>
      <c r="W1097" s="112" t="s">
        <v>19859</v>
      </c>
      <c r="X1097" s="112">
        <v>1800</v>
      </c>
      <c r="Y1097" s="112" t="s">
        <v>19860</v>
      </c>
      <c r="Z1097" s="112">
        <v>6810</v>
      </c>
      <c r="AA1097" s="112" t="s">
        <v>138</v>
      </c>
    </row>
    <row r="1098" spans="1:27">
      <c r="A1098" s="113">
        <v>45722</v>
      </c>
      <c r="B1098" s="112" t="s">
        <v>28089</v>
      </c>
      <c r="C1098" s="112" t="s">
        <v>28090</v>
      </c>
      <c r="D1098" s="112" t="s">
        <v>285</v>
      </c>
      <c r="E1098" s="112" t="s">
        <v>1018</v>
      </c>
      <c r="F1098" s="112" t="s">
        <v>1041</v>
      </c>
      <c r="G1098" s="112" t="s">
        <v>1309</v>
      </c>
      <c r="H1098" s="112" t="s">
        <v>1295</v>
      </c>
      <c r="I1098" s="112" t="s">
        <v>28091</v>
      </c>
      <c r="J1098" s="112">
        <v>9091383</v>
      </c>
      <c r="K1098" s="112" t="s">
        <v>28092</v>
      </c>
      <c r="L1098" s="113">
        <v>45820</v>
      </c>
      <c r="M1098" s="112" t="s">
        <v>28093</v>
      </c>
      <c r="N1098" s="112" t="s">
        <v>28094</v>
      </c>
      <c r="O1098" s="112" t="s">
        <v>28095</v>
      </c>
      <c r="P1098" s="112">
        <v>1108765388</v>
      </c>
      <c r="Q1098" s="112" t="s">
        <v>28096</v>
      </c>
      <c r="R1098" s="112" t="s">
        <v>28097</v>
      </c>
      <c r="S1098" s="112" t="s">
        <v>28098</v>
      </c>
      <c r="T1098" s="112" t="s">
        <v>1031</v>
      </c>
      <c r="U1098" s="112" t="s">
        <v>23951</v>
      </c>
      <c r="V1098" s="112" t="s">
        <v>4</v>
      </c>
      <c r="W1098" s="112" t="s">
        <v>19655</v>
      </c>
      <c r="X1098" s="112">
        <v>6900</v>
      </c>
      <c r="Y1098" s="112" t="s">
        <v>19656</v>
      </c>
      <c r="Z1098" s="112">
        <v>6810</v>
      </c>
      <c r="AA1098" s="112" t="s">
        <v>19657</v>
      </c>
    </row>
    <row r="1099" spans="1:27">
      <c r="A1099" s="113">
        <v>45540</v>
      </c>
      <c r="B1099" s="112" t="s">
        <v>28099</v>
      </c>
      <c r="C1099" s="112" t="s">
        <v>28100</v>
      </c>
      <c r="D1099" s="112" t="s">
        <v>285</v>
      </c>
      <c r="E1099" s="112" t="s">
        <v>1018</v>
      </c>
      <c r="F1099" s="112" t="s">
        <v>1041</v>
      </c>
      <c r="G1099" s="112" t="s">
        <v>1309</v>
      </c>
      <c r="H1099" s="112" t="s">
        <v>1295</v>
      </c>
      <c r="I1099" s="112" t="s">
        <v>28101</v>
      </c>
      <c r="J1099" s="112">
        <v>9091372</v>
      </c>
      <c r="K1099" s="112" t="s">
        <v>25282</v>
      </c>
      <c r="L1099" s="113">
        <v>45820</v>
      </c>
      <c r="M1099" s="112" t="s">
        <v>28102</v>
      </c>
      <c r="N1099" s="112" t="s">
        <v>28103</v>
      </c>
      <c r="O1099" s="112" t="s">
        <v>28104</v>
      </c>
      <c r="P1099" s="112">
        <v>66951965</v>
      </c>
      <c r="Q1099" s="112" t="s">
        <v>28105</v>
      </c>
      <c r="R1099" s="112" t="s">
        <v>28106</v>
      </c>
      <c r="S1099" s="112" t="s">
        <v>28107</v>
      </c>
      <c r="T1099" s="112" t="s">
        <v>1031</v>
      </c>
      <c r="U1099" s="112" t="s">
        <v>5800</v>
      </c>
      <c r="V1099" s="112" t="s">
        <v>4</v>
      </c>
      <c r="W1099" s="112" t="s">
        <v>19655</v>
      </c>
      <c r="X1099" s="112">
        <v>6900</v>
      </c>
      <c r="Y1099" s="112" t="s">
        <v>19656</v>
      </c>
      <c r="Z1099" s="112">
        <v>6810</v>
      </c>
      <c r="AA1099" s="112" t="s">
        <v>19657</v>
      </c>
    </row>
    <row r="1100" spans="1:27">
      <c r="A1100" s="112" t="s">
        <v>25615</v>
      </c>
      <c r="B1100" s="112" t="s">
        <v>28108</v>
      </c>
      <c r="C1100" s="112" t="s">
        <v>28109</v>
      </c>
      <c r="D1100" s="113">
        <v>45700</v>
      </c>
      <c r="E1100" s="112" t="s">
        <v>25601</v>
      </c>
      <c r="F1100" s="112" t="s">
        <v>25602</v>
      </c>
      <c r="G1100" s="112" t="s">
        <v>25603</v>
      </c>
      <c r="H1100" s="112" t="s">
        <v>25604</v>
      </c>
      <c r="I1100" s="112" t="s">
        <v>28110</v>
      </c>
      <c r="J1100" s="112">
        <v>9092588</v>
      </c>
      <c r="K1100" s="112" t="s">
        <v>28111</v>
      </c>
      <c r="L1100" s="112"/>
      <c r="M1100" s="112"/>
      <c r="N1100" s="112"/>
      <c r="O1100" s="112"/>
      <c r="P1100" s="112">
        <v>86088738</v>
      </c>
      <c r="Q1100" s="112" t="s">
        <v>28112</v>
      </c>
      <c r="R1100" s="112"/>
      <c r="S1100" s="112" t="s">
        <v>28113</v>
      </c>
      <c r="T1100" s="112" t="s">
        <v>21468</v>
      </c>
      <c r="U1100" s="112" t="s">
        <v>20440</v>
      </c>
      <c r="V1100" s="112" t="s">
        <v>4</v>
      </c>
      <c r="W1100" s="112" t="s">
        <v>19876</v>
      </c>
      <c r="X1100" s="112">
        <v>3000</v>
      </c>
      <c r="Y1100" s="112" t="s">
        <v>19877</v>
      </c>
      <c r="Z1100" s="112">
        <v>6810</v>
      </c>
      <c r="AA1100" s="112" t="s">
        <v>19878</v>
      </c>
    </row>
    <row r="1101" spans="1:27">
      <c r="A1101" s="113">
        <v>45667</v>
      </c>
      <c r="B1101" s="112" t="s">
        <v>28114</v>
      </c>
      <c r="C1101" s="112"/>
      <c r="D1101" s="112"/>
      <c r="E1101" s="112" t="s">
        <v>25601</v>
      </c>
      <c r="F1101" s="112" t="s">
        <v>25602</v>
      </c>
      <c r="G1101" s="112" t="s">
        <v>25603</v>
      </c>
      <c r="H1101" s="112" t="s">
        <v>25604</v>
      </c>
      <c r="I1101" s="112" t="s">
        <v>28115</v>
      </c>
      <c r="J1101" s="112">
        <v>9094281</v>
      </c>
      <c r="K1101" s="112" t="s">
        <v>28116</v>
      </c>
      <c r="L1101" s="112"/>
      <c r="M1101" s="112"/>
      <c r="N1101" s="112"/>
      <c r="O1101" s="112"/>
      <c r="P1101" s="112">
        <v>1055917610</v>
      </c>
      <c r="Q1101" s="112" t="s">
        <v>28117</v>
      </c>
      <c r="R1101" s="112"/>
      <c r="S1101" s="112" t="s">
        <v>28118</v>
      </c>
      <c r="T1101" s="112" t="s">
        <v>21468</v>
      </c>
      <c r="U1101" s="112" t="s">
        <v>1211</v>
      </c>
      <c r="V1101" s="112" t="s">
        <v>4</v>
      </c>
      <c r="W1101" s="112" t="s">
        <v>19859</v>
      </c>
      <c r="X1101" s="112">
        <v>1800</v>
      </c>
      <c r="Y1101" s="112" t="s">
        <v>19860</v>
      </c>
      <c r="Z1101" s="112">
        <v>6810</v>
      </c>
      <c r="AA1101" s="112" t="s">
        <v>138</v>
      </c>
    </row>
    <row r="1102" spans="1:27">
      <c r="A1102" s="112" t="s">
        <v>28119</v>
      </c>
      <c r="B1102" s="112" t="s">
        <v>28120</v>
      </c>
      <c r="C1102" s="112"/>
      <c r="D1102" s="112"/>
      <c r="E1102" s="112" t="s">
        <v>1018</v>
      </c>
      <c r="F1102" s="112" t="s">
        <v>1019</v>
      </c>
      <c r="G1102" s="112" t="s">
        <v>1309</v>
      </c>
      <c r="H1102" s="112" t="s">
        <v>1295</v>
      </c>
      <c r="I1102" s="112" t="s">
        <v>28121</v>
      </c>
      <c r="J1102" s="112">
        <v>9092870</v>
      </c>
      <c r="K1102" s="112" t="s">
        <v>4139</v>
      </c>
      <c r="L1102" s="113">
        <v>45912</v>
      </c>
      <c r="M1102" s="112" t="s">
        <v>28122</v>
      </c>
      <c r="N1102" s="112" t="s">
        <v>28123</v>
      </c>
      <c r="O1102" s="112" t="s">
        <v>28124</v>
      </c>
      <c r="P1102" s="112">
        <v>1094922686</v>
      </c>
      <c r="Q1102" s="112" t="s">
        <v>28125</v>
      </c>
      <c r="R1102" s="112" t="s">
        <v>28126</v>
      </c>
      <c r="S1102" s="112" t="s">
        <v>28127</v>
      </c>
      <c r="T1102" s="112" t="s">
        <v>1031</v>
      </c>
      <c r="U1102" s="112" t="s">
        <v>20061</v>
      </c>
      <c r="V1102" s="112" t="s">
        <v>4</v>
      </c>
      <c r="W1102" s="112" t="s">
        <v>19859</v>
      </c>
      <c r="X1102" s="112">
        <v>1800</v>
      </c>
      <c r="Y1102" s="112" t="s">
        <v>19860</v>
      </c>
      <c r="Z1102" s="112">
        <v>6810</v>
      </c>
      <c r="AA1102" s="112" t="s">
        <v>138</v>
      </c>
    </row>
    <row r="1103" spans="1:27">
      <c r="A1103" s="112" t="s">
        <v>21905</v>
      </c>
      <c r="B1103" s="112" t="s">
        <v>28128</v>
      </c>
      <c r="C1103" s="112" t="s">
        <v>28129</v>
      </c>
      <c r="D1103" s="112" t="s">
        <v>461</v>
      </c>
      <c r="E1103" s="112" t="s">
        <v>1018</v>
      </c>
      <c r="F1103" s="112" t="s">
        <v>1041</v>
      </c>
      <c r="G1103" s="112" t="s">
        <v>1309</v>
      </c>
      <c r="H1103" s="112" t="s">
        <v>1295</v>
      </c>
      <c r="I1103" s="112" t="s">
        <v>28130</v>
      </c>
      <c r="J1103" s="112">
        <v>9086263</v>
      </c>
      <c r="K1103" s="112" t="s">
        <v>1219</v>
      </c>
      <c r="L1103" s="112" t="s">
        <v>742</v>
      </c>
      <c r="M1103" s="112" t="s">
        <v>28131</v>
      </c>
      <c r="N1103" s="112" t="s">
        <v>28132</v>
      </c>
      <c r="O1103" s="112" t="s">
        <v>28133</v>
      </c>
      <c r="P1103" s="112">
        <v>1014196201</v>
      </c>
      <c r="Q1103" s="112" t="s">
        <v>28134</v>
      </c>
      <c r="R1103" s="112" t="s">
        <v>28135</v>
      </c>
      <c r="S1103" s="112" t="s">
        <v>28136</v>
      </c>
      <c r="T1103" s="112" t="s">
        <v>1031</v>
      </c>
      <c r="U1103" s="112" t="s">
        <v>20061</v>
      </c>
      <c r="V1103" s="112" t="s">
        <v>4</v>
      </c>
      <c r="W1103" s="112" t="s">
        <v>19630</v>
      </c>
      <c r="X1103" s="112">
        <v>1500</v>
      </c>
      <c r="Y1103" s="112" t="s">
        <v>19631</v>
      </c>
      <c r="Z1103" s="112">
        <v>6810</v>
      </c>
      <c r="AA1103" s="112" t="s">
        <v>19632</v>
      </c>
    </row>
    <row r="1104" spans="1:27">
      <c r="A1104" s="112" t="s">
        <v>26739</v>
      </c>
      <c r="B1104" s="112" t="s">
        <v>28137</v>
      </c>
      <c r="C1104" s="112" t="s">
        <v>28138</v>
      </c>
      <c r="D1104" s="112" t="s">
        <v>461</v>
      </c>
      <c r="E1104" s="112" t="s">
        <v>1018</v>
      </c>
      <c r="F1104" s="112" t="s">
        <v>1041</v>
      </c>
      <c r="G1104" s="112" t="s">
        <v>1309</v>
      </c>
      <c r="H1104" s="112" t="s">
        <v>1295</v>
      </c>
      <c r="I1104" s="112" t="s">
        <v>28139</v>
      </c>
      <c r="J1104" s="112">
        <v>9086201</v>
      </c>
      <c r="K1104" s="112" t="s">
        <v>28140</v>
      </c>
      <c r="L1104" s="113">
        <v>45668</v>
      </c>
      <c r="M1104" s="112" t="s">
        <v>28141</v>
      </c>
      <c r="N1104" s="112" t="s">
        <v>28142</v>
      </c>
      <c r="O1104" s="112" t="s">
        <v>28143</v>
      </c>
      <c r="P1104" s="112">
        <v>38263920</v>
      </c>
      <c r="Q1104" s="112" t="s">
        <v>28144</v>
      </c>
      <c r="R1104" s="112" t="s">
        <v>28145</v>
      </c>
      <c r="S1104" s="112" t="s">
        <v>28146</v>
      </c>
      <c r="T1104" s="112" t="s">
        <v>1031</v>
      </c>
      <c r="U1104" s="112" t="s">
        <v>5800</v>
      </c>
      <c r="V1104" s="112" t="s">
        <v>4</v>
      </c>
      <c r="W1104" s="112" t="s">
        <v>19618</v>
      </c>
      <c r="X1104" s="112">
        <v>3900</v>
      </c>
      <c r="Y1104" s="112" t="s">
        <v>19619</v>
      </c>
      <c r="Z1104" s="112">
        <v>6810</v>
      </c>
      <c r="AA1104" s="112" t="s">
        <v>19620</v>
      </c>
    </row>
    <row r="1105" spans="1:27">
      <c r="A1105" s="112" t="s">
        <v>24957</v>
      </c>
      <c r="B1105" s="112" t="s">
        <v>28147</v>
      </c>
      <c r="C1105" s="112" t="s">
        <v>28148</v>
      </c>
      <c r="D1105" s="112" t="s">
        <v>285</v>
      </c>
      <c r="E1105" s="112" t="s">
        <v>1018</v>
      </c>
      <c r="F1105" s="112" t="s">
        <v>1041</v>
      </c>
      <c r="G1105" s="112" t="s">
        <v>1294</v>
      </c>
      <c r="H1105" s="112" t="s">
        <v>1295</v>
      </c>
      <c r="I1105" s="112" t="s">
        <v>28149</v>
      </c>
      <c r="J1105" s="112">
        <v>9088168</v>
      </c>
      <c r="K1105" s="112" t="s">
        <v>28150</v>
      </c>
      <c r="L1105" s="113">
        <v>45912</v>
      </c>
      <c r="M1105" s="112" t="s">
        <v>28151</v>
      </c>
      <c r="N1105" s="112" t="s">
        <v>28152</v>
      </c>
      <c r="O1105" s="112" t="s">
        <v>28153</v>
      </c>
      <c r="P1105" s="112">
        <v>1144048348</v>
      </c>
      <c r="Q1105" s="112" t="s">
        <v>28154</v>
      </c>
      <c r="R1105" s="112" t="s">
        <v>28155</v>
      </c>
      <c r="S1105" s="112" t="s">
        <v>28156</v>
      </c>
      <c r="T1105" s="112" t="s">
        <v>1031</v>
      </c>
      <c r="U1105" s="112" t="s">
        <v>4353</v>
      </c>
      <c r="V1105" s="112" t="s">
        <v>4</v>
      </c>
      <c r="W1105" s="112" t="s">
        <v>19655</v>
      </c>
      <c r="X1105" s="112">
        <v>6900</v>
      </c>
      <c r="Y1105" s="112" t="s">
        <v>19656</v>
      </c>
      <c r="Z1105" s="112">
        <v>6810</v>
      </c>
      <c r="AA1105" s="112" t="s">
        <v>19657</v>
      </c>
    </row>
    <row r="1106" spans="1:27">
      <c r="A1106" s="113">
        <v>45391</v>
      </c>
      <c r="B1106" s="112" t="s">
        <v>28157</v>
      </c>
      <c r="C1106" s="112" t="s">
        <v>28158</v>
      </c>
      <c r="D1106" s="112" t="s">
        <v>461</v>
      </c>
      <c r="E1106" s="112" t="s">
        <v>1018</v>
      </c>
      <c r="F1106" s="112" t="s">
        <v>1041</v>
      </c>
      <c r="G1106" s="112" t="s">
        <v>1309</v>
      </c>
      <c r="H1106" s="112" t="s">
        <v>1295</v>
      </c>
      <c r="I1106" s="112" t="s">
        <v>28159</v>
      </c>
      <c r="J1106" s="112">
        <v>9088271</v>
      </c>
      <c r="K1106" s="112" t="s">
        <v>1456</v>
      </c>
      <c r="L1106" s="113">
        <v>45912</v>
      </c>
      <c r="M1106" s="112" t="s">
        <v>28160</v>
      </c>
      <c r="N1106" s="112" t="s">
        <v>28161</v>
      </c>
      <c r="O1106" s="112" t="s">
        <v>28162</v>
      </c>
      <c r="P1106" s="112">
        <v>1057578792</v>
      </c>
      <c r="Q1106" s="112" t="s">
        <v>26832</v>
      </c>
      <c r="R1106" s="112" t="s">
        <v>28163</v>
      </c>
      <c r="S1106" s="112" t="s">
        <v>26833</v>
      </c>
      <c r="T1106" s="112" t="s">
        <v>1031</v>
      </c>
      <c r="U1106" s="112" t="s">
        <v>20061</v>
      </c>
      <c r="V1106" s="112" t="s">
        <v>4</v>
      </c>
      <c r="W1106" s="112" t="s">
        <v>19630</v>
      </c>
      <c r="X1106" s="112">
        <v>1500</v>
      </c>
      <c r="Y1106" s="112" t="s">
        <v>19631</v>
      </c>
      <c r="Z1106" s="112">
        <v>6810</v>
      </c>
      <c r="AA1106" s="112" t="s">
        <v>19632</v>
      </c>
    </row>
    <row r="1107" spans="1:27">
      <c r="A1107" s="113">
        <v>45756</v>
      </c>
      <c r="B1107" s="112" t="s">
        <v>28164</v>
      </c>
      <c r="C1107" s="112" t="s">
        <v>28165</v>
      </c>
      <c r="D1107" s="112" t="s">
        <v>461</v>
      </c>
      <c r="E1107" s="112" t="s">
        <v>1018</v>
      </c>
      <c r="F1107" s="112" t="s">
        <v>1041</v>
      </c>
      <c r="G1107" s="112" t="s">
        <v>1309</v>
      </c>
      <c r="H1107" s="112" t="s">
        <v>1295</v>
      </c>
      <c r="I1107" s="112" t="s">
        <v>28166</v>
      </c>
      <c r="J1107" s="112">
        <v>9088237</v>
      </c>
      <c r="K1107" s="112" t="s">
        <v>28167</v>
      </c>
      <c r="L1107" s="113">
        <v>45789</v>
      </c>
      <c r="M1107" s="112" t="s">
        <v>28168</v>
      </c>
      <c r="N1107" s="112" t="s">
        <v>28169</v>
      </c>
      <c r="O1107" s="112" t="s">
        <v>28170</v>
      </c>
      <c r="P1107" s="112">
        <v>46450565</v>
      </c>
      <c r="Q1107" s="112" t="s">
        <v>28171</v>
      </c>
      <c r="R1107" s="112" t="s">
        <v>28172</v>
      </c>
      <c r="S1107" s="112" t="s">
        <v>28173</v>
      </c>
      <c r="T1107" s="112" t="s">
        <v>1031</v>
      </c>
      <c r="U1107" s="112" t="s">
        <v>23545</v>
      </c>
      <c r="V1107" s="112" t="s">
        <v>4</v>
      </c>
      <c r="W1107" s="112" t="s">
        <v>19630</v>
      </c>
      <c r="X1107" s="112">
        <v>1500</v>
      </c>
      <c r="Y1107" s="112" t="s">
        <v>19631</v>
      </c>
      <c r="Z1107" s="112">
        <v>6810</v>
      </c>
      <c r="AA1107" s="112" t="s">
        <v>19632</v>
      </c>
    </row>
    <row r="1108" spans="1:27">
      <c r="A1108" s="112" t="s">
        <v>21531</v>
      </c>
      <c r="B1108" s="112" t="s">
        <v>28174</v>
      </c>
      <c r="C1108" s="112" t="s">
        <v>28175</v>
      </c>
      <c r="D1108" s="112" t="s">
        <v>461</v>
      </c>
      <c r="E1108" s="112" t="s">
        <v>25601</v>
      </c>
      <c r="F1108" s="112" t="s">
        <v>25602</v>
      </c>
      <c r="G1108" s="112" t="s">
        <v>25603</v>
      </c>
      <c r="H1108" s="112" t="s">
        <v>25604</v>
      </c>
      <c r="I1108" s="112" t="s">
        <v>28176</v>
      </c>
      <c r="J1108" s="112">
        <v>9094251</v>
      </c>
      <c r="K1108" s="112" t="s">
        <v>27887</v>
      </c>
      <c r="L1108" s="112"/>
      <c r="M1108" s="112"/>
      <c r="N1108" s="112"/>
      <c r="O1108" s="112"/>
      <c r="P1108" s="112">
        <v>1049624064</v>
      </c>
      <c r="Q1108" s="112" t="s">
        <v>28177</v>
      </c>
      <c r="R1108" s="112"/>
      <c r="S1108" s="112" t="s">
        <v>28178</v>
      </c>
      <c r="T1108" s="112" t="s">
        <v>21468</v>
      </c>
      <c r="U1108" s="112" t="s">
        <v>20419</v>
      </c>
      <c r="V1108" s="112" t="s">
        <v>4</v>
      </c>
      <c r="W1108" s="112" t="s">
        <v>19630</v>
      </c>
      <c r="X1108" s="112">
        <v>1500</v>
      </c>
      <c r="Y1108" s="112" t="s">
        <v>19631</v>
      </c>
      <c r="Z1108" s="112">
        <v>6810</v>
      </c>
      <c r="AA1108" s="112" t="s">
        <v>19632</v>
      </c>
    </row>
    <row r="1109" spans="1:27">
      <c r="A1109" s="112" t="s">
        <v>28179</v>
      </c>
      <c r="B1109" s="112" t="s">
        <v>28180</v>
      </c>
      <c r="C1109" s="112" t="s">
        <v>28181</v>
      </c>
      <c r="D1109" s="112" t="s">
        <v>461</v>
      </c>
      <c r="E1109" s="112" t="s">
        <v>25601</v>
      </c>
      <c r="F1109" s="112" t="s">
        <v>25602</v>
      </c>
      <c r="G1109" s="112" t="s">
        <v>25603</v>
      </c>
      <c r="H1109" s="112" t="s">
        <v>25604</v>
      </c>
      <c r="I1109" s="112" t="s">
        <v>28182</v>
      </c>
      <c r="J1109" s="112">
        <v>9096154</v>
      </c>
      <c r="K1109" s="112" t="s">
        <v>27887</v>
      </c>
      <c r="L1109" s="112"/>
      <c r="M1109" s="112"/>
      <c r="N1109" s="112"/>
      <c r="O1109" s="112"/>
      <c r="P1109" s="112">
        <v>1118540562</v>
      </c>
      <c r="Q1109" s="112" t="s">
        <v>22852</v>
      </c>
      <c r="R1109" s="112"/>
      <c r="S1109" s="112" t="s">
        <v>22854</v>
      </c>
      <c r="T1109" s="112" t="s">
        <v>1423</v>
      </c>
      <c r="U1109" s="112" t="s">
        <v>5998</v>
      </c>
      <c r="V1109" s="112" t="s">
        <v>4</v>
      </c>
      <c r="W1109" s="112" t="s">
        <v>19630</v>
      </c>
      <c r="X1109" s="112">
        <v>1500</v>
      </c>
      <c r="Y1109" s="112" t="s">
        <v>19631</v>
      </c>
      <c r="Z1109" s="112">
        <v>6810</v>
      </c>
      <c r="AA1109" s="112" t="s">
        <v>19632</v>
      </c>
    </row>
    <row r="1110" spans="1:27">
      <c r="A1110" s="112" t="s">
        <v>27238</v>
      </c>
      <c r="B1110" s="112" t="s">
        <v>28183</v>
      </c>
      <c r="C1110" s="112" t="s">
        <v>28184</v>
      </c>
      <c r="D1110" s="112" t="s">
        <v>285</v>
      </c>
      <c r="E1110" s="112" t="s">
        <v>1018</v>
      </c>
      <c r="F1110" s="112" t="s">
        <v>1041</v>
      </c>
      <c r="G1110" s="112" t="s">
        <v>1309</v>
      </c>
      <c r="H1110" s="112" t="s">
        <v>1295</v>
      </c>
      <c r="I1110" s="112" t="s">
        <v>28185</v>
      </c>
      <c r="J1110" s="112">
        <v>9088028</v>
      </c>
      <c r="K1110" s="112" t="s">
        <v>15111</v>
      </c>
      <c r="L1110" s="113">
        <v>45912</v>
      </c>
      <c r="M1110" s="112" t="s">
        <v>28186</v>
      </c>
      <c r="N1110" s="112" t="s">
        <v>28187</v>
      </c>
      <c r="O1110" s="112" t="s">
        <v>28188</v>
      </c>
      <c r="P1110" s="112">
        <v>94319207</v>
      </c>
      <c r="Q1110" s="112" t="s">
        <v>28189</v>
      </c>
      <c r="R1110" s="112" t="s">
        <v>28190</v>
      </c>
      <c r="S1110" s="112" t="s">
        <v>28191</v>
      </c>
      <c r="T1110" s="112" t="s">
        <v>1031</v>
      </c>
      <c r="U1110" s="112" t="s">
        <v>4231</v>
      </c>
      <c r="V1110" s="112" t="s">
        <v>4</v>
      </c>
      <c r="W1110" s="112" t="s">
        <v>19655</v>
      </c>
      <c r="X1110" s="112">
        <v>6900</v>
      </c>
      <c r="Y1110" s="112" t="s">
        <v>19656</v>
      </c>
      <c r="Z1110" s="112">
        <v>6810</v>
      </c>
      <c r="AA1110" s="112" t="s">
        <v>19657</v>
      </c>
    </row>
    <row r="1111" spans="1:27">
      <c r="A1111" s="112" t="s">
        <v>27072</v>
      </c>
      <c r="B1111" s="112" t="s">
        <v>28192</v>
      </c>
      <c r="C1111" s="112" t="s">
        <v>28193</v>
      </c>
      <c r="D1111" s="112" t="s">
        <v>461</v>
      </c>
      <c r="E1111" s="112" t="s">
        <v>1018</v>
      </c>
      <c r="F1111" s="112" t="s">
        <v>1041</v>
      </c>
      <c r="G1111" s="112" t="s">
        <v>1309</v>
      </c>
      <c r="H1111" s="112" t="s">
        <v>1295</v>
      </c>
      <c r="I1111" s="112" t="s">
        <v>28194</v>
      </c>
      <c r="J1111" s="112">
        <v>9088204</v>
      </c>
      <c r="K1111" s="112" t="s">
        <v>1233</v>
      </c>
      <c r="L1111" s="113">
        <v>45912</v>
      </c>
      <c r="M1111" s="112" t="s">
        <v>28195</v>
      </c>
      <c r="N1111" s="112" t="s">
        <v>28196</v>
      </c>
      <c r="O1111" s="112" t="s">
        <v>28197</v>
      </c>
      <c r="P1111" s="112">
        <v>20865860</v>
      </c>
      <c r="Q1111" s="112" t="s">
        <v>28198</v>
      </c>
      <c r="R1111" s="112" t="s">
        <v>28199</v>
      </c>
      <c r="S1111" s="112" t="s">
        <v>28200</v>
      </c>
      <c r="T1111" s="112" t="s">
        <v>1031</v>
      </c>
      <c r="U1111" s="112" t="s">
        <v>20061</v>
      </c>
      <c r="V1111" s="112" t="s">
        <v>4</v>
      </c>
      <c r="W1111" s="112" t="s">
        <v>19630</v>
      </c>
      <c r="X1111" s="112">
        <v>1500</v>
      </c>
      <c r="Y1111" s="112" t="s">
        <v>19631</v>
      </c>
      <c r="Z1111" s="112">
        <v>6810</v>
      </c>
      <c r="AA1111" s="112" t="s">
        <v>19632</v>
      </c>
    </row>
    <row r="1112" spans="1:27">
      <c r="A1112" s="113">
        <v>45512</v>
      </c>
      <c r="B1112" s="112" t="s">
        <v>28201</v>
      </c>
      <c r="C1112" s="112" t="s">
        <v>28202</v>
      </c>
      <c r="D1112" s="113">
        <v>45759</v>
      </c>
      <c r="E1112" s="112" t="s">
        <v>1018</v>
      </c>
      <c r="F1112" s="112" t="s">
        <v>1041</v>
      </c>
      <c r="G1112" s="112" t="s">
        <v>1309</v>
      </c>
      <c r="H1112" s="112" t="s">
        <v>1295</v>
      </c>
      <c r="I1112" s="112" t="s">
        <v>28203</v>
      </c>
      <c r="J1112" s="112">
        <v>9090333</v>
      </c>
      <c r="K1112" s="112" t="s">
        <v>1202</v>
      </c>
      <c r="L1112" s="113">
        <v>45912</v>
      </c>
      <c r="M1112" s="112" t="s">
        <v>28204</v>
      </c>
      <c r="N1112" s="112" t="s">
        <v>28205</v>
      </c>
      <c r="O1112" s="112" t="s">
        <v>28206</v>
      </c>
      <c r="P1112" s="112">
        <v>1081152625</v>
      </c>
      <c r="Q1112" s="112" t="s">
        <v>28207</v>
      </c>
      <c r="R1112" s="112" t="s">
        <v>28208</v>
      </c>
      <c r="S1112" s="112" t="s">
        <v>28209</v>
      </c>
      <c r="T1112" s="112" t="s">
        <v>1031</v>
      </c>
      <c r="U1112" s="112" t="s">
        <v>20061</v>
      </c>
      <c r="V1112" s="112" t="s">
        <v>4</v>
      </c>
      <c r="W1112" s="112" t="s">
        <v>19618</v>
      </c>
      <c r="X1112" s="112">
        <v>3900</v>
      </c>
      <c r="Y1112" s="112" t="s">
        <v>19619</v>
      </c>
      <c r="Z1112" s="112">
        <v>6810</v>
      </c>
      <c r="AA1112" s="112" t="s">
        <v>19620</v>
      </c>
    </row>
    <row r="1113" spans="1:27">
      <c r="A1113" s="112" t="s">
        <v>24214</v>
      </c>
      <c r="B1113" s="112" t="s">
        <v>28210</v>
      </c>
      <c r="C1113" s="112" t="s">
        <v>28211</v>
      </c>
      <c r="D1113" s="113">
        <v>45759</v>
      </c>
      <c r="E1113" s="112" t="s">
        <v>1018</v>
      </c>
      <c r="F1113" s="112" t="s">
        <v>1041</v>
      </c>
      <c r="G1113" s="112" t="s">
        <v>1309</v>
      </c>
      <c r="H1113" s="112" t="s">
        <v>1295</v>
      </c>
      <c r="I1113" s="112" t="s">
        <v>28212</v>
      </c>
      <c r="J1113" s="112">
        <v>9088338</v>
      </c>
      <c r="K1113" s="112" t="s">
        <v>15045</v>
      </c>
      <c r="L1113" s="113">
        <v>45912</v>
      </c>
      <c r="M1113" s="112" t="s">
        <v>28213</v>
      </c>
      <c r="N1113" s="112" t="s">
        <v>28214</v>
      </c>
      <c r="O1113" s="112" t="s">
        <v>28215</v>
      </c>
      <c r="P1113" s="112">
        <v>1083909301</v>
      </c>
      <c r="Q1113" s="112" t="s">
        <v>28216</v>
      </c>
      <c r="R1113" s="112" t="s">
        <v>28217</v>
      </c>
      <c r="S1113" s="112" t="s">
        <v>28218</v>
      </c>
      <c r="T1113" s="112" t="s">
        <v>1031</v>
      </c>
      <c r="U1113" s="112" t="s">
        <v>5800</v>
      </c>
      <c r="V1113" s="112" t="s">
        <v>4</v>
      </c>
      <c r="W1113" s="112" t="s">
        <v>19618</v>
      </c>
      <c r="X1113" s="112">
        <v>3900</v>
      </c>
      <c r="Y1113" s="112" t="s">
        <v>19619</v>
      </c>
      <c r="Z1113" s="112">
        <v>6810</v>
      </c>
      <c r="AA1113" s="112" t="s">
        <v>19620</v>
      </c>
    </row>
    <row r="1114" spans="1:27">
      <c r="A1114" s="113">
        <v>45905</v>
      </c>
      <c r="B1114" s="112" t="s">
        <v>28219</v>
      </c>
      <c r="C1114" s="112" t="s">
        <v>28220</v>
      </c>
      <c r="D1114" s="113">
        <v>45789</v>
      </c>
      <c r="E1114" s="112" t="s">
        <v>25601</v>
      </c>
      <c r="F1114" s="112" t="s">
        <v>25602</v>
      </c>
      <c r="G1114" s="112" t="s">
        <v>25603</v>
      </c>
      <c r="H1114" s="112" t="s">
        <v>25604</v>
      </c>
      <c r="I1114" s="112" t="s">
        <v>28221</v>
      </c>
      <c r="J1114" s="112">
        <v>9095629</v>
      </c>
      <c r="K1114" s="112" t="s">
        <v>28222</v>
      </c>
      <c r="L1114" s="112"/>
      <c r="M1114" s="112"/>
      <c r="N1114" s="112"/>
      <c r="O1114" s="112"/>
      <c r="P1114" s="112">
        <v>1013668631</v>
      </c>
      <c r="Q1114" s="112" t="s">
        <v>27935</v>
      </c>
      <c r="R1114" s="112"/>
      <c r="S1114" s="112" t="s">
        <v>27936</v>
      </c>
      <c r="T1114" s="112" t="s">
        <v>1031</v>
      </c>
      <c r="U1114" s="112" t="s">
        <v>1211</v>
      </c>
      <c r="V1114" s="112" t="s">
        <v>4</v>
      </c>
      <c r="W1114" s="112" t="s">
        <v>19876</v>
      </c>
      <c r="X1114" s="112">
        <v>3000</v>
      </c>
      <c r="Y1114" s="112" t="s">
        <v>19877</v>
      </c>
      <c r="Z1114" s="112">
        <v>6810</v>
      </c>
      <c r="AA1114" s="112" t="s">
        <v>19878</v>
      </c>
    </row>
    <row r="1115" spans="1:27">
      <c r="A1115" s="113">
        <v>45420</v>
      </c>
      <c r="B1115" s="112" t="s">
        <v>28223</v>
      </c>
      <c r="C1115" s="112" t="s">
        <v>28224</v>
      </c>
      <c r="D1115" s="113">
        <v>45759</v>
      </c>
      <c r="E1115" s="112" t="s">
        <v>1018</v>
      </c>
      <c r="F1115" s="112" t="s">
        <v>1041</v>
      </c>
      <c r="G1115" s="112" t="s">
        <v>1309</v>
      </c>
      <c r="H1115" s="112" t="s">
        <v>1295</v>
      </c>
      <c r="I1115" s="112" t="s">
        <v>28225</v>
      </c>
      <c r="J1115" s="112">
        <v>9086280</v>
      </c>
      <c r="K1115" s="112" t="s">
        <v>5396</v>
      </c>
      <c r="L1115" s="113">
        <v>45912</v>
      </c>
      <c r="M1115" s="112" t="s">
        <v>28226</v>
      </c>
      <c r="N1115" s="112" t="s">
        <v>28227</v>
      </c>
      <c r="O1115" s="112" t="s">
        <v>28228</v>
      </c>
      <c r="P1115" s="112">
        <v>1063294136</v>
      </c>
      <c r="Q1115" s="112" t="s">
        <v>28229</v>
      </c>
      <c r="R1115" s="112" t="s">
        <v>28230</v>
      </c>
      <c r="S1115" s="112" t="s">
        <v>28231</v>
      </c>
      <c r="T1115" s="112" t="s">
        <v>1031</v>
      </c>
      <c r="U1115" s="112" t="s">
        <v>20061</v>
      </c>
      <c r="V1115" s="112" t="s">
        <v>4</v>
      </c>
      <c r="W1115" s="112" t="s">
        <v>19675</v>
      </c>
      <c r="X1115" s="112">
        <v>1300</v>
      </c>
      <c r="Y1115" s="112" t="s">
        <v>19676</v>
      </c>
      <c r="Z1115" s="112">
        <v>6810</v>
      </c>
      <c r="AA1115" s="112" t="s">
        <v>19677</v>
      </c>
    </row>
    <row r="1116" spans="1:27">
      <c r="A1116" s="112" t="s">
        <v>19607</v>
      </c>
      <c r="B1116" s="112" t="s">
        <v>28232</v>
      </c>
      <c r="C1116" s="112" t="s">
        <v>28233</v>
      </c>
      <c r="D1116" s="113">
        <v>45700</v>
      </c>
      <c r="E1116" s="112" t="s">
        <v>1018</v>
      </c>
      <c r="F1116" s="112" t="s">
        <v>1041</v>
      </c>
      <c r="G1116" s="112" t="s">
        <v>1309</v>
      </c>
      <c r="H1116" s="112" t="s">
        <v>1295</v>
      </c>
      <c r="I1116" s="112" t="s">
        <v>28234</v>
      </c>
      <c r="J1116" s="112">
        <v>9089472</v>
      </c>
      <c r="K1116" s="112" t="s">
        <v>1233</v>
      </c>
      <c r="L1116" s="113">
        <v>45912</v>
      </c>
      <c r="M1116" s="112" t="s">
        <v>28235</v>
      </c>
      <c r="N1116" s="112" t="s">
        <v>28236</v>
      </c>
      <c r="O1116" s="112" t="s">
        <v>28237</v>
      </c>
      <c r="P1116" s="112">
        <v>1026268479</v>
      </c>
      <c r="Q1116" s="112" t="s">
        <v>28238</v>
      </c>
      <c r="R1116" s="112" t="s">
        <v>28239</v>
      </c>
      <c r="S1116" s="112" t="s">
        <v>28240</v>
      </c>
      <c r="T1116" s="112" t="s">
        <v>1031</v>
      </c>
      <c r="U1116" s="112" t="s">
        <v>4353</v>
      </c>
      <c r="V1116" s="112" t="s">
        <v>4</v>
      </c>
      <c r="W1116" s="112" t="s">
        <v>19876</v>
      </c>
      <c r="X1116" s="112">
        <v>3000</v>
      </c>
      <c r="Y1116" s="112" t="s">
        <v>19877</v>
      </c>
      <c r="Z1116" s="112">
        <v>6810</v>
      </c>
      <c r="AA1116" s="112" t="s">
        <v>19878</v>
      </c>
    </row>
    <row r="1117" spans="1:27">
      <c r="A1117" s="113">
        <v>45909</v>
      </c>
      <c r="B1117" s="112" t="s">
        <v>28241</v>
      </c>
      <c r="C1117" s="112" t="s">
        <v>28242</v>
      </c>
      <c r="D1117" s="112" t="s">
        <v>461</v>
      </c>
      <c r="E1117" s="112" t="s">
        <v>1018</v>
      </c>
      <c r="F1117" s="112" t="s">
        <v>1019</v>
      </c>
      <c r="G1117" s="112" t="s">
        <v>1309</v>
      </c>
      <c r="H1117" s="112" t="s">
        <v>1295</v>
      </c>
      <c r="I1117" s="112" t="s">
        <v>28243</v>
      </c>
      <c r="J1117" s="112">
        <v>9089411</v>
      </c>
      <c r="K1117" s="112" t="s">
        <v>4027</v>
      </c>
      <c r="L1117" s="113">
        <v>45912</v>
      </c>
      <c r="M1117" s="112" t="s">
        <v>28244</v>
      </c>
      <c r="N1117" s="112" t="s">
        <v>28245</v>
      </c>
      <c r="O1117" s="112" t="s">
        <v>28246</v>
      </c>
      <c r="P1117" s="112">
        <v>1102856175</v>
      </c>
      <c r="Q1117" s="112" t="s">
        <v>28247</v>
      </c>
      <c r="R1117" s="112" t="s">
        <v>28248</v>
      </c>
      <c r="S1117" s="112" t="s">
        <v>28249</v>
      </c>
      <c r="T1117" s="112" t="s">
        <v>1031</v>
      </c>
      <c r="U1117" s="112" t="s">
        <v>20497</v>
      </c>
      <c r="V1117" s="112" t="s">
        <v>4</v>
      </c>
      <c r="W1117" s="112" t="s">
        <v>19690</v>
      </c>
      <c r="X1117" s="112">
        <v>1600</v>
      </c>
      <c r="Y1117" s="112" t="s">
        <v>19691</v>
      </c>
      <c r="Z1117" s="112">
        <v>6810</v>
      </c>
      <c r="AA1117" s="112" t="s">
        <v>19692</v>
      </c>
    </row>
    <row r="1118" spans="1:27">
      <c r="A1118" s="113">
        <v>45939</v>
      </c>
      <c r="B1118" s="112" t="s">
        <v>28250</v>
      </c>
      <c r="C1118" s="112" t="s">
        <v>28251</v>
      </c>
      <c r="D1118" s="112" t="s">
        <v>461</v>
      </c>
      <c r="E1118" s="112" t="s">
        <v>1018</v>
      </c>
      <c r="F1118" s="112" t="s">
        <v>1041</v>
      </c>
      <c r="G1118" s="112" t="s">
        <v>1309</v>
      </c>
      <c r="H1118" s="112" t="s">
        <v>1295</v>
      </c>
      <c r="I1118" s="112" t="s">
        <v>28252</v>
      </c>
      <c r="J1118" s="112">
        <v>9089356</v>
      </c>
      <c r="K1118" s="112" t="s">
        <v>4027</v>
      </c>
      <c r="L1118" s="113">
        <v>45759</v>
      </c>
      <c r="M1118" s="112" t="s">
        <v>28253</v>
      </c>
      <c r="N1118" s="112" t="s">
        <v>28254</v>
      </c>
      <c r="O1118" s="112" t="s">
        <v>28255</v>
      </c>
      <c r="P1118" s="112">
        <v>1102828606</v>
      </c>
      <c r="Q1118" s="112" t="s">
        <v>28256</v>
      </c>
      <c r="R1118" s="112" t="s">
        <v>28257</v>
      </c>
      <c r="S1118" s="112" t="s">
        <v>28258</v>
      </c>
      <c r="T1118" s="112" t="s">
        <v>1031</v>
      </c>
      <c r="U1118" s="112" t="s">
        <v>23545</v>
      </c>
      <c r="V1118" s="112" t="s">
        <v>4</v>
      </c>
      <c r="W1118" s="112" t="s">
        <v>19690</v>
      </c>
      <c r="X1118" s="112">
        <v>1600</v>
      </c>
      <c r="Y1118" s="112" t="s">
        <v>19691</v>
      </c>
      <c r="Z1118" s="112">
        <v>6810</v>
      </c>
      <c r="AA1118" s="112" t="s">
        <v>19692</v>
      </c>
    </row>
    <row r="1119" spans="1:27">
      <c r="A1119" s="112" t="s">
        <v>26207</v>
      </c>
      <c r="B1119" s="112" t="s">
        <v>28259</v>
      </c>
      <c r="C1119" s="112" t="s">
        <v>28260</v>
      </c>
      <c r="D1119" s="112" t="s">
        <v>285</v>
      </c>
      <c r="E1119" s="112" t="s">
        <v>1114</v>
      </c>
      <c r="F1119" s="112" t="s">
        <v>1115</v>
      </c>
      <c r="G1119" s="112" t="s">
        <v>1349</v>
      </c>
      <c r="H1119" s="112" t="s">
        <v>1117</v>
      </c>
      <c r="I1119" s="112" t="s">
        <v>28261</v>
      </c>
      <c r="J1119" s="112">
        <v>9089006</v>
      </c>
      <c r="K1119" s="112" t="s">
        <v>2035</v>
      </c>
      <c r="L1119" s="112" t="s">
        <v>73</v>
      </c>
      <c r="M1119" s="112" t="s">
        <v>28262</v>
      </c>
      <c r="N1119" s="112" t="s">
        <v>28263</v>
      </c>
      <c r="O1119" s="112" t="s">
        <v>28264</v>
      </c>
      <c r="P1119" s="112">
        <v>37084564</v>
      </c>
      <c r="Q1119" s="112" t="s">
        <v>28265</v>
      </c>
      <c r="R1119" s="112" t="s">
        <v>28266</v>
      </c>
      <c r="S1119" s="112" t="s">
        <v>28267</v>
      </c>
      <c r="T1119" s="112" t="s">
        <v>1127</v>
      </c>
      <c r="U1119" s="112" t="s">
        <v>19654</v>
      </c>
      <c r="V1119" s="112" t="s">
        <v>4</v>
      </c>
      <c r="W1119" s="112" t="s">
        <v>19655</v>
      </c>
      <c r="X1119" s="112">
        <v>6900</v>
      </c>
      <c r="Y1119" s="112" t="s">
        <v>19656</v>
      </c>
      <c r="Z1119" s="112">
        <v>6810</v>
      </c>
      <c r="AA1119" s="112" t="s">
        <v>19657</v>
      </c>
    </row>
    <row r="1120" spans="1:27">
      <c r="A1120" s="112" t="s">
        <v>8144</v>
      </c>
      <c r="B1120" s="112" t="s">
        <v>28268</v>
      </c>
      <c r="C1120" s="112" t="s">
        <v>28269</v>
      </c>
      <c r="D1120" s="112" t="s">
        <v>285</v>
      </c>
      <c r="E1120" s="112" t="s">
        <v>1018</v>
      </c>
      <c r="F1120" s="112" t="s">
        <v>1041</v>
      </c>
      <c r="G1120" s="112" t="s">
        <v>1309</v>
      </c>
      <c r="H1120" s="112" t="s">
        <v>1295</v>
      </c>
      <c r="I1120" s="112" t="s">
        <v>28270</v>
      </c>
      <c r="J1120" s="112">
        <v>9085867</v>
      </c>
      <c r="K1120" s="112" t="s">
        <v>18468</v>
      </c>
      <c r="L1120" s="113">
        <v>45669</v>
      </c>
      <c r="M1120" s="112" t="s">
        <v>28271</v>
      </c>
      <c r="N1120" s="112" t="s">
        <v>28272</v>
      </c>
      <c r="O1120" s="112" t="s">
        <v>28273</v>
      </c>
      <c r="P1120" s="112">
        <v>1085281942</v>
      </c>
      <c r="Q1120" s="112" t="s">
        <v>28274</v>
      </c>
      <c r="R1120" s="112" t="s">
        <v>28275</v>
      </c>
      <c r="S1120" s="112" t="s">
        <v>28276</v>
      </c>
      <c r="T1120" s="112" t="s">
        <v>1031</v>
      </c>
      <c r="U1120" s="112" t="s">
        <v>5800</v>
      </c>
      <c r="V1120" s="112" t="s">
        <v>4</v>
      </c>
      <c r="W1120" s="112" t="s">
        <v>19655</v>
      </c>
      <c r="X1120" s="112">
        <v>6900</v>
      </c>
      <c r="Y1120" s="112" t="s">
        <v>19656</v>
      </c>
      <c r="Z1120" s="112">
        <v>6810</v>
      </c>
      <c r="AA1120" s="112" t="s">
        <v>19657</v>
      </c>
    </row>
    <row r="1121" spans="1:27">
      <c r="A1121" s="113">
        <v>45420</v>
      </c>
      <c r="B1121" s="112" t="s">
        <v>28277</v>
      </c>
      <c r="C1121" s="112" t="s">
        <v>28278</v>
      </c>
      <c r="D1121" s="112" t="s">
        <v>285</v>
      </c>
      <c r="E1121" s="112" t="s">
        <v>1018</v>
      </c>
      <c r="F1121" s="112" t="s">
        <v>1041</v>
      </c>
      <c r="G1121" s="112" t="s">
        <v>1309</v>
      </c>
      <c r="H1121" s="112" t="s">
        <v>1295</v>
      </c>
      <c r="I1121" s="112" t="s">
        <v>28279</v>
      </c>
      <c r="J1121" s="112">
        <v>9085890</v>
      </c>
      <c r="K1121" s="112" t="s">
        <v>1233</v>
      </c>
      <c r="L1121" s="113">
        <v>45912</v>
      </c>
      <c r="M1121" s="112" t="s">
        <v>28280</v>
      </c>
      <c r="N1121" s="112" t="s">
        <v>28281</v>
      </c>
      <c r="O1121" s="112" t="s">
        <v>28282</v>
      </c>
      <c r="P1121" s="112">
        <v>27279759</v>
      </c>
      <c r="Q1121" s="112" t="s">
        <v>28283</v>
      </c>
      <c r="R1121" s="112" t="s">
        <v>28284</v>
      </c>
      <c r="S1121" s="112" t="s">
        <v>28285</v>
      </c>
      <c r="T1121" s="112" t="s">
        <v>1031</v>
      </c>
      <c r="U1121" s="112" t="s">
        <v>5800</v>
      </c>
      <c r="V1121" s="112" t="s">
        <v>4</v>
      </c>
      <c r="W1121" s="112" t="s">
        <v>19655</v>
      </c>
      <c r="X1121" s="112">
        <v>6900</v>
      </c>
      <c r="Y1121" s="112" t="s">
        <v>19656</v>
      </c>
      <c r="Z1121" s="112">
        <v>6810</v>
      </c>
      <c r="AA1121" s="112" t="s">
        <v>19657</v>
      </c>
    </row>
    <row r="1122" spans="1:27">
      <c r="A1122" s="113">
        <v>45359</v>
      </c>
      <c r="B1122" s="112" t="s">
        <v>28286</v>
      </c>
      <c r="C1122" s="112" t="s">
        <v>28287</v>
      </c>
      <c r="D1122" s="113">
        <v>45759</v>
      </c>
      <c r="E1122" s="112" t="s">
        <v>1018</v>
      </c>
      <c r="F1122" s="112" t="s">
        <v>1041</v>
      </c>
      <c r="G1122" s="112" t="s">
        <v>1309</v>
      </c>
      <c r="H1122" s="112" t="s">
        <v>1295</v>
      </c>
      <c r="I1122" s="112" t="s">
        <v>28288</v>
      </c>
      <c r="J1122" s="112">
        <v>9092100</v>
      </c>
      <c r="K1122" s="112" t="s">
        <v>1233</v>
      </c>
      <c r="L1122" s="113">
        <v>45789</v>
      </c>
      <c r="M1122" s="112" t="s">
        <v>28289</v>
      </c>
      <c r="N1122" s="112" t="s">
        <v>28290</v>
      </c>
      <c r="O1122" s="112" t="s">
        <v>28291</v>
      </c>
      <c r="P1122" s="112">
        <v>1117530798</v>
      </c>
      <c r="Q1122" s="112" t="s">
        <v>28292</v>
      </c>
      <c r="R1122" s="112" t="s">
        <v>28293</v>
      </c>
      <c r="S1122" s="112" t="s">
        <v>28294</v>
      </c>
      <c r="T1122" s="112" t="s">
        <v>21404</v>
      </c>
      <c r="U1122" s="112" t="s">
        <v>21242</v>
      </c>
      <c r="V1122" s="112" t="s">
        <v>4</v>
      </c>
      <c r="W1122" s="112" t="s">
        <v>19618</v>
      </c>
      <c r="X1122" s="112">
        <v>3900</v>
      </c>
      <c r="Y1122" s="112" t="s">
        <v>19619</v>
      </c>
      <c r="Z1122" s="112">
        <v>6810</v>
      </c>
      <c r="AA1122" s="112" t="s">
        <v>19620</v>
      </c>
    </row>
    <row r="1123" spans="1:27">
      <c r="A1123" s="113">
        <v>45414</v>
      </c>
      <c r="B1123" s="112" t="s">
        <v>28295</v>
      </c>
      <c r="C1123" s="112" t="s">
        <v>28296</v>
      </c>
      <c r="D1123" s="113">
        <v>45759</v>
      </c>
      <c r="E1123" s="112" t="s">
        <v>1018</v>
      </c>
      <c r="F1123" s="112" t="s">
        <v>1041</v>
      </c>
      <c r="G1123" s="112" t="s">
        <v>1309</v>
      </c>
      <c r="H1123" s="112" t="s">
        <v>1295</v>
      </c>
      <c r="I1123" s="112" t="s">
        <v>28297</v>
      </c>
      <c r="J1123" s="112">
        <v>9091575</v>
      </c>
      <c r="K1123" s="112" t="s">
        <v>4027</v>
      </c>
      <c r="L1123" s="113">
        <v>45789</v>
      </c>
      <c r="M1123" s="112" t="s">
        <v>28298</v>
      </c>
      <c r="N1123" s="112" t="s">
        <v>28299</v>
      </c>
      <c r="O1123" s="112" t="s">
        <v>28300</v>
      </c>
      <c r="P1123" s="112">
        <v>8056620</v>
      </c>
      <c r="Q1123" s="112" t="s">
        <v>28301</v>
      </c>
      <c r="R1123" s="112" t="s">
        <v>28302</v>
      </c>
      <c r="S1123" s="112" t="s">
        <v>28303</v>
      </c>
      <c r="T1123" s="112" t="s">
        <v>1031</v>
      </c>
      <c r="U1123" s="112" t="s">
        <v>5998</v>
      </c>
      <c r="V1123" s="112" t="s">
        <v>4</v>
      </c>
      <c r="W1123" s="112" t="s">
        <v>19675</v>
      </c>
      <c r="X1123" s="112">
        <v>1300</v>
      </c>
      <c r="Y1123" s="112" t="s">
        <v>19676</v>
      </c>
      <c r="Z1123" s="112">
        <v>6810</v>
      </c>
      <c r="AA1123" s="112" t="s">
        <v>19677</v>
      </c>
    </row>
    <row r="1124" spans="1:27">
      <c r="A1124" s="113">
        <v>45414</v>
      </c>
      <c r="B1124" s="112" t="s">
        <v>28304</v>
      </c>
      <c r="C1124" s="112" t="s">
        <v>28305</v>
      </c>
      <c r="D1124" s="112" t="s">
        <v>285</v>
      </c>
      <c r="E1124" s="112" t="s">
        <v>1018</v>
      </c>
      <c r="F1124" s="112" t="s">
        <v>1041</v>
      </c>
      <c r="G1124" s="112" t="s">
        <v>1309</v>
      </c>
      <c r="H1124" s="112" t="s">
        <v>1295</v>
      </c>
      <c r="I1124" s="112" t="s">
        <v>28306</v>
      </c>
      <c r="J1124" s="112">
        <v>9091551</v>
      </c>
      <c r="K1124" s="112" t="s">
        <v>4027</v>
      </c>
      <c r="L1124" s="113">
        <v>45789</v>
      </c>
      <c r="M1124" s="112" t="s">
        <v>28307</v>
      </c>
      <c r="N1124" s="112" t="s">
        <v>28308</v>
      </c>
      <c r="O1124" s="112" t="s">
        <v>28309</v>
      </c>
      <c r="P1124" s="112">
        <v>21627820</v>
      </c>
      <c r="Q1124" s="112" t="s">
        <v>28310</v>
      </c>
      <c r="R1124" s="112" t="s">
        <v>28311</v>
      </c>
      <c r="S1124" s="112" t="s">
        <v>28312</v>
      </c>
      <c r="T1124" s="112" t="s">
        <v>1031</v>
      </c>
      <c r="U1124" s="112" t="s">
        <v>5998</v>
      </c>
      <c r="V1124" s="112" t="s">
        <v>4</v>
      </c>
      <c r="W1124" s="112" t="s">
        <v>19675</v>
      </c>
      <c r="X1124" s="112">
        <v>1300</v>
      </c>
      <c r="Y1124" s="112" t="s">
        <v>19676</v>
      </c>
      <c r="Z1124" s="112">
        <v>6810</v>
      </c>
      <c r="AA1124" s="112" t="s">
        <v>19677</v>
      </c>
    </row>
    <row r="1125" spans="1:27">
      <c r="A1125" s="112" t="s">
        <v>19735</v>
      </c>
      <c r="B1125" s="112" t="s">
        <v>28313</v>
      </c>
      <c r="C1125" s="112"/>
      <c r="D1125" s="112"/>
      <c r="E1125" s="112" t="s">
        <v>1018</v>
      </c>
      <c r="F1125" s="112" t="s">
        <v>1041</v>
      </c>
      <c r="G1125" s="112" t="s">
        <v>1309</v>
      </c>
      <c r="H1125" s="112" t="s">
        <v>1295</v>
      </c>
      <c r="I1125" s="112" t="s">
        <v>28314</v>
      </c>
      <c r="J1125" s="112">
        <v>9091594</v>
      </c>
      <c r="K1125" s="112" t="s">
        <v>23237</v>
      </c>
      <c r="L1125" s="112" t="s">
        <v>272</v>
      </c>
      <c r="M1125" s="112" t="s">
        <v>28315</v>
      </c>
      <c r="N1125" s="112" t="s">
        <v>28316</v>
      </c>
      <c r="O1125" s="112" t="s">
        <v>28317</v>
      </c>
      <c r="P1125" s="112">
        <v>15273075</v>
      </c>
      <c r="Q1125" s="112" t="s">
        <v>28318</v>
      </c>
      <c r="R1125" s="112" t="s">
        <v>28319</v>
      </c>
      <c r="S1125" s="112" t="s">
        <v>28320</v>
      </c>
      <c r="T1125" s="112" t="s">
        <v>25268</v>
      </c>
      <c r="U1125" s="112" t="s">
        <v>23545</v>
      </c>
      <c r="V1125" s="112" t="s">
        <v>4</v>
      </c>
      <c r="W1125" s="112" t="s">
        <v>19675</v>
      </c>
      <c r="X1125" s="112">
        <v>1300</v>
      </c>
      <c r="Y1125" s="112" t="s">
        <v>19676</v>
      </c>
      <c r="Z1125" s="112">
        <v>6810</v>
      </c>
      <c r="AA1125" s="112" t="s">
        <v>19677</v>
      </c>
    </row>
    <row r="1126" spans="1:27">
      <c r="A1126" s="112" t="s">
        <v>24794</v>
      </c>
      <c r="B1126" s="112" t="s">
        <v>28321</v>
      </c>
      <c r="C1126" s="112" t="s">
        <v>28322</v>
      </c>
      <c r="D1126" s="112" t="s">
        <v>285</v>
      </c>
      <c r="E1126" s="112" t="s">
        <v>1018</v>
      </c>
      <c r="F1126" s="112" t="s">
        <v>1019</v>
      </c>
      <c r="G1126" s="112" t="s">
        <v>1309</v>
      </c>
      <c r="H1126" s="112" t="s">
        <v>1295</v>
      </c>
      <c r="I1126" s="112" t="s">
        <v>28323</v>
      </c>
      <c r="J1126" s="112">
        <v>9085988</v>
      </c>
      <c r="K1126" s="112" t="s">
        <v>20125</v>
      </c>
      <c r="L1126" s="113">
        <v>45789</v>
      </c>
      <c r="M1126" s="112" t="s">
        <v>28324</v>
      </c>
      <c r="N1126" s="112" t="s">
        <v>28325</v>
      </c>
      <c r="O1126" s="112" t="s">
        <v>28326</v>
      </c>
      <c r="P1126" s="112">
        <v>1088590923</v>
      </c>
      <c r="Q1126" s="112" t="s">
        <v>28327</v>
      </c>
      <c r="R1126" s="112" t="s">
        <v>28328</v>
      </c>
      <c r="S1126" s="112" t="s">
        <v>28329</v>
      </c>
      <c r="T1126" s="112" t="s">
        <v>1031</v>
      </c>
      <c r="U1126" s="112" t="s">
        <v>20061</v>
      </c>
      <c r="V1126" s="112" t="s">
        <v>4</v>
      </c>
      <c r="W1126" s="112" t="s">
        <v>19655</v>
      </c>
      <c r="X1126" s="112">
        <v>6900</v>
      </c>
      <c r="Y1126" s="112" t="s">
        <v>19656</v>
      </c>
      <c r="Z1126" s="112">
        <v>6810</v>
      </c>
      <c r="AA1126" s="112" t="s">
        <v>19657</v>
      </c>
    </row>
    <row r="1127" spans="1:27">
      <c r="A1127" s="112" t="s">
        <v>26276</v>
      </c>
      <c r="B1127" s="112" t="s">
        <v>28330</v>
      </c>
      <c r="C1127" s="112" t="s">
        <v>28331</v>
      </c>
      <c r="D1127" s="112" t="s">
        <v>461</v>
      </c>
      <c r="E1127" s="112" t="s">
        <v>1018</v>
      </c>
      <c r="F1127" s="112" t="s">
        <v>1041</v>
      </c>
      <c r="G1127" s="112" t="s">
        <v>1309</v>
      </c>
      <c r="H1127" s="112" t="s">
        <v>1295</v>
      </c>
      <c r="I1127" s="112" t="s">
        <v>28332</v>
      </c>
      <c r="J1127" s="112">
        <v>9089402</v>
      </c>
      <c r="K1127" s="112" t="s">
        <v>1202</v>
      </c>
      <c r="L1127" s="113">
        <v>45912</v>
      </c>
      <c r="M1127" s="112" t="s">
        <v>28333</v>
      </c>
      <c r="N1127" s="112" t="s">
        <v>28334</v>
      </c>
      <c r="O1127" s="112" t="s">
        <v>28335</v>
      </c>
      <c r="P1127" s="112">
        <v>45476046</v>
      </c>
      <c r="Q1127" s="112" t="s">
        <v>28336</v>
      </c>
      <c r="R1127" s="112" t="s">
        <v>28337</v>
      </c>
      <c r="S1127" s="112" t="s">
        <v>28338</v>
      </c>
      <c r="T1127" s="112" t="s">
        <v>1031</v>
      </c>
      <c r="U1127" s="112" t="s">
        <v>5998</v>
      </c>
      <c r="V1127" s="112" t="s">
        <v>4</v>
      </c>
      <c r="W1127" s="112" t="s">
        <v>19690</v>
      </c>
      <c r="X1127" s="112">
        <v>1600</v>
      </c>
      <c r="Y1127" s="112" t="s">
        <v>19691</v>
      </c>
      <c r="Z1127" s="112">
        <v>6810</v>
      </c>
      <c r="AA1127" s="112" t="s">
        <v>19692</v>
      </c>
    </row>
    <row r="1128" spans="1:27">
      <c r="A1128" s="112" t="s">
        <v>23187</v>
      </c>
      <c r="B1128" s="112" t="s">
        <v>28339</v>
      </c>
      <c r="C1128" s="112" t="s">
        <v>28340</v>
      </c>
      <c r="D1128" s="113">
        <v>45700</v>
      </c>
      <c r="E1128" s="112" t="s">
        <v>1018</v>
      </c>
      <c r="F1128" s="112" t="s">
        <v>1041</v>
      </c>
      <c r="G1128" s="112" t="s">
        <v>1020</v>
      </c>
      <c r="H1128" s="112" t="s">
        <v>1021</v>
      </c>
      <c r="I1128" s="112" t="s">
        <v>28341</v>
      </c>
      <c r="J1128" s="112">
        <v>9106070</v>
      </c>
      <c r="K1128" s="112" t="s">
        <v>28150</v>
      </c>
      <c r="L1128" s="113">
        <v>45912</v>
      </c>
      <c r="M1128" s="112" t="s">
        <v>28342</v>
      </c>
      <c r="N1128" s="112" t="s">
        <v>28343</v>
      </c>
      <c r="O1128" s="112" t="s">
        <v>28344</v>
      </c>
      <c r="P1128" s="112">
        <v>86064654</v>
      </c>
      <c r="Q1128" s="112" t="s">
        <v>28345</v>
      </c>
      <c r="R1128" s="112" t="s">
        <v>28346</v>
      </c>
      <c r="S1128" s="112" t="s">
        <v>28347</v>
      </c>
      <c r="T1128" s="112" t="s">
        <v>1031</v>
      </c>
      <c r="U1128" s="112" t="s">
        <v>20061</v>
      </c>
      <c r="V1128" s="112" t="s">
        <v>4</v>
      </c>
      <c r="W1128" s="112" t="s">
        <v>19876</v>
      </c>
      <c r="X1128" s="112">
        <v>3000</v>
      </c>
      <c r="Y1128" s="112" t="s">
        <v>19877</v>
      </c>
      <c r="Z1128" s="112">
        <v>6810</v>
      </c>
      <c r="AA1128" s="112" t="s">
        <v>19878</v>
      </c>
    </row>
    <row r="1129" spans="1:27">
      <c r="A1129" s="112" t="s">
        <v>21549</v>
      </c>
      <c r="B1129" s="112" t="s">
        <v>28348</v>
      </c>
      <c r="C1129" s="112" t="s">
        <v>28349</v>
      </c>
      <c r="D1129" s="113">
        <v>45759</v>
      </c>
      <c r="E1129" s="112" t="s">
        <v>1018</v>
      </c>
      <c r="F1129" s="112" t="s">
        <v>1041</v>
      </c>
      <c r="G1129" s="112" t="s">
        <v>1020</v>
      </c>
      <c r="H1129" s="112" t="s">
        <v>1021</v>
      </c>
      <c r="I1129" s="112" t="s">
        <v>28350</v>
      </c>
      <c r="J1129" s="112">
        <v>9106096</v>
      </c>
      <c r="K1129" s="112" t="s">
        <v>4027</v>
      </c>
      <c r="L1129" s="113">
        <v>45789</v>
      </c>
      <c r="M1129" s="112" t="s">
        <v>28351</v>
      </c>
      <c r="N1129" s="112" t="s">
        <v>28352</v>
      </c>
      <c r="O1129" s="112" t="s">
        <v>28353</v>
      </c>
      <c r="P1129" s="112">
        <v>68296738</v>
      </c>
      <c r="Q1129" s="112" t="s">
        <v>28354</v>
      </c>
      <c r="R1129" s="112" t="s">
        <v>28355</v>
      </c>
      <c r="S1129" s="112" t="s">
        <v>28356</v>
      </c>
      <c r="T1129" s="112" t="s">
        <v>1384</v>
      </c>
      <c r="U1129" s="112" t="s">
        <v>1786</v>
      </c>
      <c r="V1129" s="112" t="s">
        <v>4</v>
      </c>
      <c r="W1129" s="112" t="s">
        <v>19675</v>
      </c>
      <c r="X1129" s="112">
        <v>1300</v>
      </c>
      <c r="Y1129" s="112" t="s">
        <v>19676</v>
      </c>
      <c r="Z1129" s="112">
        <v>6810</v>
      </c>
      <c r="AA1129" s="112" t="s">
        <v>19677</v>
      </c>
    </row>
    <row r="1130" spans="1:27">
      <c r="A1130" s="112" t="s">
        <v>108</v>
      </c>
      <c r="B1130" s="112" t="s">
        <v>28357</v>
      </c>
      <c r="C1130" s="112" t="s">
        <v>28358</v>
      </c>
      <c r="D1130" s="112" t="s">
        <v>95</v>
      </c>
      <c r="E1130" s="112" t="s">
        <v>1018</v>
      </c>
      <c r="F1130" s="112" t="s">
        <v>1019</v>
      </c>
      <c r="G1130" s="112" t="s">
        <v>1020</v>
      </c>
      <c r="H1130" s="112" t="s">
        <v>1021</v>
      </c>
      <c r="I1130" s="112" t="s">
        <v>28359</v>
      </c>
      <c r="J1130" s="112">
        <v>9106104</v>
      </c>
      <c r="K1130" s="112" t="s">
        <v>28360</v>
      </c>
      <c r="L1130" s="112" t="s">
        <v>911</v>
      </c>
      <c r="M1130" s="112" t="s">
        <v>28361</v>
      </c>
      <c r="N1130" s="112" t="s">
        <v>28362</v>
      </c>
      <c r="O1130" s="112" t="s">
        <v>28363</v>
      </c>
      <c r="P1130" s="112">
        <v>1065636885</v>
      </c>
      <c r="Q1130" s="112" t="s">
        <v>28364</v>
      </c>
      <c r="R1130" s="112" t="s">
        <v>28365</v>
      </c>
      <c r="S1130" s="112" t="s">
        <v>28366</v>
      </c>
      <c r="T1130" s="112" t="s">
        <v>1031</v>
      </c>
      <c r="U1130" s="112" t="s">
        <v>19926</v>
      </c>
      <c r="V1130" s="112" t="s">
        <v>4</v>
      </c>
      <c r="W1130" s="112" t="s">
        <v>19690</v>
      </c>
      <c r="X1130" s="112">
        <v>1600</v>
      </c>
      <c r="Y1130" s="112" t="s">
        <v>19691</v>
      </c>
      <c r="Z1130" s="112">
        <v>6810</v>
      </c>
      <c r="AA1130" s="112" t="s">
        <v>19692</v>
      </c>
    </row>
    <row r="1131" spans="1:27">
      <c r="A1131" s="112" t="s">
        <v>150</v>
      </c>
      <c r="B1131" s="112" t="s">
        <v>28367</v>
      </c>
      <c r="C1131" s="112" t="s">
        <v>28368</v>
      </c>
      <c r="D1131" s="112" t="s">
        <v>285</v>
      </c>
      <c r="E1131" s="112" t="s">
        <v>1018</v>
      </c>
      <c r="F1131" s="112" t="s">
        <v>1041</v>
      </c>
      <c r="G1131" s="112" t="s">
        <v>1020</v>
      </c>
      <c r="H1131" s="112" t="s">
        <v>1021</v>
      </c>
      <c r="I1131" s="112" t="s">
        <v>28369</v>
      </c>
      <c r="J1131" s="112">
        <v>9106058</v>
      </c>
      <c r="K1131" s="112" t="s">
        <v>4027</v>
      </c>
      <c r="L1131" s="113">
        <v>45700</v>
      </c>
      <c r="M1131" s="112" t="s">
        <v>28370</v>
      </c>
      <c r="N1131" s="112" t="s">
        <v>28371</v>
      </c>
      <c r="O1131" s="112" t="s">
        <v>28372</v>
      </c>
      <c r="P1131" s="112">
        <v>43576672</v>
      </c>
      <c r="Q1131" s="112" t="s">
        <v>28373</v>
      </c>
      <c r="R1131" s="112" t="s">
        <v>19774</v>
      </c>
      <c r="S1131" s="112" t="s">
        <v>28374</v>
      </c>
      <c r="T1131" s="112" t="s">
        <v>7141</v>
      </c>
      <c r="U1131" s="112" t="s">
        <v>7561</v>
      </c>
      <c r="V1131" s="112" t="s">
        <v>4</v>
      </c>
      <c r="W1131" s="112" t="s">
        <v>19675</v>
      </c>
      <c r="X1131" s="112">
        <v>1300</v>
      </c>
      <c r="Y1131" s="112" t="s">
        <v>19676</v>
      </c>
      <c r="Z1131" s="112">
        <v>6810</v>
      </c>
      <c r="AA1131" s="112" t="s">
        <v>19677</v>
      </c>
    </row>
    <row r="1132" spans="1:27">
      <c r="A1132" s="112" t="s">
        <v>19848</v>
      </c>
      <c r="B1132" s="112" t="s">
        <v>28375</v>
      </c>
      <c r="C1132" s="112" t="s">
        <v>26844</v>
      </c>
      <c r="D1132" s="113">
        <v>45759</v>
      </c>
      <c r="E1132" s="112" t="s">
        <v>19647</v>
      </c>
      <c r="F1132" s="112" t="s">
        <v>20275</v>
      </c>
      <c r="G1132" s="112" t="s">
        <v>20276</v>
      </c>
      <c r="H1132" s="112" t="s">
        <v>20277</v>
      </c>
      <c r="I1132" s="112" t="s">
        <v>28376</v>
      </c>
      <c r="J1132" s="112">
        <v>9133742</v>
      </c>
      <c r="K1132" s="112" t="s">
        <v>1219</v>
      </c>
      <c r="L1132" s="112"/>
      <c r="M1132" s="112"/>
      <c r="N1132" s="112"/>
      <c r="O1132" s="112"/>
      <c r="P1132" s="112">
        <v>1049617001</v>
      </c>
      <c r="Q1132" s="112" t="s">
        <v>19855</v>
      </c>
      <c r="R1132" s="112"/>
      <c r="S1132" s="112" t="s">
        <v>19857</v>
      </c>
      <c r="T1132" s="112" t="s">
        <v>1031</v>
      </c>
      <c r="U1132" s="112" t="s">
        <v>19858</v>
      </c>
      <c r="V1132" s="112" t="s">
        <v>4</v>
      </c>
      <c r="W1132" s="112" t="s">
        <v>19859</v>
      </c>
      <c r="X1132" s="112">
        <v>1800</v>
      </c>
      <c r="Y1132" s="112" t="s">
        <v>19860</v>
      </c>
      <c r="Z1132" s="112">
        <v>6810</v>
      </c>
      <c r="AA1132" s="112" t="s">
        <v>138</v>
      </c>
    </row>
    <row r="1133" spans="1:27">
      <c r="A1133" s="113">
        <v>45697</v>
      </c>
      <c r="B1133" s="112" t="s">
        <v>28377</v>
      </c>
      <c r="C1133" s="112" t="s">
        <v>28378</v>
      </c>
      <c r="D1133" s="112" t="s">
        <v>285</v>
      </c>
      <c r="E1133" s="112" t="s">
        <v>1114</v>
      </c>
      <c r="F1133" s="112" t="s">
        <v>1115</v>
      </c>
      <c r="G1133" s="112" t="s">
        <v>1116</v>
      </c>
      <c r="H1133" s="112" t="s">
        <v>1117</v>
      </c>
      <c r="I1133" s="112" t="s">
        <v>28379</v>
      </c>
      <c r="J1133" s="112">
        <v>9120148</v>
      </c>
      <c r="K1133" s="112" t="s">
        <v>2071</v>
      </c>
      <c r="L1133" s="113">
        <v>45912</v>
      </c>
      <c r="M1133" s="112" t="s">
        <v>28380</v>
      </c>
      <c r="N1133" s="112" t="s">
        <v>28381</v>
      </c>
      <c r="O1133" s="112" t="s">
        <v>28382</v>
      </c>
      <c r="P1133" s="112">
        <v>1113624788</v>
      </c>
      <c r="Q1133" s="112" t="s">
        <v>28383</v>
      </c>
      <c r="R1133" s="112" t="s">
        <v>28384</v>
      </c>
      <c r="S1133" s="112" t="s">
        <v>28385</v>
      </c>
      <c r="T1133" s="112" t="s">
        <v>1127</v>
      </c>
      <c r="U1133" s="112" t="s">
        <v>1211</v>
      </c>
      <c r="V1133" s="112" t="s">
        <v>4</v>
      </c>
      <c r="W1133" s="112" t="s">
        <v>19655</v>
      </c>
      <c r="X1133" s="112">
        <v>6900</v>
      </c>
      <c r="Y1133" s="112" t="s">
        <v>19656</v>
      </c>
      <c r="Z1133" s="112">
        <v>6810</v>
      </c>
      <c r="AA1133" s="112" t="s">
        <v>19657</v>
      </c>
    </row>
    <row r="1134" spans="1:27">
      <c r="A1134" s="113">
        <v>45723</v>
      </c>
      <c r="B1134" s="112" t="s">
        <v>28386</v>
      </c>
      <c r="C1134" s="112" t="s">
        <v>28387</v>
      </c>
      <c r="D1134" s="112" t="s">
        <v>285</v>
      </c>
      <c r="E1134" s="112" t="s">
        <v>1114</v>
      </c>
      <c r="F1134" s="112" t="s">
        <v>1115</v>
      </c>
      <c r="G1134" s="112" t="s">
        <v>1116</v>
      </c>
      <c r="H1134" s="112" t="s">
        <v>1117</v>
      </c>
      <c r="I1134" s="112" t="s">
        <v>28388</v>
      </c>
      <c r="J1134" s="112">
        <v>9120165</v>
      </c>
      <c r="K1134" s="112" t="s">
        <v>2071</v>
      </c>
      <c r="L1134" s="113">
        <v>45912</v>
      </c>
      <c r="M1134" s="112" t="s">
        <v>28389</v>
      </c>
      <c r="N1134" s="112" t="s">
        <v>28390</v>
      </c>
      <c r="O1134" s="112" t="s">
        <v>28391</v>
      </c>
      <c r="P1134" s="112">
        <v>1005744403</v>
      </c>
      <c r="Q1134" s="112" t="s">
        <v>28392</v>
      </c>
      <c r="R1134" s="112" t="s">
        <v>28393</v>
      </c>
      <c r="S1134" s="112" t="s">
        <v>28394</v>
      </c>
      <c r="T1134" s="112" t="s">
        <v>1515</v>
      </c>
      <c r="U1134" s="112" t="s">
        <v>6553</v>
      </c>
      <c r="V1134" s="112" t="s">
        <v>4</v>
      </c>
      <c r="W1134" s="112" t="s">
        <v>19655</v>
      </c>
      <c r="X1134" s="112">
        <v>6900</v>
      </c>
      <c r="Y1134" s="112" t="s">
        <v>19656</v>
      </c>
      <c r="Z1134" s="112">
        <v>6810</v>
      </c>
      <c r="AA1134" s="112" t="s">
        <v>19657</v>
      </c>
    </row>
    <row r="1135" spans="1:27">
      <c r="A1135" s="112" t="s">
        <v>73</v>
      </c>
      <c r="B1135" s="112" t="s">
        <v>28395</v>
      </c>
      <c r="C1135" s="112" t="s">
        <v>28396</v>
      </c>
      <c r="D1135" s="112" t="s">
        <v>285</v>
      </c>
      <c r="E1135" s="112" t="s">
        <v>1114</v>
      </c>
      <c r="F1135" s="112" t="s">
        <v>1115</v>
      </c>
      <c r="G1135" s="112" t="s">
        <v>1116</v>
      </c>
      <c r="H1135" s="112" t="s">
        <v>1117</v>
      </c>
      <c r="I1135" s="112" t="s">
        <v>28397</v>
      </c>
      <c r="J1135" s="112">
        <v>9120172</v>
      </c>
      <c r="K1135" s="112" t="s">
        <v>2071</v>
      </c>
      <c r="L1135" s="112" t="s">
        <v>28398</v>
      </c>
      <c r="M1135" s="112" t="s">
        <v>28399</v>
      </c>
      <c r="N1135" s="112" t="s">
        <v>28400</v>
      </c>
      <c r="O1135" s="112" t="s">
        <v>28401</v>
      </c>
      <c r="P1135" s="112">
        <v>1130608771</v>
      </c>
      <c r="Q1135" s="112" t="s">
        <v>28402</v>
      </c>
      <c r="R1135" s="112" t="s">
        <v>28403</v>
      </c>
      <c r="S1135" s="112" t="s">
        <v>28404</v>
      </c>
      <c r="T1135" s="112" t="s">
        <v>21241</v>
      </c>
      <c r="U1135" s="112" t="s">
        <v>7142</v>
      </c>
      <c r="V1135" s="112" t="s">
        <v>4</v>
      </c>
      <c r="W1135" s="112" t="s">
        <v>19655</v>
      </c>
      <c r="X1135" s="112">
        <v>6900</v>
      </c>
      <c r="Y1135" s="112" t="s">
        <v>19656</v>
      </c>
      <c r="Z1135" s="112">
        <v>6810</v>
      </c>
      <c r="AA1135" s="112" t="s">
        <v>19657</v>
      </c>
    </row>
    <row r="1136" spans="1:27">
      <c r="A1136" s="112" t="s">
        <v>7233</v>
      </c>
      <c r="B1136" s="112" t="s">
        <v>28405</v>
      </c>
      <c r="C1136" s="112" t="s">
        <v>28406</v>
      </c>
      <c r="D1136" s="113">
        <v>45789</v>
      </c>
      <c r="E1136" s="112" t="s">
        <v>1114</v>
      </c>
      <c r="F1136" s="112" t="s">
        <v>1115</v>
      </c>
      <c r="G1136" s="112" t="s">
        <v>1116</v>
      </c>
      <c r="H1136" s="112" t="s">
        <v>1117</v>
      </c>
      <c r="I1136" s="112" t="s">
        <v>28407</v>
      </c>
      <c r="J1136" s="112">
        <v>9120208</v>
      </c>
      <c r="K1136" s="112" t="s">
        <v>3598</v>
      </c>
      <c r="L1136" s="113">
        <v>45843</v>
      </c>
      <c r="M1136" s="112" t="s">
        <v>28408</v>
      </c>
      <c r="N1136" s="112" t="s">
        <v>28409</v>
      </c>
      <c r="O1136" s="112" t="s">
        <v>28410</v>
      </c>
      <c r="P1136" s="112">
        <v>1030578990</v>
      </c>
      <c r="Q1136" s="112" t="s">
        <v>28411</v>
      </c>
      <c r="R1136" s="112" t="s">
        <v>28412</v>
      </c>
      <c r="S1136" s="112" t="s">
        <v>28413</v>
      </c>
      <c r="T1136" s="112" t="s">
        <v>2066</v>
      </c>
      <c r="U1136" s="112" t="s">
        <v>18784</v>
      </c>
      <c r="V1136" s="112" t="s">
        <v>4</v>
      </c>
      <c r="W1136" s="112" t="s">
        <v>19630</v>
      </c>
      <c r="X1136" s="112">
        <v>1500</v>
      </c>
      <c r="Y1136" s="112" t="s">
        <v>19631</v>
      </c>
      <c r="Z1136" s="112">
        <v>6810</v>
      </c>
      <c r="AA1136" s="112" t="s">
        <v>19632</v>
      </c>
    </row>
    <row r="1137" spans="1:27">
      <c r="A1137" s="113">
        <v>45901</v>
      </c>
      <c r="B1137" s="112" t="s">
        <v>28414</v>
      </c>
      <c r="C1137" s="112" t="s">
        <v>28415</v>
      </c>
      <c r="D1137" s="112" t="s">
        <v>461</v>
      </c>
      <c r="E1137" s="112" t="s">
        <v>1114</v>
      </c>
      <c r="F1137" s="112" t="s">
        <v>1115</v>
      </c>
      <c r="G1137" s="112" t="s">
        <v>1116</v>
      </c>
      <c r="H1137" s="112" t="s">
        <v>1117</v>
      </c>
      <c r="I1137" s="112" t="s">
        <v>28416</v>
      </c>
      <c r="J1137" s="112">
        <v>9120161</v>
      </c>
      <c r="K1137" s="112" t="s">
        <v>28417</v>
      </c>
      <c r="L1137" s="112" t="s">
        <v>21707</v>
      </c>
      <c r="M1137" s="112" t="s">
        <v>28418</v>
      </c>
      <c r="N1137" s="112" t="s">
        <v>28419</v>
      </c>
      <c r="O1137" s="112" t="s">
        <v>28420</v>
      </c>
      <c r="P1137" s="112">
        <v>1110557036</v>
      </c>
      <c r="Q1137" s="112" t="s">
        <v>28421</v>
      </c>
      <c r="R1137" s="112" t="s">
        <v>28422</v>
      </c>
      <c r="S1137" s="112" t="s">
        <v>28423</v>
      </c>
      <c r="T1137" s="112" t="s">
        <v>1384</v>
      </c>
      <c r="U1137" s="112" t="s">
        <v>21242</v>
      </c>
      <c r="V1137" s="112" t="s">
        <v>4</v>
      </c>
      <c r="W1137" s="112" t="s">
        <v>19618</v>
      </c>
      <c r="X1137" s="112">
        <v>3900</v>
      </c>
      <c r="Y1137" s="112" t="s">
        <v>19619</v>
      </c>
      <c r="Z1137" s="112">
        <v>6810</v>
      </c>
      <c r="AA1137" s="112" t="s">
        <v>19620</v>
      </c>
    </row>
    <row r="1138" spans="1:27">
      <c r="A1138" s="113">
        <v>45839</v>
      </c>
      <c r="B1138" s="112" t="s">
        <v>28424</v>
      </c>
      <c r="C1138" s="112" t="s">
        <v>28425</v>
      </c>
      <c r="D1138" s="112" t="s">
        <v>461</v>
      </c>
      <c r="E1138" s="112" t="s">
        <v>1114</v>
      </c>
      <c r="F1138" s="112" t="s">
        <v>1115</v>
      </c>
      <c r="G1138" s="112" t="s">
        <v>1116</v>
      </c>
      <c r="H1138" s="112" t="s">
        <v>1117</v>
      </c>
      <c r="I1138" s="112" t="s">
        <v>28426</v>
      </c>
      <c r="J1138" s="112">
        <v>9120183</v>
      </c>
      <c r="K1138" s="112" t="s">
        <v>1219</v>
      </c>
      <c r="L1138" s="113">
        <v>45912</v>
      </c>
      <c r="M1138" s="112" t="s">
        <v>28427</v>
      </c>
      <c r="N1138" s="112" t="s">
        <v>28428</v>
      </c>
      <c r="O1138" s="112" t="s">
        <v>28429</v>
      </c>
      <c r="P1138" s="112">
        <v>65744687</v>
      </c>
      <c r="Q1138" s="112" t="s">
        <v>28430</v>
      </c>
      <c r="R1138" s="112" t="s">
        <v>28431</v>
      </c>
      <c r="S1138" s="112" t="s">
        <v>28432</v>
      </c>
      <c r="T1138" s="112" t="s">
        <v>19973</v>
      </c>
      <c r="U1138" s="112" t="s">
        <v>21242</v>
      </c>
      <c r="V1138" s="112" t="s">
        <v>4</v>
      </c>
      <c r="W1138" s="112" t="s">
        <v>19618</v>
      </c>
      <c r="X1138" s="112">
        <v>3900</v>
      </c>
      <c r="Y1138" s="112" t="s">
        <v>19619</v>
      </c>
      <c r="Z1138" s="112">
        <v>6810</v>
      </c>
      <c r="AA1138" s="112" t="s">
        <v>19620</v>
      </c>
    </row>
    <row r="1139" spans="1:27">
      <c r="A1139" s="112" t="s">
        <v>23745</v>
      </c>
      <c r="B1139" s="112" t="s">
        <v>26702</v>
      </c>
      <c r="C1139" s="112" t="s">
        <v>26703</v>
      </c>
      <c r="D1139" s="113">
        <v>45849</v>
      </c>
      <c r="E1139" s="112" t="s">
        <v>26704</v>
      </c>
      <c r="F1139" s="112" t="s">
        <v>26704</v>
      </c>
      <c r="G1139" s="112">
        <v>1015114</v>
      </c>
      <c r="H1139" s="112" t="s">
        <v>26705</v>
      </c>
      <c r="I1139" s="112">
        <v>62669431</v>
      </c>
      <c r="J1139" s="112">
        <v>9116656</v>
      </c>
      <c r="K1139" s="112" t="s">
        <v>1219</v>
      </c>
      <c r="L1139" s="112"/>
      <c r="M1139" s="112"/>
      <c r="N1139" s="112"/>
      <c r="O1139" s="112"/>
      <c r="P1139" s="112">
        <v>1053799141</v>
      </c>
      <c r="Q1139" s="112" t="s">
        <v>22636</v>
      </c>
      <c r="R1139" s="112"/>
      <c r="S1139" s="112" t="s">
        <v>22638</v>
      </c>
      <c r="T1139" s="112" t="s">
        <v>1031</v>
      </c>
      <c r="U1139" s="112" t="s">
        <v>19858</v>
      </c>
      <c r="V1139" s="112" t="s">
        <v>4</v>
      </c>
      <c r="W1139" s="112" t="s">
        <v>19859</v>
      </c>
      <c r="X1139" s="112">
        <v>1800</v>
      </c>
      <c r="Y1139" s="112" t="s">
        <v>19860</v>
      </c>
      <c r="Z1139" s="112">
        <v>6810</v>
      </c>
      <c r="AA1139" s="112" t="s">
        <v>138</v>
      </c>
    </row>
    <row r="1140" spans="1:27">
      <c r="A1140" s="112" t="s">
        <v>6886</v>
      </c>
      <c r="B1140" s="112" t="s">
        <v>26706</v>
      </c>
      <c r="C1140" s="112" t="s">
        <v>26707</v>
      </c>
      <c r="D1140" s="112" t="s">
        <v>126</v>
      </c>
      <c r="E1140" s="112" t="s">
        <v>26704</v>
      </c>
      <c r="F1140" s="112" t="s">
        <v>26704</v>
      </c>
      <c r="G1140" s="112">
        <v>1015114</v>
      </c>
      <c r="H1140" s="112" t="s">
        <v>26705</v>
      </c>
      <c r="I1140" s="112">
        <v>62669767</v>
      </c>
      <c r="J1140" s="112">
        <v>9116672</v>
      </c>
      <c r="K1140" s="112" t="s">
        <v>1219</v>
      </c>
      <c r="L1140" s="112"/>
      <c r="M1140" s="112"/>
      <c r="N1140" s="112"/>
      <c r="O1140" s="112"/>
      <c r="P1140" s="112">
        <v>63481670</v>
      </c>
      <c r="Q1140" s="112" t="s">
        <v>24277</v>
      </c>
      <c r="R1140" s="112"/>
      <c r="S1140" s="112" t="s">
        <v>24279</v>
      </c>
      <c r="T1140" s="112" t="s">
        <v>1384</v>
      </c>
      <c r="U1140" s="112" t="s">
        <v>19674</v>
      </c>
      <c r="V1140" s="112" t="s">
        <v>4</v>
      </c>
      <c r="W1140" s="112" t="s">
        <v>19675</v>
      </c>
      <c r="X1140" s="112">
        <v>1300</v>
      </c>
      <c r="Y1140" s="112" t="s">
        <v>19676</v>
      </c>
      <c r="Z1140" s="112">
        <v>6810</v>
      </c>
      <c r="AA1140" s="112" t="s">
        <v>19677</v>
      </c>
    </row>
    <row r="1141" spans="1:27">
      <c r="A1141" s="112" t="s">
        <v>26717</v>
      </c>
      <c r="B1141" s="112" t="s">
        <v>26718</v>
      </c>
      <c r="C1141" s="112" t="s">
        <v>21421</v>
      </c>
      <c r="D1141" s="112" t="s">
        <v>73</v>
      </c>
      <c r="E1141" s="112" t="s">
        <v>26704</v>
      </c>
      <c r="F1141" s="112" t="s">
        <v>26704</v>
      </c>
      <c r="G1141" s="112">
        <v>1015114</v>
      </c>
      <c r="H1141" s="112" t="s">
        <v>26705</v>
      </c>
      <c r="I1141" s="112">
        <v>62669063</v>
      </c>
      <c r="J1141" s="112">
        <v>9116353</v>
      </c>
      <c r="K1141" s="112" t="s">
        <v>1219</v>
      </c>
      <c r="L1141" s="112"/>
      <c r="M1141" s="112"/>
      <c r="N1141" s="112"/>
      <c r="O1141" s="112"/>
      <c r="P1141" s="112">
        <v>63497342</v>
      </c>
      <c r="Q1141" s="112" t="s">
        <v>21426</v>
      </c>
      <c r="R1141" s="112"/>
      <c r="S1141" s="112" t="s">
        <v>21428</v>
      </c>
      <c r="T1141" s="112" t="s">
        <v>1127</v>
      </c>
      <c r="U1141" s="112" t="s">
        <v>19720</v>
      </c>
      <c r="V1141" s="112" t="s">
        <v>4</v>
      </c>
      <c r="W1141" s="112" t="s">
        <v>19721</v>
      </c>
      <c r="X1141" s="112">
        <v>6000</v>
      </c>
      <c r="Y1141" s="112" t="s">
        <v>19722</v>
      </c>
      <c r="Z1141" s="112">
        <v>6810</v>
      </c>
      <c r="AA1141" s="112" t="s">
        <v>19723</v>
      </c>
    </row>
    <row r="1142" spans="1:27">
      <c r="A1142" s="112" t="s">
        <v>6886</v>
      </c>
      <c r="B1142" s="112" t="s">
        <v>26719</v>
      </c>
      <c r="C1142" s="112" t="s">
        <v>26720</v>
      </c>
      <c r="D1142" s="112" t="s">
        <v>911</v>
      </c>
      <c r="E1142" s="112" t="s">
        <v>26704</v>
      </c>
      <c r="F1142" s="112" t="s">
        <v>26704</v>
      </c>
      <c r="G1142" s="112">
        <v>1015114</v>
      </c>
      <c r="H1142" s="112" t="s">
        <v>26705</v>
      </c>
      <c r="I1142" s="112">
        <v>62669086</v>
      </c>
      <c r="J1142" s="112">
        <v>9116370</v>
      </c>
      <c r="K1142" s="112" t="s">
        <v>1219</v>
      </c>
      <c r="L1142" s="112"/>
      <c r="M1142" s="112"/>
      <c r="N1142" s="112"/>
      <c r="O1142" s="112"/>
      <c r="P1142" s="112">
        <v>51989092</v>
      </c>
      <c r="Q1142" s="112" t="s">
        <v>23984</v>
      </c>
      <c r="R1142" s="112"/>
      <c r="S1142" s="112" t="s">
        <v>23986</v>
      </c>
      <c r="T1142" s="112" t="s">
        <v>1384</v>
      </c>
      <c r="U1142" s="112" t="s">
        <v>19654</v>
      </c>
      <c r="V1142" s="112" t="s">
        <v>4</v>
      </c>
      <c r="W1142" s="112" t="s">
        <v>19655</v>
      </c>
      <c r="X1142" s="112">
        <v>6900</v>
      </c>
      <c r="Y1142" s="112" t="s">
        <v>19656</v>
      </c>
      <c r="Z1142" s="112">
        <v>6810</v>
      </c>
      <c r="AA1142" s="112" t="s">
        <v>19657</v>
      </c>
    </row>
    <row r="1143" spans="1:27">
      <c r="A1143" s="112" t="s">
        <v>23745</v>
      </c>
      <c r="B1143" s="112" t="s">
        <v>26721</v>
      </c>
      <c r="C1143" s="112" t="s">
        <v>21852</v>
      </c>
      <c r="D1143" s="112" t="s">
        <v>414</v>
      </c>
      <c r="E1143" s="112" t="s">
        <v>26704</v>
      </c>
      <c r="F1143" s="112" t="s">
        <v>26704</v>
      </c>
      <c r="G1143" s="112">
        <v>1015114</v>
      </c>
      <c r="H1143" s="112" t="s">
        <v>26705</v>
      </c>
      <c r="I1143" s="112">
        <v>62669088</v>
      </c>
      <c r="J1143" s="112">
        <v>9116372</v>
      </c>
      <c r="K1143" s="112" t="s">
        <v>1219</v>
      </c>
      <c r="L1143" s="112"/>
      <c r="M1143" s="112"/>
      <c r="N1143" s="112"/>
      <c r="O1143" s="112"/>
      <c r="P1143" s="112">
        <v>91012732</v>
      </c>
      <c r="Q1143" s="112" t="s">
        <v>21536</v>
      </c>
      <c r="R1143" s="112"/>
      <c r="S1143" s="112" t="s">
        <v>21538</v>
      </c>
      <c r="T1143" s="112" t="s">
        <v>1384</v>
      </c>
      <c r="U1143" s="112" t="s">
        <v>19689</v>
      </c>
      <c r="V1143" s="112" t="s">
        <v>4</v>
      </c>
      <c r="W1143" s="112" t="s">
        <v>19690</v>
      </c>
      <c r="X1143" s="112">
        <v>1600</v>
      </c>
      <c r="Y1143" s="112" t="s">
        <v>19691</v>
      </c>
      <c r="Z1143" s="112">
        <v>6810</v>
      </c>
      <c r="AA1143" s="112" t="s">
        <v>19692</v>
      </c>
    </row>
    <row r="1144" spans="1:27">
      <c r="A1144" s="112" t="s">
        <v>21539</v>
      </c>
      <c r="B1144" s="112" t="s">
        <v>28433</v>
      </c>
      <c r="C1144" s="112"/>
      <c r="D1144" s="112"/>
      <c r="E1144" s="112" t="s">
        <v>26704</v>
      </c>
      <c r="F1144" s="112" t="s">
        <v>26704</v>
      </c>
      <c r="G1144" s="112">
        <v>1015114</v>
      </c>
      <c r="H1144" s="112" t="s">
        <v>26705</v>
      </c>
      <c r="I1144" s="112">
        <v>62669060</v>
      </c>
      <c r="J1144" s="112">
        <v>9116350</v>
      </c>
      <c r="K1144" s="112" t="s">
        <v>1219</v>
      </c>
      <c r="L1144" s="112"/>
      <c r="M1144" s="112"/>
      <c r="N1144" s="112"/>
      <c r="O1144" s="112"/>
      <c r="P1144" s="112">
        <v>38286722</v>
      </c>
      <c r="Q1144" s="112" t="s">
        <v>25512</v>
      </c>
      <c r="R1144" s="112"/>
      <c r="S1144" s="112" t="s">
        <v>25514</v>
      </c>
      <c r="T1144" s="112" t="s">
        <v>1384</v>
      </c>
      <c r="U1144" s="112" t="s">
        <v>20208</v>
      </c>
      <c r="V1144" s="112" t="s">
        <v>4</v>
      </c>
      <c r="W1144" s="112" t="s">
        <v>19876</v>
      </c>
      <c r="X1144" s="112">
        <v>3000</v>
      </c>
      <c r="Y1144" s="112" t="s">
        <v>19877</v>
      </c>
      <c r="Z1144" s="112">
        <v>6810</v>
      </c>
      <c r="AA1144" s="112" t="s">
        <v>19878</v>
      </c>
    </row>
    <row r="1145" spans="1:27">
      <c r="A1145" s="113">
        <v>45725</v>
      </c>
      <c r="B1145" s="112" t="s">
        <v>26722</v>
      </c>
      <c r="C1145" s="112" t="s">
        <v>23351</v>
      </c>
      <c r="D1145" s="112" t="s">
        <v>56</v>
      </c>
      <c r="E1145" s="112" t="s">
        <v>26704</v>
      </c>
      <c r="F1145" s="112" t="s">
        <v>26704</v>
      </c>
      <c r="G1145" s="112">
        <v>1015114</v>
      </c>
      <c r="H1145" s="112" t="s">
        <v>26705</v>
      </c>
      <c r="I1145" s="112">
        <v>62669056</v>
      </c>
      <c r="J1145" s="112">
        <v>9116346</v>
      </c>
      <c r="K1145" s="112" t="s">
        <v>1219</v>
      </c>
      <c r="L1145" s="112"/>
      <c r="M1145" s="112"/>
      <c r="N1145" s="112"/>
      <c r="O1145" s="112"/>
      <c r="P1145" s="112">
        <v>7685407</v>
      </c>
      <c r="Q1145" s="112" t="s">
        <v>23864</v>
      </c>
      <c r="R1145" s="112"/>
      <c r="S1145" s="112" t="s">
        <v>23865</v>
      </c>
      <c r="T1145" s="112" t="s">
        <v>1384</v>
      </c>
      <c r="U1145" s="112" t="s">
        <v>21242</v>
      </c>
      <c r="V1145" s="112" t="s">
        <v>4</v>
      </c>
      <c r="W1145" s="112" t="s">
        <v>19618</v>
      </c>
      <c r="X1145" s="112">
        <v>3900</v>
      </c>
      <c r="Y1145" s="112" t="s">
        <v>19619</v>
      </c>
      <c r="Z1145" s="112">
        <v>6810</v>
      </c>
      <c r="AA1145" s="112" t="s">
        <v>19620</v>
      </c>
    </row>
    <row r="1146" spans="1:27">
      <c r="A1146" s="112" t="s">
        <v>24866</v>
      </c>
      <c r="B1146" s="112" t="s">
        <v>26723</v>
      </c>
      <c r="C1146" s="112" t="s">
        <v>26724</v>
      </c>
      <c r="D1146" s="112" t="s">
        <v>89</v>
      </c>
      <c r="E1146" s="112" t="s">
        <v>26704</v>
      </c>
      <c r="F1146" s="112" t="s">
        <v>26704</v>
      </c>
      <c r="G1146" s="112">
        <v>1015114</v>
      </c>
      <c r="H1146" s="112" t="s">
        <v>26705</v>
      </c>
      <c r="I1146" s="112">
        <v>62669078</v>
      </c>
      <c r="J1146" s="112">
        <v>9116364</v>
      </c>
      <c r="K1146" s="112" t="s">
        <v>1219</v>
      </c>
      <c r="L1146" s="112"/>
      <c r="M1146" s="112"/>
      <c r="N1146" s="112"/>
      <c r="O1146" s="112"/>
      <c r="P1146" s="112">
        <v>77189790</v>
      </c>
      <c r="Q1146" s="112" t="s">
        <v>25256</v>
      </c>
      <c r="R1146" s="112"/>
      <c r="S1146" s="112" t="s">
        <v>25258</v>
      </c>
      <c r="T1146" s="112" t="s">
        <v>1031</v>
      </c>
      <c r="U1146" s="112" t="s">
        <v>5789</v>
      </c>
      <c r="V1146" s="112" t="s">
        <v>4</v>
      </c>
      <c r="W1146" s="112" t="s">
        <v>19690</v>
      </c>
      <c r="X1146" s="112">
        <v>1600</v>
      </c>
      <c r="Y1146" s="112" t="s">
        <v>19691</v>
      </c>
      <c r="Z1146" s="112">
        <v>6810</v>
      </c>
      <c r="AA1146" s="112" t="s">
        <v>19692</v>
      </c>
    </row>
    <row r="1147" spans="1:27">
      <c r="A1147" s="113">
        <v>45723</v>
      </c>
      <c r="B1147" s="112" t="s">
        <v>26725</v>
      </c>
      <c r="C1147" s="112" t="s">
        <v>24235</v>
      </c>
      <c r="D1147" s="112" t="s">
        <v>89</v>
      </c>
      <c r="E1147" s="112" t="s">
        <v>26704</v>
      </c>
      <c r="F1147" s="112" t="s">
        <v>26704</v>
      </c>
      <c r="G1147" s="112">
        <v>1015114</v>
      </c>
      <c r="H1147" s="112" t="s">
        <v>26705</v>
      </c>
      <c r="I1147" s="112">
        <v>62669079</v>
      </c>
      <c r="J1147" s="112">
        <v>9116365</v>
      </c>
      <c r="K1147" s="112" t="s">
        <v>1219</v>
      </c>
      <c r="L1147" s="112"/>
      <c r="M1147" s="112"/>
      <c r="N1147" s="112"/>
      <c r="O1147" s="112"/>
      <c r="P1147" s="112">
        <v>1069762958</v>
      </c>
      <c r="Q1147" s="112" t="s">
        <v>24240</v>
      </c>
      <c r="R1147" s="112"/>
      <c r="S1147" s="112" t="s">
        <v>24242</v>
      </c>
      <c r="T1147" s="112" t="s">
        <v>1127</v>
      </c>
      <c r="U1147" s="112" t="s">
        <v>20208</v>
      </c>
      <c r="V1147" s="112" t="s">
        <v>4</v>
      </c>
      <c r="W1147" s="112" t="s">
        <v>19876</v>
      </c>
      <c r="X1147" s="112">
        <v>3000</v>
      </c>
      <c r="Y1147" s="112" t="s">
        <v>19877</v>
      </c>
      <c r="Z1147" s="112">
        <v>6810</v>
      </c>
      <c r="AA1147" s="112" t="s">
        <v>19878</v>
      </c>
    </row>
    <row r="1148" spans="1:27">
      <c r="A1148" s="112" t="s">
        <v>26717</v>
      </c>
      <c r="B1148" s="112" t="s">
        <v>26726</v>
      </c>
      <c r="C1148" s="112" t="s">
        <v>24272</v>
      </c>
      <c r="D1148" s="112" t="s">
        <v>89</v>
      </c>
      <c r="E1148" s="112" t="s">
        <v>26704</v>
      </c>
      <c r="F1148" s="112" t="s">
        <v>26704</v>
      </c>
      <c r="G1148" s="112">
        <v>1015114</v>
      </c>
      <c r="H1148" s="112" t="s">
        <v>26705</v>
      </c>
      <c r="I1148" s="112">
        <v>62669050</v>
      </c>
      <c r="J1148" s="112">
        <v>9116340</v>
      </c>
      <c r="K1148" s="112" t="s">
        <v>1219</v>
      </c>
      <c r="L1148" s="112"/>
      <c r="M1148" s="112"/>
      <c r="N1148" s="112"/>
      <c r="O1148" s="112"/>
      <c r="P1148" s="112">
        <v>63481670</v>
      </c>
      <c r="Q1148" s="112" t="s">
        <v>24277</v>
      </c>
      <c r="R1148" s="112"/>
      <c r="S1148" s="112" t="s">
        <v>24279</v>
      </c>
      <c r="T1148" s="112" t="s">
        <v>1384</v>
      </c>
      <c r="U1148" s="112" t="s">
        <v>19674</v>
      </c>
      <c r="V1148" s="112" t="s">
        <v>4</v>
      </c>
      <c r="W1148" s="112" t="s">
        <v>19675</v>
      </c>
      <c r="X1148" s="112">
        <v>1300</v>
      </c>
      <c r="Y1148" s="112" t="s">
        <v>19676</v>
      </c>
      <c r="Z1148" s="112">
        <v>6810</v>
      </c>
      <c r="AA1148" s="112" t="s">
        <v>19677</v>
      </c>
    </row>
    <row r="1149" spans="1:27">
      <c r="A1149" s="113">
        <v>45873</v>
      </c>
      <c r="B1149" s="112" t="s">
        <v>26727</v>
      </c>
      <c r="C1149" s="112" t="s">
        <v>26728</v>
      </c>
      <c r="D1149" s="112" t="s">
        <v>431</v>
      </c>
      <c r="E1149" s="112" t="s">
        <v>26704</v>
      </c>
      <c r="F1149" s="112" t="s">
        <v>26704</v>
      </c>
      <c r="G1149" s="112">
        <v>1015114</v>
      </c>
      <c r="H1149" s="112" t="s">
        <v>26705</v>
      </c>
      <c r="I1149" s="112">
        <v>62669053</v>
      </c>
      <c r="J1149" s="112">
        <v>9116343</v>
      </c>
      <c r="K1149" s="112" t="s">
        <v>1219</v>
      </c>
      <c r="L1149" s="112"/>
      <c r="M1149" s="112"/>
      <c r="N1149" s="112"/>
      <c r="O1149" s="112"/>
      <c r="P1149" s="112">
        <v>1192804058</v>
      </c>
      <c r="Q1149" s="112" t="s">
        <v>23011</v>
      </c>
      <c r="R1149" s="112"/>
      <c r="S1149" s="112" t="s">
        <v>23012</v>
      </c>
      <c r="T1149" s="112" t="s">
        <v>2066</v>
      </c>
      <c r="U1149" s="112" t="s">
        <v>19734</v>
      </c>
      <c r="V1149" s="112" t="s">
        <v>4</v>
      </c>
      <c r="W1149" s="112" t="s">
        <v>19630</v>
      </c>
      <c r="X1149" s="112">
        <v>1500</v>
      </c>
      <c r="Y1149" s="112" t="s">
        <v>19631</v>
      </c>
      <c r="Z1149" s="112">
        <v>6810</v>
      </c>
      <c r="AA1149" s="112" t="s">
        <v>19632</v>
      </c>
    </row>
    <row r="1150" spans="1:27">
      <c r="A1150" s="112" t="s">
        <v>19607</v>
      </c>
      <c r="B1150" s="112" t="s">
        <v>26729</v>
      </c>
      <c r="C1150" s="112" t="s">
        <v>24131</v>
      </c>
      <c r="D1150" s="112" t="s">
        <v>89</v>
      </c>
      <c r="E1150" s="112" t="s">
        <v>26704</v>
      </c>
      <c r="F1150" s="112" t="s">
        <v>26704</v>
      </c>
      <c r="G1150" s="112">
        <v>1015114</v>
      </c>
      <c r="H1150" s="112" t="s">
        <v>26705</v>
      </c>
      <c r="I1150" s="112">
        <v>62669076</v>
      </c>
      <c r="J1150" s="112">
        <v>9116363</v>
      </c>
      <c r="K1150" s="112" t="s">
        <v>1219</v>
      </c>
      <c r="L1150" s="112"/>
      <c r="M1150" s="112"/>
      <c r="N1150" s="112"/>
      <c r="O1150" s="112"/>
      <c r="P1150" s="112">
        <v>51989092</v>
      </c>
      <c r="Q1150" s="112" t="s">
        <v>23984</v>
      </c>
      <c r="R1150" s="112"/>
      <c r="S1150" s="112" t="s">
        <v>23986</v>
      </c>
      <c r="T1150" s="112" t="s">
        <v>1384</v>
      </c>
      <c r="U1150" s="112" t="s">
        <v>19654</v>
      </c>
      <c r="V1150" s="112" t="s">
        <v>4</v>
      </c>
      <c r="W1150" s="112" t="s">
        <v>19655</v>
      </c>
      <c r="X1150" s="112">
        <v>6900</v>
      </c>
      <c r="Y1150" s="112" t="s">
        <v>19656</v>
      </c>
      <c r="Z1150" s="112">
        <v>6810</v>
      </c>
      <c r="AA1150" s="112" t="s">
        <v>19657</v>
      </c>
    </row>
    <row r="1151" spans="1:27">
      <c r="A1151" s="112" t="s">
        <v>8231</v>
      </c>
      <c r="B1151" s="112" t="s">
        <v>28434</v>
      </c>
      <c r="C1151" s="112" t="s">
        <v>28435</v>
      </c>
      <c r="D1151" s="112" t="s">
        <v>461</v>
      </c>
      <c r="E1151" s="112" t="s">
        <v>26704</v>
      </c>
      <c r="F1151" s="112" t="s">
        <v>26704</v>
      </c>
      <c r="G1151" s="112">
        <v>1015114</v>
      </c>
      <c r="H1151" s="112" t="s">
        <v>26705</v>
      </c>
      <c r="I1151" s="112">
        <v>62669087</v>
      </c>
      <c r="J1151" s="112">
        <v>9116371</v>
      </c>
      <c r="K1151" s="112" t="s">
        <v>20279</v>
      </c>
      <c r="L1151" s="112"/>
      <c r="M1151" s="112"/>
      <c r="N1151" s="112"/>
      <c r="O1151" s="112"/>
      <c r="P1151" s="112">
        <v>7685407</v>
      </c>
      <c r="Q1151" s="112" t="s">
        <v>23864</v>
      </c>
      <c r="R1151" s="112"/>
      <c r="S1151" s="112" t="s">
        <v>23865</v>
      </c>
      <c r="T1151" s="112" t="s">
        <v>1384</v>
      </c>
      <c r="U1151" s="112" t="s">
        <v>19642</v>
      </c>
      <c r="V1151" s="112" t="s">
        <v>4</v>
      </c>
      <c r="W1151" s="112" t="s">
        <v>19618</v>
      </c>
      <c r="X1151" s="112">
        <v>3900</v>
      </c>
      <c r="Y1151" s="112" t="s">
        <v>19619</v>
      </c>
      <c r="Z1151" s="112">
        <v>6810</v>
      </c>
      <c r="AA1151" s="112" t="s">
        <v>19620</v>
      </c>
    </row>
    <row r="1152" spans="1:27">
      <c r="A1152" s="112" t="s">
        <v>26717</v>
      </c>
      <c r="B1152" s="112" t="s">
        <v>26730</v>
      </c>
      <c r="C1152" s="112" t="s">
        <v>28436</v>
      </c>
      <c r="D1152" s="112" t="s">
        <v>461</v>
      </c>
      <c r="E1152" s="112" t="s">
        <v>26704</v>
      </c>
      <c r="F1152" s="112" t="s">
        <v>26704</v>
      </c>
      <c r="G1152" s="112">
        <v>1015114</v>
      </c>
      <c r="H1152" s="112" t="s">
        <v>26705</v>
      </c>
      <c r="I1152" s="112">
        <v>62669055</v>
      </c>
      <c r="J1152" s="112">
        <v>9116345</v>
      </c>
      <c r="K1152" s="112" t="s">
        <v>1219</v>
      </c>
      <c r="L1152" s="112"/>
      <c r="M1152" s="112"/>
      <c r="N1152" s="112"/>
      <c r="O1152" s="112"/>
      <c r="P1152" s="112">
        <v>51989092</v>
      </c>
      <c r="Q1152" s="112" t="s">
        <v>23984</v>
      </c>
      <c r="R1152" s="112"/>
      <c r="S1152" s="112" t="s">
        <v>23986</v>
      </c>
      <c r="T1152" s="112" t="s">
        <v>1384</v>
      </c>
      <c r="U1152" s="112" t="s">
        <v>19654</v>
      </c>
      <c r="V1152" s="112" t="s">
        <v>4</v>
      </c>
      <c r="W1152" s="112" t="s">
        <v>19655</v>
      </c>
      <c r="X1152" s="112">
        <v>6900</v>
      </c>
      <c r="Y1152" s="112" t="s">
        <v>19656</v>
      </c>
      <c r="Z1152" s="112">
        <v>6810</v>
      </c>
      <c r="AA1152" s="112" t="s">
        <v>19657</v>
      </c>
    </row>
    <row r="1153" spans="1:27">
      <c r="A1153" s="113">
        <v>45782</v>
      </c>
      <c r="B1153" s="112" t="s">
        <v>28437</v>
      </c>
      <c r="C1153" s="112" t="s">
        <v>28438</v>
      </c>
      <c r="D1153" s="112" t="s">
        <v>285</v>
      </c>
      <c r="E1153" s="112" t="s">
        <v>1377</v>
      </c>
      <c r="F1153" s="112" t="s">
        <v>20380</v>
      </c>
      <c r="G1153" s="112" t="s">
        <v>20381</v>
      </c>
      <c r="H1153" s="112" t="s">
        <v>20382</v>
      </c>
      <c r="I1153" s="112" t="s">
        <v>28439</v>
      </c>
      <c r="J1153" s="112">
        <v>9127043</v>
      </c>
      <c r="K1153" s="112" t="s">
        <v>1219</v>
      </c>
      <c r="L1153" s="112"/>
      <c r="M1153" s="112"/>
      <c r="N1153" s="112"/>
      <c r="O1153" s="112"/>
      <c r="P1153" s="112">
        <v>1075236214</v>
      </c>
      <c r="Q1153" s="112" t="s">
        <v>26072</v>
      </c>
      <c r="R1153" s="112"/>
      <c r="S1153" s="112" t="s">
        <v>19641</v>
      </c>
      <c r="T1153" s="112" t="s">
        <v>1031</v>
      </c>
      <c r="U1153" s="112" t="s">
        <v>19689</v>
      </c>
      <c r="V1153" s="112" t="s">
        <v>4</v>
      </c>
      <c r="W1153" s="112" t="s">
        <v>19618</v>
      </c>
      <c r="X1153" s="112">
        <v>3900</v>
      </c>
      <c r="Y1153" s="112" t="s">
        <v>19619</v>
      </c>
      <c r="Z1153" s="112">
        <v>6810</v>
      </c>
      <c r="AA1153" s="112" t="s">
        <v>19620</v>
      </c>
    </row>
    <row r="1154" spans="1:27">
      <c r="A1154" s="112" t="s">
        <v>6263</v>
      </c>
      <c r="B1154" s="112" t="s">
        <v>28440</v>
      </c>
      <c r="C1154" s="112" t="s">
        <v>28441</v>
      </c>
      <c r="D1154" s="113">
        <v>45759</v>
      </c>
      <c r="E1154" s="112" t="s">
        <v>1018</v>
      </c>
      <c r="F1154" s="112" t="s">
        <v>1041</v>
      </c>
      <c r="G1154" s="112" t="s">
        <v>1020</v>
      </c>
      <c r="H1154" s="112" t="s">
        <v>1021</v>
      </c>
      <c r="I1154" s="112" t="s">
        <v>28442</v>
      </c>
      <c r="J1154" s="112">
        <v>9105994</v>
      </c>
      <c r="K1154" s="112" t="s">
        <v>4027</v>
      </c>
      <c r="L1154" s="112" t="s">
        <v>28443</v>
      </c>
      <c r="M1154" s="112" t="s">
        <v>28444</v>
      </c>
      <c r="N1154" s="112" t="s">
        <v>28445</v>
      </c>
      <c r="O1154" s="112" t="s">
        <v>28446</v>
      </c>
      <c r="P1154" s="112">
        <v>43641517</v>
      </c>
      <c r="Q1154" s="112" t="s">
        <v>28447</v>
      </c>
      <c r="R1154" s="112" t="s">
        <v>28448</v>
      </c>
      <c r="S1154" s="112" t="s">
        <v>28449</v>
      </c>
      <c r="T1154" s="112" t="s">
        <v>1423</v>
      </c>
      <c r="U1154" s="112" t="s">
        <v>18784</v>
      </c>
      <c r="V1154" s="112" t="s">
        <v>4</v>
      </c>
      <c r="W1154" s="112" t="s">
        <v>19675</v>
      </c>
      <c r="X1154" s="112">
        <v>1300</v>
      </c>
      <c r="Y1154" s="112" t="s">
        <v>19676</v>
      </c>
      <c r="Z1154" s="112">
        <v>6810</v>
      </c>
      <c r="AA1154" s="112" t="s">
        <v>19677</v>
      </c>
    </row>
    <row r="1155" spans="1:27">
      <c r="A1155" s="112" t="s">
        <v>461</v>
      </c>
      <c r="B1155" s="112" t="s">
        <v>28450</v>
      </c>
      <c r="C1155" s="112" t="s">
        <v>28451</v>
      </c>
      <c r="D1155" s="113">
        <v>45789</v>
      </c>
      <c r="E1155" s="112" t="s">
        <v>1377</v>
      </c>
      <c r="F1155" s="112" t="s">
        <v>20380</v>
      </c>
      <c r="G1155" s="112" t="s">
        <v>20381</v>
      </c>
      <c r="H1155" s="112" t="s">
        <v>20382</v>
      </c>
      <c r="I1155" s="112" t="s">
        <v>28452</v>
      </c>
      <c r="J1155" s="112">
        <v>9138975</v>
      </c>
      <c r="K1155" s="112" t="s">
        <v>1219</v>
      </c>
      <c r="L1155" s="112"/>
      <c r="M1155" s="112"/>
      <c r="N1155" s="112"/>
      <c r="O1155" s="112"/>
      <c r="P1155" s="112">
        <v>46450565</v>
      </c>
      <c r="Q1155" s="112" t="s">
        <v>28171</v>
      </c>
      <c r="R1155" s="112"/>
      <c r="S1155" s="112" t="s">
        <v>28173</v>
      </c>
      <c r="T1155" s="112" t="s">
        <v>1031</v>
      </c>
      <c r="U1155" s="112" t="s">
        <v>23545</v>
      </c>
      <c r="V1155" s="112" t="s">
        <v>4</v>
      </c>
      <c r="W1155" s="112" t="s">
        <v>19630</v>
      </c>
      <c r="X1155" s="112">
        <v>1500</v>
      </c>
      <c r="Y1155" s="112" t="s">
        <v>19631</v>
      </c>
      <c r="Z1155" s="112">
        <v>6810</v>
      </c>
      <c r="AA1155" s="112" t="s">
        <v>19632</v>
      </c>
    </row>
    <row r="1156" spans="1:27">
      <c r="A1156" s="113">
        <v>45669</v>
      </c>
      <c r="B1156" s="112" t="s">
        <v>28453</v>
      </c>
      <c r="C1156" s="112" t="s">
        <v>27965</v>
      </c>
      <c r="D1156" s="113">
        <v>45789</v>
      </c>
      <c r="E1156" s="112" t="s">
        <v>1377</v>
      </c>
      <c r="F1156" s="112" t="s">
        <v>20380</v>
      </c>
      <c r="G1156" s="112" t="s">
        <v>20381</v>
      </c>
      <c r="H1156" s="112" t="s">
        <v>20382</v>
      </c>
      <c r="I1156" s="112" t="s">
        <v>28454</v>
      </c>
      <c r="J1156" s="112">
        <v>9138969</v>
      </c>
      <c r="K1156" s="112" t="s">
        <v>1219</v>
      </c>
      <c r="L1156" s="112"/>
      <c r="M1156" s="112"/>
      <c r="N1156" s="112"/>
      <c r="O1156" s="112"/>
      <c r="P1156" s="112">
        <v>1121865146</v>
      </c>
      <c r="Q1156" s="112" t="s">
        <v>27970</v>
      </c>
      <c r="R1156" s="112"/>
      <c r="S1156" s="112" t="s">
        <v>27972</v>
      </c>
      <c r="T1156" s="112" t="s">
        <v>1031</v>
      </c>
      <c r="U1156" s="112" t="s">
        <v>20061</v>
      </c>
      <c r="V1156" s="112" t="s">
        <v>4</v>
      </c>
      <c r="W1156" s="112" t="s">
        <v>19876</v>
      </c>
      <c r="X1156" s="112">
        <v>3000</v>
      </c>
      <c r="Y1156" s="112" t="s">
        <v>19877</v>
      </c>
      <c r="Z1156" s="112">
        <v>6810</v>
      </c>
      <c r="AA1156" s="112" t="s">
        <v>19878</v>
      </c>
    </row>
    <row r="1157" spans="1:27">
      <c r="A1157" s="112" t="s">
        <v>23715</v>
      </c>
      <c r="B1157" s="112" t="s">
        <v>28455</v>
      </c>
      <c r="C1157" s="112"/>
      <c r="D1157" s="112"/>
      <c r="E1157" s="112" t="s">
        <v>21059</v>
      </c>
      <c r="F1157" s="112" t="s">
        <v>25240</v>
      </c>
      <c r="G1157" s="112" t="s">
        <v>25241</v>
      </c>
      <c r="H1157" s="112" t="s">
        <v>21062</v>
      </c>
      <c r="I1157" s="112" t="s">
        <v>28456</v>
      </c>
      <c r="J1157" s="112">
        <v>9145600</v>
      </c>
      <c r="K1157" s="112" t="s">
        <v>1219</v>
      </c>
      <c r="L1157" s="112"/>
      <c r="M1157" s="112"/>
      <c r="N1157" s="112"/>
      <c r="O1157" s="112"/>
      <c r="P1157" s="112">
        <v>63481670</v>
      </c>
      <c r="Q1157" s="112" t="s">
        <v>24277</v>
      </c>
      <c r="R1157" s="112"/>
      <c r="S1157" s="112" t="s">
        <v>24279</v>
      </c>
      <c r="T1157" s="112" t="s">
        <v>1384</v>
      </c>
      <c r="U1157" s="112" t="s">
        <v>19734</v>
      </c>
      <c r="V1157" s="112" t="s">
        <v>4</v>
      </c>
      <c r="W1157" s="112" t="s">
        <v>19675</v>
      </c>
      <c r="X1157" s="112">
        <v>1300</v>
      </c>
      <c r="Y1157" s="112" t="s">
        <v>19676</v>
      </c>
      <c r="Z1157" s="112">
        <v>6810</v>
      </c>
      <c r="AA1157" s="112" t="s">
        <v>19677</v>
      </c>
    </row>
  </sheetData>
  <autoFilter ref="A1:AA1" xr:uid="{BCD5338B-CD32-4818-AC2F-F09E1F5B7A5C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53583-1DA5-495B-9303-E0925823E867}">
  <dimension ref="A1:F9"/>
  <sheetViews>
    <sheetView workbookViewId="0">
      <selection activeCell="F8" sqref="F8"/>
    </sheetView>
  </sheetViews>
  <sheetFormatPr defaultRowHeight="15"/>
  <cols>
    <col min="2" max="2" width="10.140625" bestFit="1" customWidth="1"/>
    <col min="6" max="6" width="20.140625" bestFit="1" customWidth="1"/>
  </cols>
  <sheetData>
    <row r="1" spans="1:6">
      <c r="A1">
        <v>1855</v>
      </c>
      <c r="B1" s="73">
        <v>45667</v>
      </c>
    </row>
    <row r="2" spans="1:6">
      <c r="A2">
        <v>2772</v>
      </c>
      <c r="B2" s="73">
        <v>45667</v>
      </c>
    </row>
    <row r="3" spans="1:6">
      <c r="A3">
        <v>3176</v>
      </c>
      <c r="B3" s="73">
        <v>45667</v>
      </c>
      <c r="F3" t="s">
        <v>28457</v>
      </c>
    </row>
    <row r="4" spans="1:6">
      <c r="A4">
        <v>5420</v>
      </c>
      <c r="B4" s="73">
        <v>45667</v>
      </c>
      <c r="F4" t="s">
        <v>59</v>
      </c>
    </row>
    <row r="5" spans="1:6">
      <c r="A5">
        <v>6340</v>
      </c>
      <c r="B5" s="73">
        <v>45667</v>
      </c>
      <c r="F5" t="s">
        <v>28458</v>
      </c>
    </row>
    <row r="6" spans="1:6">
      <c r="A6">
        <v>6626</v>
      </c>
      <c r="B6" s="73">
        <v>45667</v>
      </c>
      <c r="F6" t="s">
        <v>28459</v>
      </c>
    </row>
    <row r="7" spans="1:6">
      <c r="A7">
        <v>6630</v>
      </c>
      <c r="B7" t="s">
        <v>56</v>
      </c>
      <c r="F7" t="s">
        <v>28460</v>
      </c>
    </row>
    <row r="8" spans="1:6">
      <c r="A8">
        <v>6967</v>
      </c>
      <c r="B8" s="73">
        <v>45667</v>
      </c>
      <c r="F8" t="s">
        <v>28461</v>
      </c>
    </row>
    <row r="9" spans="1:6">
      <c r="F9" t="s">
        <v>75</v>
      </c>
    </row>
  </sheetData>
  <dataValidations count="1">
    <dataValidation type="list" allowBlank="1" showInputMessage="1" showErrorMessage="1" sqref="F21:F22" xr:uid="{6EB622FD-BA90-4AB2-B5F0-21ED57B51962}">
      <formula1>$F:$F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Yeferson David Munoz Munoz</dc:creator>
  <cp:keywords/>
  <dc:description/>
  <cp:lastModifiedBy/>
  <cp:revision/>
  <dcterms:created xsi:type="dcterms:W3CDTF">2025-09-22T21:20:39Z</dcterms:created>
  <dcterms:modified xsi:type="dcterms:W3CDTF">2026-08-31T14:18:53Z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9208c17-96c3-4637-9dd4-d0da4155cc00_Enabled">
    <vt:lpwstr>true</vt:lpwstr>
  </property>
  <property fmtid="{D5CDD505-2E9C-101B-9397-08002B2CF9AE}" pid="3" name="MSIP_Label_69208c17-96c3-4637-9dd4-d0da4155cc00_SetDate">
    <vt:lpwstr>2025-09-22T21:30:12Z</vt:lpwstr>
  </property>
  <property fmtid="{D5CDD505-2E9C-101B-9397-08002B2CF9AE}" pid="4" name="MSIP_Label_69208c17-96c3-4637-9dd4-d0da4155cc00_Method">
    <vt:lpwstr>Privileged</vt:lpwstr>
  </property>
  <property fmtid="{D5CDD505-2E9C-101B-9397-08002B2CF9AE}" pid="5" name="MSIP_Label_69208c17-96c3-4637-9dd4-d0da4155cc00_Name">
    <vt:lpwstr>Información clasificada</vt:lpwstr>
  </property>
  <property fmtid="{D5CDD505-2E9C-101B-9397-08002B2CF9AE}" pid="6" name="MSIP_Label_69208c17-96c3-4637-9dd4-d0da4155cc00_SiteId">
    <vt:lpwstr>c7567c2c-e9a7-4d26-849e-f361bdbab82c</vt:lpwstr>
  </property>
  <property fmtid="{D5CDD505-2E9C-101B-9397-08002B2CF9AE}" pid="7" name="MSIP_Label_69208c17-96c3-4637-9dd4-d0da4155cc00_ActionId">
    <vt:lpwstr>83a5f512-b528-4e22-a28b-c504bbe6bbea</vt:lpwstr>
  </property>
  <property fmtid="{D5CDD505-2E9C-101B-9397-08002B2CF9AE}" pid="8" name="MSIP_Label_69208c17-96c3-4637-9dd4-d0da4155cc00_ContentBits">
    <vt:lpwstr>2</vt:lpwstr>
  </property>
</Properties>
</file>