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2749\home\pihl\GemmeGag\"/>
    </mc:Choice>
  </mc:AlternateContent>
  <xr:revisionPtr revIDLastSave="0" documentId="13_ncr:1_{5B80293C-EB3C-424A-BA78-A20B58B2FBB8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<sst xmlns="http://schemas.openxmlformats.org/spreadsheetml/2006/main" count="43" uniqueCount="43">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</sst>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Y9" sqref="Y9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4</v>
      </c>
      <c r="D8" s="20">
        <v>4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6</v>
      </c>
      <c r="X9" s="17">
        <f>IFERROR(1-(W9/B9),"")</f>
        <v>0</v>
      </c>
    </row>
    <row r="10" spans="1:24" ht="30" customHeight="1" x14ac:dyDescent="0.4">
      <c r="A10" s="4" t="s">
        <v>32</v>
      </c>
      <c r="B10" s="21">
        <v>3</v>
      </c>
      <c r="C10" s="22">
        <v>3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3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3</v>
      </c>
      <c r="X12" s="17">
        <f t="shared" si="1"/>
        <v>0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2</v>
      </c>
      <c r="X13" s="17">
        <f t="shared" si="1"/>
        <v>0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2</v>
      </c>
      <c r="X14" s="17">
        <f t="shared" si="1"/>
        <v>0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>
        <f>IFERROR(IF(B38-SUM(C8:C37)=B38,NA(),B38-SUM(C8:C37)),NA())</f>
        <v>25</v>
      </c>
      <c r="D38" s="11">
        <f t="shared" ref="D38:V38" si="2">IFERROR(IF(C38-SUM(D8:D37)=C38,NA(),C38-SUM(D8:D37)),NA())</f>
        <v>21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21</v>
      </c>
      <c r="X38" s="30">
        <f t="shared" si="1"/>
        <v>0.4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2020-02-13T07:33:30Z</dcterms:modified>
</cp:coreProperties>
</file>