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eddy\inputs\"/>
    </mc:Choice>
  </mc:AlternateContent>
  <xr:revisionPtr revIDLastSave="0" documentId="13_ncr:1_{D7DFDBE4-E320-46BC-BBE5-3C4FFE34C9E8}" xr6:coauthVersionLast="47" xr6:coauthVersionMax="47" xr10:uidLastSave="{00000000-0000-0000-0000-000000000000}"/>
  <bookViews>
    <workbookView xWindow="390" yWindow="390" windowWidth="28065" windowHeight="14355" activeTab="1" xr2:uid="{3646A7B2-A3A2-437C-B2D0-C976E94CCFF6}"/>
  </bookViews>
  <sheets>
    <sheet name="metadata" sheetId="2" r:id="rId1"/>
    <sheet name="eddy_rlx_plus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8" i="1"/>
  <c r="H7" i="1"/>
  <c r="H6" i="1"/>
</calcChain>
</file>

<file path=xl/sharedStrings.xml><?xml version="1.0" encoding="utf-8"?>
<sst xmlns="http://schemas.openxmlformats.org/spreadsheetml/2006/main" count="33" uniqueCount="33">
  <si>
    <t>B</t>
  </si>
  <si>
    <t>DB</t>
  </si>
  <si>
    <t>title</t>
  </si>
  <si>
    <t>P1</t>
  </si>
  <si>
    <t>P2</t>
  </si>
  <si>
    <t>comment</t>
  </si>
  <si>
    <t>strats</t>
  </si>
  <si>
    <t>value</t>
  </si>
  <si>
    <t>key</t>
  </si>
  <si>
    <t>Eddy RLX (+6)</t>
  </si>
  <si>
    <t>Eddy</t>
  </si>
  <si>
    <t xml:space="preserve">Eddy into RLX at +6 </t>
  </si>
  <si>
    <t>RLX.1</t>
  </si>
  <si>
    <t>RLX.1+2</t>
  </si>
  <si>
    <t>RLX.2</t>
  </si>
  <si>
    <t>RLX.3</t>
  </si>
  <si>
    <t>RLX.3+4</t>
  </si>
  <si>
    <t>RLX.uf+1+2</t>
  </si>
  <si>
    <t>DB1</t>
  </si>
  <si>
    <t>Power Crush</t>
  </si>
  <si>
    <t>Hop Kick</t>
  </si>
  <si>
    <t>Low parry</t>
  </si>
  <si>
    <t>RLX.2,4</t>
  </si>
  <si>
    <t>RLX.2,4,4</t>
  </si>
  <si>
    <t>RLX.2,4D</t>
  </si>
  <si>
    <t>RLX.4,3</t>
  </si>
  <si>
    <t>RLX.1,3</t>
  </si>
  <si>
    <t>Reina</t>
  </si>
  <si>
    <t>SSL</t>
  </si>
  <si>
    <t>SSR</t>
  </si>
  <si>
    <t>df1</t>
  </si>
  <si>
    <t>RLX.3,3</t>
  </si>
  <si>
    <t>RLX.4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</si>
</sst>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5" sqref="B5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27</v>
      </c>
    </row>
    <row r="5" spans="1:2" x14ac:dyDescent="0.25">
      <c r="A5" t="s">
        <v>5</v>
      </c>
      <c r="B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K14"/>
  <sheetViews>
    <sheetView tabSelected="1" zoomScale="160" zoomScaleNormal="160" workbookViewId="0">
      <selection activeCell="B13" sqref="B13"/>
    </sheetView>
  </sheetViews>
  <sheetFormatPr defaultRowHeight="15" x14ac:dyDescent="0.25"/>
  <cols>
    <col min="1" max="1" width="20.7109375" customWidth="1"/>
    <col min="2" max="5" width="9.140625" customWidth="1"/>
    <col min="6" max="6" width="15.140625" customWidth="1"/>
    <col min="7" max="7" width="11.140625" customWidth="1"/>
    <col min="8" max="8" width="12.7109375" customWidth="1"/>
    <col min="9" max="9" width="15.5703125" customWidth="1"/>
    <col min="10" max="10" width="13.85546875" customWidth="1"/>
    <col min="11" max="11" width="12.5703125" customWidth="1"/>
    <col min="12" max="13" width="22.5703125" customWidth="1"/>
    <col min="14" max="14" width="14" customWidth="1"/>
    <col min="15" max="15" width="12.85546875" customWidth="1"/>
    <col min="16" max="16" width="14.42578125" customWidth="1"/>
  </cols>
  <sheetData>
    <row r="1" spans="1:11" x14ac:dyDescent="0.25">
      <c r="A1" t="s">
        <v>6</v>
      </c>
      <c r="B1" t="s">
        <v>0</v>
      </c>
      <c r="C1" t="s">
        <v>1</v>
      </c>
      <c r="D1">
        <v>112</v>
      </c>
      <c r="E1" t="s">
        <v>18</v>
      </c>
      <c r="F1" t="s">
        <v>30</v>
      </c>
      <c r="G1" t="s">
        <v>28</v>
      </c>
      <c r="H1" t="s">
        <v>29</v>
      </c>
      <c r="I1" t="s">
        <v>19</v>
      </c>
      <c r="J1" t="s">
        <v>20</v>
      </c>
      <c r="K1" t="s">
        <v>21</v>
      </c>
    </row>
    <row r="2" spans="1:11" x14ac:dyDescent="0.25">
      <c r="A2" t="s">
        <v>12</v>
      </c>
      <c r="B2">
        <v>11</v>
      </c>
      <c r="C2" s="3">
        <v>-7.4</v>
      </c>
      <c r="D2">
        <v>13</v>
      </c>
      <c r="E2">
        <v>-6</v>
      </c>
      <c r="F2">
        <v>13</v>
      </c>
      <c r="G2">
        <v>11</v>
      </c>
      <c r="H2">
        <v>11</v>
      </c>
      <c r="I2">
        <v>13</v>
      </c>
      <c r="J2">
        <v>-64</v>
      </c>
      <c r="K2">
        <v>-45</v>
      </c>
    </row>
    <row r="3" spans="1:11" x14ac:dyDescent="0.25">
      <c r="A3" t="s">
        <v>26</v>
      </c>
      <c r="B3">
        <v>-29</v>
      </c>
      <c r="C3">
        <v>-40</v>
      </c>
      <c r="D3">
        <v>30</v>
      </c>
      <c r="E3">
        <v>-6</v>
      </c>
      <c r="F3">
        <v>30</v>
      </c>
      <c r="G3">
        <f>-40+11</f>
        <v>-29</v>
      </c>
      <c r="H3" s="2">
        <v>-67</v>
      </c>
      <c r="I3">
        <v>30</v>
      </c>
      <c r="J3">
        <v>-64</v>
      </c>
      <c r="K3">
        <v>-45</v>
      </c>
    </row>
    <row r="4" spans="1:11" ht="17.25" customHeight="1" x14ac:dyDescent="0.25">
      <c r="A4" t="s">
        <v>13</v>
      </c>
      <c r="B4">
        <v>7</v>
      </c>
      <c r="C4">
        <v>25</v>
      </c>
      <c r="D4">
        <v>30</v>
      </c>
      <c r="E4">
        <v>-6</v>
      </c>
      <c r="F4">
        <v>30</v>
      </c>
      <c r="G4">
        <v>-65</v>
      </c>
      <c r="H4">
        <v>25</v>
      </c>
      <c r="I4">
        <v>5</v>
      </c>
      <c r="J4">
        <v>21</v>
      </c>
      <c r="K4">
        <v>25</v>
      </c>
    </row>
    <row r="5" spans="1:11" x14ac:dyDescent="0.25">
      <c r="A5" t="s">
        <v>14</v>
      </c>
      <c r="B5">
        <v>0</v>
      </c>
      <c r="C5">
        <v>16</v>
      </c>
      <c r="D5">
        <v>19</v>
      </c>
      <c r="E5">
        <v>-6</v>
      </c>
      <c r="F5">
        <v>19</v>
      </c>
      <c r="G5">
        <v>16</v>
      </c>
      <c r="H5">
        <v>16</v>
      </c>
      <c r="I5">
        <v>-4</v>
      </c>
      <c r="J5" s="2">
        <v>46</v>
      </c>
      <c r="K5">
        <v>16</v>
      </c>
    </row>
    <row r="6" spans="1:11" x14ac:dyDescent="0.25">
      <c r="A6" t="s">
        <v>22</v>
      </c>
      <c r="B6">
        <v>-76</v>
      </c>
      <c r="C6">
        <v>33</v>
      </c>
      <c r="D6">
        <v>36</v>
      </c>
      <c r="E6">
        <v>-6</v>
      </c>
      <c r="F6">
        <v>36</v>
      </c>
      <c r="G6">
        <v>33</v>
      </c>
      <c r="H6" s="2">
        <f>-78+16</f>
        <v>-62</v>
      </c>
      <c r="I6">
        <v>-8</v>
      </c>
      <c r="J6" s="2">
        <v>56</v>
      </c>
      <c r="K6">
        <v>33</v>
      </c>
    </row>
    <row r="7" spans="1:11" x14ac:dyDescent="0.25">
      <c r="A7" t="s">
        <v>24</v>
      </c>
      <c r="B7">
        <v>-76</v>
      </c>
      <c r="C7" s="2">
        <v>33</v>
      </c>
      <c r="D7" s="2">
        <v>36</v>
      </c>
      <c r="E7">
        <v>-6</v>
      </c>
      <c r="F7">
        <v>36</v>
      </c>
      <c r="G7">
        <v>33</v>
      </c>
      <c r="H7" s="2">
        <f>-78+16</f>
        <v>-62</v>
      </c>
      <c r="I7">
        <v>-8</v>
      </c>
      <c r="J7" s="2">
        <v>56</v>
      </c>
      <c r="K7" s="2">
        <v>33</v>
      </c>
    </row>
    <row r="8" spans="1:11" x14ac:dyDescent="0.25">
      <c r="A8" t="s">
        <v>23</v>
      </c>
      <c r="B8">
        <v>-76</v>
      </c>
      <c r="C8">
        <v>-7</v>
      </c>
      <c r="D8">
        <v>-4</v>
      </c>
      <c r="E8">
        <v>-6</v>
      </c>
      <c r="F8">
        <v>-4</v>
      </c>
      <c r="G8">
        <v>-7</v>
      </c>
      <c r="H8" s="2">
        <f>-30+16</f>
        <v>-14</v>
      </c>
      <c r="I8">
        <v>-8</v>
      </c>
      <c r="J8">
        <v>31</v>
      </c>
      <c r="K8">
        <v>-7</v>
      </c>
    </row>
    <row r="9" spans="1:11" x14ac:dyDescent="0.25">
      <c r="A9" t="s">
        <v>15</v>
      </c>
      <c r="B9">
        <v>12</v>
      </c>
      <c r="C9">
        <v>-79</v>
      </c>
      <c r="D9">
        <v>63</v>
      </c>
      <c r="E9">
        <v>57</v>
      </c>
      <c r="F9">
        <v>63</v>
      </c>
      <c r="G9">
        <v>12</v>
      </c>
      <c r="H9" s="2">
        <v>-78</v>
      </c>
      <c r="I9">
        <v>63</v>
      </c>
      <c r="J9">
        <v>-64</v>
      </c>
      <c r="K9">
        <v>-45</v>
      </c>
    </row>
    <row r="10" spans="1:11" x14ac:dyDescent="0.25">
      <c r="A10" t="s">
        <v>31</v>
      </c>
      <c r="B10">
        <v>35</v>
      </c>
      <c r="C10">
        <v>-79</v>
      </c>
      <c r="D10">
        <v>38</v>
      </c>
      <c r="E10">
        <v>57</v>
      </c>
      <c r="F10">
        <v>38</v>
      </c>
      <c r="G10">
        <v>35</v>
      </c>
      <c r="H10" s="2">
        <v>-78</v>
      </c>
      <c r="I10">
        <v>38</v>
      </c>
      <c r="J10">
        <v>-64</v>
      </c>
      <c r="K10">
        <v>-45</v>
      </c>
    </row>
    <row r="11" spans="1:11" x14ac:dyDescent="0.25">
      <c r="A11" t="s">
        <v>16</v>
      </c>
      <c r="B11">
        <v>-78</v>
      </c>
      <c r="C11">
        <v>70</v>
      </c>
      <c r="D11">
        <v>80</v>
      </c>
      <c r="E11">
        <v>-44</v>
      </c>
      <c r="F11">
        <v>80</v>
      </c>
      <c r="G11">
        <v>70</v>
      </c>
      <c r="H11">
        <v>70</v>
      </c>
      <c r="I11">
        <v>10</v>
      </c>
      <c r="J11">
        <v>53</v>
      </c>
      <c r="K11">
        <v>70</v>
      </c>
    </row>
    <row r="12" spans="1:11" x14ac:dyDescent="0.25">
      <c r="A12" s="2" t="s">
        <v>32</v>
      </c>
      <c r="B12">
        <v>-28</v>
      </c>
      <c r="C12">
        <v>14</v>
      </c>
      <c r="D12">
        <v>16</v>
      </c>
      <c r="E12">
        <v>16</v>
      </c>
      <c r="F12">
        <v>16</v>
      </c>
      <c r="G12">
        <v>14</v>
      </c>
      <c r="H12">
        <v>14</v>
      </c>
      <c r="I12">
        <v>-6</v>
      </c>
      <c r="J12" s="2">
        <v>23</v>
      </c>
      <c r="K12">
        <v>14</v>
      </c>
    </row>
    <row r="13" spans="1:11" x14ac:dyDescent="0.25">
      <c r="A13" s="2" t="s">
        <v>25</v>
      </c>
      <c r="B13">
        <v>0</v>
      </c>
      <c r="C13">
        <v>39</v>
      </c>
      <c r="D13">
        <v>41</v>
      </c>
      <c r="E13">
        <v>41</v>
      </c>
      <c r="F13">
        <v>41</v>
      </c>
      <c r="G13">
        <v>39</v>
      </c>
      <c r="H13">
        <v>39</v>
      </c>
      <c r="I13">
        <v>-2</v>
      </c>
      <c r="J13">
        <v>23</v>
      </c>
      <c r="K13">
        <v>39</v>
      </c>
    </row>
    <row r="14" spans="1:11" x14ac:dyDescent="0.25">
      <c r="A14" t="s">
        <v>17</v>
      </c>
      <c r="B14">
        <v>0</v>
      </c>
      <c r="C14">
        <v>-76</v>
      </c>
      <c r="D14">
        <v>-24</v>
      </c>
      <c r="E14">
        <v>-6</v>
      </c>
      <c r="F14" s="2">
        <v>40</v>
      </c>
      <c r="G14">
        <v>-78</v>
      </c>
      <c r="H14">
        <v>-78</v>
      </c>
      <c r="I14">
        <v>40</v>
      </c>
      <c r="J14">
        <v>-64</v>
      </c>
      <c r="K14">
        <v>-76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eddy_rlx_plus5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2025-08-05T08:07:48Z</dcterms:modified>
</cp:coreProperties>
</file>