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reina\"/>
    </mc:Choice>
  </mc:AlternateContent>
  <xr:revisionPtr revIDLastSave="0" documentId="13_ncr:1_{C7F55171-8955-46E7-BF71-ED8509C645BD}" xr6:coauthVersionLast="47" xr6:coauthVersionMax="47" xr10:uidLastSave="{00000000-0000-0000-0000-000000000000}"/>
  <bookViews>
    <workbookView xWindow="5520" yWindow="1395" windowWidth="22050" windowHeight="11925" activeTab="1" xr2:uid="{3646A7B2-A3A2-437C-B2D0-C976E94CCFF6}"/>
  </bookViews>
  <sheets>
    <sheet name="metadata" sheetId="2" r:id="rId1"/>
    <sheet name="azu_heat_engager_plus17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<sst xmlns="http://schemas.openxmlformats.org/spreadsheetml/2006/main" count="27" uniqueCount="26">
  <si>
    <t>DB</t>
  </si>
  <si>
    <t>title</t>
  </si>
  <si>
    <t>P1</t>
  </si>
  <si>
    <t>P2</t>
  </si>
  <si>
    <t>Reina</t>
  </si>
  <si>
    <t>comment</t>
  </si>
  <si>
    <t>strats</t>
  </si>
  <si>
    <t>value</t>
  </si>
  <si>
    <t>key</t>
  </si>
  <si>
    <t>Reina ff2f on block SEN 2 (+2) mirror</t>
  </si>
  <si>
    <t>The ubiquitous f,F+2,F mixup on block, in the mirror</t>
  </si>
  <si>
    <t>SEN.3</t>
  </si>
  <si>
    <t>SEN.2</t>
  </si>
  <si>
    <t>SEN.4</t>
  </si>
  <si>
    <t>SEN.3+4</t>
  </si>
  <si>
    <t>SEN.1</t>
  </si>
  <si>
    <t>SEN.1,qcf+2</t>
  </si>
  <si>
    <t>SEN.1+3</t>
  </si>
  <si>
    <t>SEN.1+2</t>
  </si>
  <si>
    <t>B~punish</t>
  </si>
  <si>
    <t>jab</t>
  </si>
  <si>
    <t>SSL~b~punish</t>
  </si>
  <si>
    <t>SSR~b~punish</t>
  </si>
  <si>
    <t>B~wait</t>
  </si>
  <si>
    <t>SSL~b~wait</t>
  </si>
  <si>
    <t>SSR~b~wait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</si>
</sst>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6" sqref="B6"/>
    </sheetView>
  </sheetViews>
  <sheetFormatPr defaultRowHeight="15" x14ac:dyDescent="0.25"/>
  <cols>
    <col min="1" max="1" width="20.28515625" customWidth="1"/>
    <col min="2" max="2" width="32.42578125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9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 t="s">
        <v>4</v>
      </c>
    </row>
    <row r="5" spans="1:2" ht="30" x14ac:dyDescent="0.25">
      <c r="A5" t="s">
        <v>5</v>
      </c>
      <c r="B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I9"/>
  <sheetViews>
    <sheetView tabSelected="1" zoomScale="130" zoomScaleNormal="130" workbookViewId="0">
      <selection activeCell="D13" sqref="D13"/>
    </sheetView>
  </sheetViews>
  <sheetFormatPr defaultRowHeight="15" x14ac:dyDescent="0.25"/>
  <cols>
    <col min="1" max="1" width="11.7109375" customWidth="1"/>
    <col min="4" max="4" width="6.7109375" customWidth="1"/>
    <col min="5" max="5" width="13.85546875" customWidth="1"/>
    <col min="6" max="6" width="16" customWidth="1"/>
    <col min="7" max="7" width="12.7109375" customWidth="1"/>
    <col min="8" max="8" width="17.42578125" customWidth="1"/>
    <col min="9" max="9" width="12.7109375" customWidth="1"/>
  </cols>
  <sheetData>
    <row r="1" spans="1:9" x14ac:dyDescent="0.25">
      <c r="A1" t="s">
        <v>6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5">
      <c r="A2" t="s">
        <v>11</v>
      </c>
      <c r="B2">
        <v>6</v>
      </c>
      <c r="C2">
        <v>-76</v>
      </c>
      <c r="D2">
        <v>20</v>
      </c>
      <c r="E2">
        <v>22</v>
      </c>
      <c r="F2">
        <v>22</v>
      </c>
      <c r="G2">
        <v>6</v>
      </c>
      <c r="H2">
        <v>22</v>
      </c>
      <c r="I2">
        <v>22</v>
      </c>
    </row>
    <row r="3" spans="1:9" x14ac:dyDescent="0.25">
      <c r="A3" t="s">
        <v>12</v>
      </c>
      <c r="B3">
        <v>0</v>
      </c>
      <c r="C3">
        <v>20</v>
      </c>
      <c r="D3">
        <v>-6</v>
      </c>
      <c r="E3">
        <v>-67</v>
      </c>
      <c r="F3">
        <v>20</v>
      </c>
      <c r="G3">
        <v>0</v>
      </c>
      <c r="H3">
        <v>-67</v>
      </c>
      <c r="I3">
        <v>20</v>
      </c>
    </row>
    <row r="4" spans="1:9" x14ac:dyDescent="0.25">
      <c r="A4" t="s">
        <v>13</v>
      </c>
      <c r="B4">
        <v>7</v>
      </c>
      <c r="C4">
        <v>45</v>
      </c>
      <c r="D4">
        <v>-43</v>
      </c>
      <c r="E4">
        <v>-75</v>
      </c>
      <c r="F4">
        <v>-74</v>
      </c>
      <c r="G4">
        <v>7</v>
      </c>
      <c r="H4">
        <v>-75</v>
      </c>
      <c r="I4">
        <v>-74</v>
      </c>
    </row>
    <row r="5" spans="1:9" x14ac:dyDescent="0.25">
      <c r="A5" t="s">
        <v>14</v>
      </c>
      <c r="B5">
        <v>22</v>
      </c>
      <c r="C5">
        <v>-80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</row>
    <row r="6" spans="1:9" x14ac:dyDescent="0.25">
      <c r="A6" t="s">
        <v>15</v>
      </c>
      <c r="B6">
        <v>-43</v>
      </c>
      <c r="C6">
        <v>42</v>
      </c>
      <c r="D6">
        <v>2</v>
      </c>
      <c r="E6">
        <v>-43</v>
      </c>
      <c r="F6">
        <v>-74</v>
      </c>
      <c r="G6">
        <v>0</v>
      </c>
      <c r="H6">
        <v>0</v>
      </c>
      <c r="I6">
        <v>0</v>
      </c>
    </row>
    <row r="7" spans="1:9" x14ac:dyDescent="0.25">
      <c r="A7" t="s">
        <v>16</v>
      </c>
      <c r="B7">
        <v>36</v>
      </c>
      <c r="C7">
        <v>42</v>
      </c>
      <c r="D7">
        <v>8</v>
      </c>
      <c r="E7">
        <v>36</v>
      </c>
      <c r="F7">
        <f>74</f>
        <v>74</v>
      </c>
      <c r="G7">
        <v>-67</v>
      </c>
      <c r="H7">
        <v>-67</v>
      </c>
      <c r="I7">
        <v>-74</v>
      </c>
    </row>
    <row r="8" spans="1:9" x14ac:dyDescent="0.25">
      <c r="A8" t="s">
        <v>17</v>
      </c>
      <c r="B8">
        <v>20</v>
      </c>
      <c r="C8">
        <v>20</v>
      </c>
      <c r="D8">
        <v>-76</v>
      </c>
      <c r="E8">
        <v>-6</v>
      </c>
      <c r="F8">
        <v>20</v>
      </c>
      <c r="G8">
        <v>20</v>
      </c>
      <c r="H8">
        <v>20</v>
      </c>
      <c r="I8">
        <v>20</v>
      </c>
    </row>
    <row r="9" spans="1:9" x14ac:dyDescent="0.25">
      <c r="A9" t="s">
        <v>18</v>
      </c>
      <c r="B9">
        <v>-24</v>
      </c>
      <c r="C9">
        <v>51</v>
      </c>
      <c r="D9">
        <v>6</v>
      </c>
      <c r="E9">
        <v>51</v>
      </c>
      <c r="F9">
        <v>-77</v>
      </c>
      <c r="G9">
        <v>-24</v>
      </c>
      <c r="H9">
        <v>51</v>
      </c>
      <c r="I9">
        <v>-77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azu_heat_engager_plus17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2025-01-16T20:29:26Z</dcterms:modified>
</cp:coreProperties>
</file>