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AndroidStudioProjects\KoreanEnglishTravelHandbook\app\src\main\assets\"/>
    </mc:Choice>
  </mc:AlternateContent>
  <bookViews>
    <workbookView xWindow="0" yWindow="0" windowWidth="19200" windowHeight="7236" activeTab="1"/>
  </bookViews>
  <sheets>
    <sheet name="Phrases" sheetId="1" r:id="rId1"/>
    <sheet name="Final" sheetId="2" r:id="rId2"/>
  </sheets>
  <definedNames>
    <definedName name="_xlnm._FilterDatabase" localSheetId="1" hidden="1">Final!$A$1:$F$1</definedName>
    <definedName name="_xlnm._FilterDatabase" localSheetId="0" hidden="1">Phrases!$A$6:$B$961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99" i="2" l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l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l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l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l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l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</calcChain>
</file>

<file path=xl/comments1.xml><?xml version="1.0" encoding="utf-8"?>
<comments xmlns="http://schemas.openxmlformats.org/spreadsheetml/2006/main">
  <authors>
    <author>David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Chinense as in language not human
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grade as in year assumed
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paper notebook assumed
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purchase courses
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check again
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Rathern than translating it literally, and quite akwardly, translated it with general greetings in korea
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careful here. If this is used with other beaverages like ice-coffe, usually it's translated with a loanword </t>
        </r>
        <r>
          <rPr>
            <sz val="9"/>
            <color indexed="81"/>
            <rFont val="돋움"/>
            <family val="3"/>
            <charset val="129"/>
          </rPr>
          <t>아이스</t>
        </r>
      </text>
    </comment>
    <comment ref="C10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What's the chinese word for it in English?(non-translated) because the first thing I find on Naver is a industrial grade liquid, I think it's best to translate this with a loanword for chinese
</t>
        </r>
      </text>
    </comment>
    <comment ref="C17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Used as action verbs regardless of what form is used for all cooking terms
</t>
        </r>
      </text>
    </comment>
    <comment ref="C18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same as cube
</t>
        </r>
      </text>
    </comment>
    <comment ref="C18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I'm not familiar with cooking terms so I'll be going with the official dictionary term here. Let me 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Need more examples to verify. Too many alternatives availble for many of the terms
</t>
        </r>
      </text>
    </comment>
    <comment ref="C25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borrowed the term from hotel terms dictionary
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is this honyedew melon?</t>
        </r>
      </text>
    </comment>
    <comment ref="C345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Plumber and electrician in the middle of fruits?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????? Is this laonword for cabbage? Not sure what this is 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leek
</t>
        </r>
      </text>
    </comment>
    <comment ref="C41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yam used here as sweet potato and not sure what tarot is as a vegetable I assumed Taro</t>
        </r>
      </text>
    </comment>
    <comment ref="C465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In Korea kitchen and dining room is commonly considered the same room so translated with kitchen
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raise in payment recommended
as in </t>
        </r>
        <r>
          <rPr>
            <sz val="9"/>
            <color indexed="81"/>
            <rFont val="돋움"/>
            <family val="3"/>
            <charset val="129"/>
          </rPr>
          <t>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인상
</t>
        </r>
      </text>
    </comment>
    <comment ref="B60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Not sure what this is</t>
        </r>
      </text>
    </comment>
    <comment ref="C62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translated to freshman studnet</t>
        </r>
      </text>
    </comment>
    <comment ref="C625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master's students here
</t>
        </r>
      </text>
    </comment>
    <comment ref="C63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I'd be careful with this word. This word by itself does mean immediate family member. However, it's become the short for </t>
        </r>
        <r>
          <rPr>
            <sz val="9"/>
            <color indexed="81"/>
            <rFont val="돋움"/>
            <family val="3"/>
            <charset val="129"/>
          </rPr>
          <t>근친상간</t>
        </r>
        <r>
          <rPr>
            <sz val="9"/>
            <color indexed="81"/>
            <rFont val="Tahoma"/>
            <family val="2"/>
          </rPr>
          <t xml:space="preserve"> which means incest, and often referred to as inceset just by itself.</t>
        </r>
      </text>
    </comment>
    <comment ref="C63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junior year student
</t>
        </r>
      </text>
    </comment>
    <comment ref="C68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Don't use msg please</t>
        </r>
      </text>
    </comment>
    <comment ref="C70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Could you go lower in price?</t>
        </r>
      </text>
    </comment>
    <comment ref="B86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assuemd hard seater just means those are hard, as in solid, seats</t>
        </r>
      </text>
    </comment>
    <comment ref="B875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these to hereafter means "time to" as in time to arrival and so forth
</t>
        </r>
      </text>
    </comment>
    <comment ref="B95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in the context of "expected to" as in expected to blow and so forth
</t>
        </r>
      </text>
    </comment>
  </commentList>
</comments>
</file>

<file path=xl/comments2.xml><?xml version="1.0" encoding="utf-8"?>
<comments xmlns="http://schemas.openxmlformats.org/spreadsheetml/2006/main">
  <authors>
    <author>David</author>
  </authors>
  <commentList>
    <comment ref="D10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translated to freshman studnet</t>
        </r>
      </text>
    </comment>
    <comment ref="D106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master's students here
</t>
        </r>
      </text>
    </comment>
    <comment ref="D11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I'd be careful with this word. This word by itself does mean immediate family member. However, it's become the short for </t>
        </r>
        <r>
          <rPr>
            <sz val="9"/>
            <color indexed="81"/>
            <rFont val="돋움"/>
            <family val="3"/>
            <charset val="129"/>
          </rPr>
          <t>근친상간</t>
        </r>
        <r>
          <rPr>
            <sz val="9"/>
            <color indexed="81"/>
            <rFont val="Tahoma"/>
            <family val="2"/>
          </rPr>
          <t xml:space="preserve"> which means incest, and often referred to as inceset just by itself.</t>
        </r>
      </text>
    </comment>
    <comment ref="D11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junior year student
</t>
        </r>
      </text>
    </comment>
    <comment ref="D166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Don't use msg please</t>
        </r>
      </text>
    </comment>
    <comment ref="D18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careful here. If this is used with other beaverages like ice-coffe, usually it's translated with a loanword </t>
        </r>
        <r>
          <rPr>
            <sz val="9"/>
            <color indexed="81"/>
            <rFont val="돋움"/>
            <family val="3"/>
            <charset val="129"/>
          </rPr>
          <t>아이스</t>
        </r>
      </text>
    </comment>
    <comment ref="D20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What's the chinese word for it in English?(non-translated) because the first thing I find on Naver is a industrial grade liquid, I think it's best to translate this with a loanword for chinese
</t>
        </r>
      </text>
    </comment>
    <comment ref="D20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Could you go lower in price?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assuemd hard seater just means those are hard, as in solid, seats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these to hereafter means "time to" as in time to arrival and so forth
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in the context of "expected to" as in expected to blow and so forth
</t>
        </r>
      </text>
    </comment>
    <comment ref="C55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Not sure what this is</t>
        </r>
      </text>
    </comment>
    <comment ref="D56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raise in payment recommended
as in </t>
        </r>
        <r>
          <rPr>
            <sz val="9"/>
            <color indexed="81"/>
            <rFont val="돋움"/>
            <family val="3"/>
            <charset val="129"/>
          </rPr>
          <t>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인상
</t>
        </r>
      </text>
    </comment>
    <comment ref="D63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Used as action verbs regardless of what form is used for all cooking terms
</t>
        </r>
      </text>
    </comment>
    <comment ref="D640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same as cube
</t>
        </r>
      </text>
    </comment>
    <comment ref="D64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I'm not familiar with cooking terms so I'll be going with the official dictionary term here. Let me </t>
        </r>
      </text>
    </comment>
    <comment ref="D665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borrowed the term from hotel terms dictionary
</t>
        </r>
      </text>
    </comment>
    <comment ref="C73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is this honyedew melon?</t>
        </r>
      </text>
    </comment>
    <comment ref="D74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Plumber and electrician in the middle of fruits?</t>
        </r>
      </text>
    </comment>
    <comment ref="C77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????? Is this laonword for cabbage? Not sure what this is </t>
        </r>
      </text>
    </comment>
    <comment ref="C790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leek
</t>
        </r>
      </text>
    </comment>
    <comment ref="D80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yam used here as sweet potato and not sure what tarot is as a vegetable I assumed Taro</t>
        </r>
      </text>
    </comment>
  </commentList>
</comments>
</file>

<file path=xl/sharedStrings.xml><?xml version="1.0" encoding="utf-8"?>
<sst xmlns="http://schemas.openxmlformats.org/spreadsheetml/2006/main" count="6696" uniqueCount="2737">
  <si>
    <t>Basics</t>
  </si>
  <si>
    <t>Numbers</t>
  </si>
  <si>
    <t>Colors</t>
  </si>
  <si>
    <t>Money</t>
  </si>
  <si>
    <t>Steamed</t>
  </si>
  <si>
    <t>Shopping</t>
  </si>
  <si>
    <t>today</t>
  </si>
  <si>
    <t>yesterday</t>
  </si>
  <si>
    <t>tomorrow</t>
  </si>
  <si>
    <t>Sunday</t>
  </si>
  <si>
    <t>Monday</t>
  </si>
  <si>
    <t>Tuesday</t>
  </si>
  <si>
    <t>Wednesday</t>
  </si>
  <si>
    <t>Thursday</t>
  </si>
  <si>
    <t>Friday</t>
  </si>
  <si>
    <t>Saturday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</si>
  <si>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</si>
  <si>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</si>
  <si>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</si>
  <si>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</si>
  <si>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</si>
  <si>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</si>
  <si>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</si>
  <si>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</si>
  <si>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</si>
  <si>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</si>
  <si>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</si>
  <si>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</si>
  <si>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black</t>
  </si>
  <si>
    <t>white</t>
  </si>
  <si>
    <t>red</t>
  </si>
  <si>
    <t>blue</t>
  </si>
  <si>
    <t>yellow</t>
  </si>
  <si>
    <t>green</t>
  </si>
  <si>
    <t>purple</t>
  </si>
  <si>
    <t>brown</t>
  </si>
  <si>
    <t>pink</t>
  </si>
  <si>
    <t>breakfast</t>
  </si>
  <si>
    <t>lunch</t>
  </si>
  <si>
    <t>cheese</t>
  </si>
  <si>
    <t>salad</t>
  </si>
  <si>
    <t>bread</t>
  </si>
  <si>
    <t>water</t>
  </si>
  <si>
    <t>salt</t>
  </si>
  <si>
    <t>luggage</t>
  </si>
  <si>
    <t>soup</t>
  </si>
  <si>
    <t>seafood</t>
  </si>
  <si>
    <t>shrimp</t>
  </si>
  <si>
    <t>crab</t>
  </si>
  <si>
    <t>duck</t>
  </si>
  <si>
    <t>spring</t>
  </si>
  <si>
    <t>summer</t>
  </si>
  <si>
    <t>winter</t>
  </si>
  <si>
    <t>dessert</t>
  </si>
  <si>
    <t>Hello. </t>
  </si>
  <si>
    <t>Good morning. </t>
  </si>
  <si>
    <t>Good afternoon. </t>
  </si>
  <si>
    <t>Good evening. </t>
  </si>
  <si>
    <t>Good night</t>
  </si>
  <si>
    <t>Good-bye. </t>
  </si>
  <si>
    <t>See you in a little bit. </t>
  </si>
  <si>
    <t>Welcome. </t>
  </si>
  <si>
    <t>Thank you. </t>
  </si>
  <si>
    <t>You are welcome. </t>
  </si>
  <si>
    <t>Excuse me (May I ask ...) </t>
  </si>
  <si>
    <t>Excuse me (I am sorry) </t>
  </si>
  <si>
    <t>What time is it? </t>
  </si>
  <si>
    <t>Where is the bathroom? </t>
  </si>
  <si>
    <t>How much is it? </t>
  </si>
  <si>
    <t>That's too expensive. </t>
  </si>
  <si>
    <t>Could you go lower? </t>
  </si>
  <si>
    <t>Wonderful! </t>
  </si>
  <si>
    <t>Do you speak English? </t>
  </si>
  <si>
    <t>day</t>
  </si>
  <si>
    <t>minute</t>
  </si>
  <si>
    <t>second</t>
  </si>
  <si>
    <t>year</t>
  </si>
  <si>
    <t>hour</t>
  </si>
  <si>
    <t>week</t>
  </si>
  <si>
    <t>dad/father </t>
  </si>
  <si>
    <t>father's older brother </t>
  </si>
  <si>
    <t>father's sister</t>
  </si>
  <si>
    <t>father's younger brother</t>
  </si>
  <si>
    <t>granddaughter from daughter </t>
  </si>
  <si>
    <t>granddaughter from son</t>
  </si>
  <si>
    <t>grandson from daughter</t>
  </si>
  <si>
    <t>grandson from son</t>
  </si>
  <si>
    <t>husband</t>
  </si>
  <si>
    <t>maternal grandfather</t>
  </si>
  <si>
    <t>maternal grandmother</t>
  </si>
  <si>
    <t>mom/mother</t>
  </si>
  <si>
    <t>mother's brother </t>
  </si>
  <si>
    <t>mother's sister</t>
  </si>
  <si>
    <t>older brother</t>
  </si>
  <si>
    <t>older sister</t>
  </si>
  <si>
    <t>paternal grandfather </t>
  </si>
  <si>
    <t>paternal grandmother </t>
  </si>
  <si>
    <t>relative</t>
  </si>
  <si>
    <t>siblings</t>
  </si>
  <si>
    <t>wife</t>
  </si>
  <si>
    <t>younger brother</t>
  </si>
  <si>
    <t>younger sister (last name different from yours) </t>
  </si>
  <si>
    <t>air conditioning </t>
  </si>
  <si>
    <t>apartment</t>
  </si>
  <si>
    <t>basement</t>
  </si>
  <si>
    <t>door</t>
  </si>
  <si>
    <t>electric light</t>
  </si>
  <si>
    <t>floor/storey</t>
  </si>
  <si>
    <t>heat</t>
  </si>
  <si>
    <t>home</t>
  </si>
  <si>
    <t>house</t>
  </si>
  <si>
    <t>stairs</t>
  </si>
  <si>
    <t>wall</t>
  </si>
  <si>
    <t>window</t>
  </si>
  <si>
    <t>yard</t>
  </si>
  <si>
    <t>coffee table</t>
  </si>
  <si>
    <t>living room</t>
  </si>
  <si>
    <t>rug/carpet</t>
  </si>
  <si>
    <t>sofa</t>
  </si>
  <si>
    <t>television</t>
  </si>
  <si>
    <t>bowl</t>
  </si>
  <si>
    <t>chair</t>
  </si>
  <si>
    <t>chopsticks</t>
  </si>
  <si>
    <t>cup</t>
  </si>
  <si>
    <t>dining room</t>
  </si>
  <si>
    <t>dining table</t>
  </si>
  <si>
    <t>napkin</t>
  </si>
  <si>
    <t>plate</t>
  </si>
  <si>
    <t>Study</t>
  </si>
  <si>
    <t>book</t>
  </si>
  <si>
    <t>bookshelf</t>
  </si>
  <si>
    <t>desk</t>
  </si>
  <si>
    <t>lamp</t>
  </si>
  <si>
    <t>magazine</t>
  </si>
  <si>
    <t>map</t>
  </si>
  <si>
    <t>newspaper</t>
  </si>
  <si>
    <t>brush teeth</t>
  </si>
  <si>
    <t>cook</t>
  </si>
  <si>
    <t>do laundry </t>
  </si>
  <si>
    <t>drive a car</t>
  </si>
  <si>
    <t>eat a meal</t>
  </si>
  <si>
    <t>get dressed</t>
  </si>
  <si>
    <t>get up</t>
  </si>
  <si>
    <t>go to school</t>
  </si>
  <si>
    <t>go to the bathroom</t>
  </si>
  <si>
    <t>go to work </t>
  </si>
  <si>
    <t>ride a bicycle</t>
  </si>
  <si>
    <t>shower/bathe</t>
  </si>
  <si>
    <t>sleep</t>
  </si>
  <si>
    <t>wash face</t>
  </si>
  <si>
    <t>alarm clock</t>
  </si>
  <si>
    <t>bed</t>
  </si>
  <si>
    <t>bed sheet</t>
  </si>
  <si>
    <t>bedroom</t>
  </si>
  <si>
    <t>blanket</t>
  </si>
  <si>
    <t>comforter </t>
  </si>
  <si>
    <t>pajama</t>
  </si>
  <si>
    <t>pillow</t>
  </si>
  <si>
    <t>wardrobe</t>
  </si>
  <si>
    <t>bath tub</t>
  </si>
  <si>
    <t>bathroom </t>
  </si>
  <si>
    <t>bathroom tissue</t>
  </si>
  <si>
    <t>comb/hairbrush</t>
  </si>
  <si>
    <t>dryer</t>
  </si>
  <si>
    <t>faucet</t>
  </si>
  <si>
    <t>mirror </t>
  </si>
  <si>
    <t>perfumed soap</t>
  </si>
  <si>
    <t>sink/washbasin</t>
  </si>
  <si>
    <t>tissue </t>
  </si>
  <si>
    <t>toilet</t>
  </si>
  <si>
    <t>towel</t>
  </si>
  <si>
    <t>washer</t>
  </si>
  <si>
    <t>coffee maker</t>
  </si>
  <si>
    <t>kitchen </t>
  </si>
  <si>
    <t>kitchen knife</t>
  </si>
  <si>
    <t>microwave</t>
  </si>
  <si>
    <t>refrigerator</t>
  </si>
  <si>
    <t>stove</t>
  </si>
  <si>
    <t>telephone</t>
  </si>
  <si>
    <t>wok/pot</t>
  </si>
  <si>
    <t>People</t>
  </si>
  <si>
    <t>boyfriend</t>
  </si>
  <si>
    <t>classmate</t>
  </si>
  <si>
    <t>college student</t>
  </si>
  <si>
    <t>elementary student</t>
  </si>
  <si>
    <t>foreign student</t>
  </si>
  <si>
    <t>freshman year</t>
  </si>
  <si>
    <t>friend</t>
  </si>
  <si>
    <t>girlfriend</t>
  </si>
  <si>
    <t>graduate student</t>
  </si>
  <si>
    <t>high school student</t>
  </si>
  <si>
    <t>junior year</t>
  </si>
  <si>
    <t>middle school student</t>
  </si>
  <si>
    <t>president of university </t>
  </si>
  <si>
    <t>professor</t>
  </si>
  <si>
    <t>roommate</t>
  </si>
  <si>
    <t>school</t>
  </si>
  <si>
    <t>teacher</t>
  </si>
  <si>
    <t>Places</t>
  </si>
  <si>
    <t>auditorium</t>
  </si>
  <si>
    <t>bookstore</t>
  </si>
  <si>
    <t>business school</t>
  </si>
  <si>
    <t>café </t>
  </si>
  <si>
    <t>cafeteria </t>
  </si>
  <si>
    <t>campus</t>
  </si>
  <si>
    <t>classroom</t>
  </si>
  <si>
    <t>department</t>
  </si>
  <si>
    <t>dormitory</t>
  </si>
  <si>
    <t>gym</t>
  </si>
  <si>
    <t>laboratory</t>
  </si>
  <si>
    <t>language laboratory</t>
  </si>
  <si>
    <t>law school</t>
  </si>
  <si>
    <t>library</t>
  </si>
  <si>
    <t>medical school </t>
  </si>
  <si>
    <t>office</t>
  </si>
  <si>
    <t>stadium </t>
  </si>
  <si>
    <t>Biology</t>
  </si>
  <si>
    <t>Chemistry</t>
  </si>
  <si>
    <t>Chinese </t>
  </si>
  <si>
    <t>Computer Science</t>
  </si>
  <si>
    <t>Economics </t>
  </si>
  <si>
    <t>Engineering </t>
  </si>
  <si>
    <t>English</t>
  </si>
  <si>
    <t>Foreign Language</t>
  </si>
  <si>
    <t>History</t>
  </si>
  <si>
    <t>International Relations</t>
  </si>
  <si>
    <t>Literature</t>
  </si>
  <si>
    <t>Philosophy</t>
  </si>
  <si>
    <t>Physics</t>
  </si>
  <si>
    <t>Psychology</t>
  </si>
  <si>
    <t>a major</t>
  </si>
  <si>
    <t>assignment/homework</t>
  </si>
  <si>
    <t>exam</t>
  </si>
  <si>
    <t>flunk</t>
  </si>
  <si>
    <t>go to class</t>
  </si>
  <si>
    <t>grade</t>
  </si>
  <si>
    <t>mark</t>
  </si>
  <si>
    <t>oral test</t>
  </si>
  <si>
    <t>pass</t>
  </si>
  <si>
    <t>quiz</t>
  </si>
  <si>
    <t>register</t>
  </si>
  <si>
    <t>to graduate</t>
  </si>
  <si>
    <t>to major </t>
  </si>
  <si>
    <t>written test</t>
  </si>
  <si>
    <t>book bag</t>
  </si>
  <si>
    <t>cell phone</t>
  </si>
  <si>
    <t>laptop/notebook</t>
  </si>
  <si>
    <t>notebook</t>
  </si>
  <si>
    <t>paper</t>
  </si>
  <si>
    <t>pen</t>
  </si>
  <si>
    <t>pencil</t>
  </si>
  <si>
    <t>student ID</t>
  </si>
  <si>
    <t>textbook</t>
  </si>
  <si>
    <t>Occupations</t>
  </si>
  <si>
    <t>accountant </t>
  </si>
  <si>
    <t>actor/actress</t>
  </si>
  <si>
    <t>artist/painter </t>
  </si>
  <si>
    <t>athlete</t>
  </si>
  <si>
    <t>bellhop</t>
  </si>
  <si>
    <t>chef</t>
  </si>
  <si>
    <t>dentist</t>
  </si>
  <si>
    <t>doorman</t>
  </si>
  <si>
    <t>driver</t>
  </si>
  <si>
    <t>engineer</t>
  </si>
  <si>
    <t>farmer</t>
  </si>
  <si>
    <t>government employee </t>
  </si>
  <si>
    <t>hairdresser</t>
  </si>
  <si>
    <t>housewife </t>
  </si>
  <si>
    <t>janitor</t>
  </si>
  <si>
    <t>musician</t>
  </si>
  <si>
    <t>nurse</t>
  </si>
  <si>
    <t>owner of business</t>
  </si>
  <si>
    <t>physician</t>
  </si>
  <si>
    <t>plumber and electrician</t>
  </si>
  <si>
    <t>policeman </t>
  </si>
  <si>
    <t>programmer</t>
  </si>
  <si>
    <t>receptionist</t>
  </si>
  <si>
    <t>secretary </t>
  </si>
  <si>
    <t>security guard</t>
  </si>
  <si>
    <t>soldier</t>
  </si>
  <si>
    <t>store attendant </t>
  </si>
  <si>
    <t>surgeon</t>
  </si>
  <si>
    <t>teacher </t>
  </si>
  <si>
    <t>veterinarian</t>
  </si>
  <si>
    <t>waiter/waitress</t>
  </si>
  <si>
    <t>worker</t>
  </si>
  <si>
    <t>writer/author</t>
  </si>
  <si>
    <t>benefits </t>
  </si>
  <si>
    <t>between jobs</t>
  </si>
  <si>
    <t>employed/employment </t>
  </si>
  <si>
    <t>interview</t>
  </si>
  <si>
    <t>pension</t>
  </si>
  <si>
    <t>probation </t>
  </si>
  <si>
    <t>raise</t>
  </si>
  <si>
    <t>salary deduction</t>
  </si>
  <si>
    <t>to apply for job</t>
  </si>
  <si>
    <t>to demote</t>
  </si>
  <si>
    <t>to fire</t>
  </si>
  <si>
    <t>to promote</t>
  </si>
  <si>
    <t>to retire</t>
  </si>
  <si>
    <t>unemployed/to lose job</t>
  </si>
  <si>
    <t>abdomen</t>
  </si>
  <si>
    <t>arm</t>
  </si>
  <si>
    <t>back</t>
  </si>
  <si>
    <t>beard/mustache</t>
  </si>
  <si>
    <t>body</t>
  </si>
  <si>
    <t>buttocks</t>
  </si>
  <si>
    <t>chest</t>
  </si>
  <si>
    <t>ear</t>
  </si>
  <si>
    <t>eye</t>
  </si>
  <si>
    <t>eyebrow</t>
  </si>
  <si>
    <t>eyelash</t>
  </si>
  <si>
    <t>face</t>
  </si>
  <si>
    <t>finger</t>
  </si>
  <si>
    <t>foot</t>
  </si>
  <si>
    <t>hair</t>
  </si>
  <si>
    <t>hand</t>
  </si>
  <si>
    <t>head</t>
  </si>
  <si>
    <t>knee</t>
  </si>
  <si>
    <t>leg</t>
  </si>
  <si>
    <t>lip</t>
  </si>
  <si>
    <t>mouth</t>
  </si>
  <si>
    <t>nail</t>
  </si>
  <si>
    <t>neck</t>
  </si>
  <si>
    <t>nose</t>
  </si>
  <si>
    <t>tongue</t>
  </si>
  <si>
    <t>belt</t>
  </si>
  <si>
    <t>clothes</t>
  </si>
  <si>
    <t>dress</t>
  </si>
  <si>
    <t>eyeglasses </t>
  </si>
  <si>
    <t>gloves </t>
  </si>
  <si>
    <t>hat</t>
  </si>
  <si>
    <t>jeans</t>
  </si>
  <si>
    <t>necktie</t>
  </si>
  <si>
    <t>overcoat </t>
  </si>
  <si>
    <t>pants</t>
  </si>
  <si>
    <t>shirt/blouse</t>
  </si>
  <si>
    <t>shoes</t>
  </si>
  <si>
    <t>shorts</t>
  </si>
  <si>
    <t>skirt</t>
  </si>
  <si>
    <t>sneakers</t>
  </si>
  <si>
    <t>socks</t>
  </si>
  <si>
    <t>suit</t>
  </si>
  <si>
    <t>sweater</t>
  </si>
  <si>
    <t>T-shirt </t>
  </si>
  <si>
    <t>top</t>
  </si>
  <si>
    <t>1:00 A.M. </t>
  </si>
  <si>
    <t>6:15 A.M. </t>
  </si>
  <si>
    <t>10:30 A.M. </t>
  </si>
  <si>
    <t>12:00 P.M. </t>
  </si>
  <si>
    <t>1:05 P.M. </t>
  </si>
  <si>
    <t>2:55 P.M. </t>
  </si>
  <si>
    <t>8:15 P.M. </t>
  </si>
  <si>
    <t>Time of Day</t>
  </si>
  <si>
    <t>afternoon </t>
  </si>
  <si>
    <t>early morning</t>
  </si>
  <si>
    <t>evening/night</t>
  </si>
  <si>
    <t>fall short of/ minutes until </t>
  </si>
  <si>
    <t>half hour </t>
  </si>
  <si>
    <t>midnight to early morning</t>
  </si>
  <si>
    <t>morning (general)</t>
  </si>
  <si>
    <t>noon</t>
  </si>
  <si>
    <t>o'clock</t>
  </si>
  <si>
    <t>quarter hour</t>
  </si>
  <si>
    <t>last Monday (this week)</t>
  </si>
  <si>
    <t>last Monday (last week)</t>
  </si>
  <si>
    <t>next Monday</t>
  </si>
  <si>
    <t>this Monday (this week)</t>
  </si>
  <si>
    <t>next Saturday (this week)</t>
  </si>
  <si>
    <t>next Saturday (next week)</t>
  </si>
  <si>
    <t>day after tomorrow</t>
  </si>
  <si>
    <t>day before yesterday</t>
  </si>
  <si>
    <t>last January (last year)</t>
  </si>
  <si>
    <t>last January (this year)</t>
  </si>
  <si>
    <t>last month</t>
  </si>
  <si>
    <t>month after next</t>
  </si>
  <si>
    <t>month before last</t>
  </si>
  <si>
    <t>next month</t>
  </si>
  <si>
    <t>this monfth</t>
  </si>
  <si>
    <t>last year</t>
  </si>
  <si>
    <t>next year</t>
  </si>
  <si>
    <t>this year</t>
  </si>
  <si>
    <t>year after next</t>
  </si>
  <si>
    <t>year before last</t>
  </si>
  <si>
    <t>Food Basics</t>
  </si>
  <si>
    <t>burger</t>
  </si>
  <si>
    <t>butter</t>
  </si>
  <si>
    <t>cake</t>
  </si>
  <si>
    <t>candy</t>
  </si>
  <si>
    <t>Chinese food</t>
  </si>
  <si>
    <t>chocolate</t>
  </si>
  <si>
    <t>cooked rice</t>
  </si>
  <si>
    <t>cookie/cracker</t>
  </si>
  <si>
    <t>dinner</t>
  </si>
  <si>
    <t>dumpling</t>
  </si>
  <si>
    <t>food (formal)</t>
  </si>
  <si>
    <t>French fries</t>
  </si>
  <si>
    <t>fruit</t>
  </si>
  <si>
    <t>hot dog</t>
  </si>
  <si>
    <t>hot pot</t>
  </si>
  <si>
    <t>ice cream</t>
  </si>
  <si>
    <t xml:space="preserve">noodle </t>
  </si>
  <si>
    <t>sandwich</t>
  </si>
  <si>
    <t>snack</t>
  </si>
  <si>
    <t>vegetable</t>
  </si>
  <si>
    <t>wonton</t>
  </si>
  <si>
    <t>bean curd/tofu</t>
  </si>
  <si>
    <t>Chinese cabbage/Napa cabbage</t>
  </si>
  <si>
    <t>cucumber</t>
  </si>
  <si>
    <t>garlic</t>
  </si>
  <si>
    <t>ginger</t>
  </si>
  <si>
    <t>green pepper</t>
  </si>
  <si>
    <t>green vegetable</t>
  </si>
  <si>
    <t>hot pepper</t>
  </si>
  <si>
    <t>potato</t>
  </si>
  <si>
    <t>radish</t>
  </si>
  <si>
    <t>scallion</t>
  </si>
  <si>
    <t>string bean</t>
  </si>
  <si>
    <t>tomato</t>
  </si>
  <si>
    <t>egg (from a chicken)</t>
  </si>
  <si>
    <t>lobster</t>
  </si>
  <si>
    <t>meat</t>
  </si>
  <si>
    <t>mutton</t>
  </si>
  <si>
    <t>Peking duck</t>
  </si>
  <si>
    <t>squid</t>
  </si>
  <si>
    <t>Beverages</t>
  </si>
  <si>
    <t>alcohol</t>
  </si>
  <si>
    <t>black tea</t>
  </si>
  <si>
    <t>cocoa</t>
  </si>
  <si>
    <t>cola</t>
  </si>
  <si>
    <t>fruit juice</t>
  </si>
  <si>
    <t>jasmine tea</t>
  </si>
  <si>
    <t>lemonade</t>
  </si>
  <si>
    <t>milk</t>
  </si>
  <si>
    <t>mineral water</t>
  </si>
  <si>
    <t>oolong tea</t>
  </si>
  <si>
    <t>red wine</t>
  </si>
  <si>
    <t>soda</t>
  </si>
  <si>
    <t xml:space="preserve">tea </t>
  </si>
  <si>
    <t>white wine</t>
  </si>
  <si>
    <t>yoghurt</t>
  </si>
  <si>
    <t>banana</t>
  </si>
  <si>
    <t>grape</t>
  </si>
  <si>
    <t>lemon, lime</t>
  </si>
  <si>
    <t>lychee</t>
  </si>
  <si>
    <t>mango</t>
  </si>
  <si>
    <t>peach</t>
  </si>
  <si>
    <t>pineapple</t>
  </si>
  <si>
    <t>star fruit</t>
  </si>
  <si>
    <t>strawberry</t>
  </si>
  <si>
    <t>tangerine</t>
  </si>
  <si>
    <t>Cooking methods</t>
  </si>
  <si>
    <t xml:space="preserve">boil </t>
  </si>
  <si>
    <t>cube</t>
  </si>
  <si>
    <t>deep fry</t>
  </si>
  <si>
    <t>diced</t>
  </si>
  <si>
    <t>piece</t>
  </si>
  <si>
    <t>shredded</t>
  </si>
  <si>
    <t>sliced</t>
  </si>
  <si>
    <t>steam</t>
  </si>
  <si>
    <t>stir fry</t>
  </si>
  <si>
    <t>cooking oil</t>
  </si>
  <si>
    <t>cooking wine</t>
  </si>
  <si>
    <t>MSG</t>
  </si>
  <si>
    <t>seasoning</t>
  </si>
  <si>
    <t>vinegar</t>
  </si>
  <si>
    <t>basic unit of money</t>
  </si>
  <si>
    <t>cash</t>
  </si>
  <si>
    <t>cent</t>
  </si>
  <si>
    <t>credit card</t>
  </si>
  <si>
    <t>money</t>
  </si>
  <si>
    <t>U.S. dollar</t>
  </si>
  <si>
    <t>Travel &amp; Transportation</t>
  </si>
  <si>
    <t>airlines</t>
  </si>
  <si>
    <t>airplane</t>
  </si>
  <si>
    <t>airport</t>
  </si>
  <si>
    <t>aisle seat</t>
  </si>
  <si>
    <t>bicycle</t>
  </si>
  <si>
    <t>boat/ship</t>
  </si>
  <si>
    <t>bus</t>
  </si>
  <si>
    <t>bus stop</t>
  </si>
  <si>
    <t>car</t>
  </si>
  <si>
    <t>direct flight</t>
  </si>
  <si>
    <t>direct/through</t>
  </si>
  <si>
    <t>express</t>
  </si>
  <si>
    <t>hard seater (train)</t>
  </si>
  <si>
    <t>hard sleeper (train)</t>
  </si>
  <si>
    <t>motorcycle</t>
  </si>
  <si>
    <t>one-way ticket</t>
  </si>
  <si>
    <t>passport</t>
  </si>
  <si>
    <t>round-trip ticket</t>
  </si>
  <si>
    <t>soft seater (train)</t>
  </si>
  <si>
    <t>soft sleeper (train)</t>
  </si>
  <si>
    <t>subway</t>
  </si>
  <si>
    <t>taxi</t>
  </si>
  <si>
    <t>ticket</t>
  </si>
  <si>
    <t>time schedule</t>
  </si>
  <si>
    <t>to arrive</t>
  </si>
  <si>
    <t>to board (aircraft)</t>
  </si>
  <si>
    <t>to book ticket</t>
  </si>
  <si>
    <t>to check luggage</t>
  </si>
  <si>
    <t>to depart (train/bus)</t>
  </si>
  <si>
    <t>to drive</t>
  </si>
  <si>
    <t>to land (plane)</t>
  </si>
  <si>
    <t>to ride</t>
  </si>
  <si>
    <t>to take (vehicle)</t>
  </si>
  <si>
    <t>to take off (plane)</t>
  </si>
  <si>
    <t>to travel</t>
  </si>
  <si>
    <t>to walk</t>
  </si>
  <si>
    <t>train</t>
  </si>
  <si>
    <t>train station</t>
  </si>
  <si>
    <t>travel agency</t>
  </si>
  <si>
    <t>visa</t>
  </si>
  <si>
    <t>window seat</t>
  </si>
  <si>
    <t>Weather, Climate Seasons</t>
  </si>
  <si>
    <t>autumn</t>
  </si>
  <si>
    <t>climate</t>
  </si>
  <si>
    <t>cold</t>
  </si>
  <si>
    <t>fog</t>
  </si>
  <si>
    <t>hot</t>
  </si>
  <si>
    <t>humid</t>
  </si>
  <si>
    <t>overcast day</t>
  </si>
  <si>
    <t>pleasantly cool</t>
  </si>
  <si>
    <t>rainbow</t>
  </si>
  <si>
    <t>sunny day</t>
  </si>
  <si>
    <t>temperature</t>
  </si>
  <si>
    <t xml:space="preserve">to rain </t>
  </si>
  <si>
    <t>to snow</t>
  </si>
  <si>
    <t>to thunder</t>
  </si>
  <si>
    <t>tornado</t>
  </si>
  <si>
    <t>typhoon/hurricane</t>
  </si>
  <si>
    <t>weather</t>
  </si>
  <si>
    <t>color</t>
  </si>
  <si>
    <t>dark purple</t>
  </si>
  <si>
    <t>gold</t>
  </si>
  <si>
    <t>light purple/lavender</t>
  </si>
  <si>
    <t xml:space="preserve">orange </t>
  </si>
  <si>
    <t>silver</t>
  </si>
  <si>
    <t>Sports &amp; Recreation</t>
  </si>
  <si>
    <t>American football</t>
  </si>
  <si>
    <t>baseball</t>
  </si>
  <si>
    <t>basketball</t>
  </si>
  <si>
    <t>bicycling</t>
  </si>
  <si>
    <t>classical music</t>
  </si>
  <si>
    <t>concert</t>
  </si>
  <si>
    <t>golf</t>
  </si>
  <si>
    <t>ice hockey</t>
  </si>
  <si>
    <t>ice skating</t>
  </si>
  <si>
    <t>jogging</t>
  </si>
  <si>
    <t>movie</t>
  </si>
  <si>
    <t>museum</t>
  </si>
  <si>
    <t>photography</t>
  </si>
  <si>
    <t>rock &amp; roll</t>
  </si>
  <si>
    <t>sailing</t>
  </si>
  <si>
    <t>skiing</t>
  </si>
  <si>
    <t>soccer</t>
  </si>
  <si>
    <t>sports</t>
  </si>
  <si>
    <t>swimming</t>
  </si>
  <si>
    <t>tennis</t>
  </si>
  <si>
    <t>to dance</t>
  </si>
  <si>
    <t>to sing</t>
  </si>
  <si>
    <t>Useful Adjective</t>
  </si>
  <si>
    <t>angry</t>
  </si>
  <si>
    <t>bad</t>
  </si>
  <si>
    <t xml:space="preserve">big </t>
  </si>
  <si>
    <t>busy</t>
  </si>
  <si>
    <t>cheap</t>
  </si>
  <si>
    <t>clean</t>
  </si>
  <si>
    <t>convenient</t>
  </si>
  <si>
    <t>difficult</t>
  </si>
  <si>
    <t>dirty</t>
  </si>
  <si>
    <t>easy</t>
  </si>
  <si>
    <t>expensive</t>
  </si>
  <si>
    <t>far</t>
  </si>
  <si>
    <t>fast</t>
  </si>
  <si>
    <t>fat</t>
  </si>
  <si>
    <t>female</t>
  </si>
  <si>
    <t>good</t>
  </si>
  <si>
    <t>good-looking</t>
  </si>
  <si>
    <t xml:space="preserve">happy </t>
  </si>
  <si>
    <t>hot/warm</t>
  </si>
  <si>
    <t>hungry</t>
  </si>
  <si>
    <t>interesting</t>
  </si>
  <si>
    <t>little/few</t>
  </si>
  <si>
    <t>long</t>
  </si>
  <si>
    <t>male</t>
  </si>
  <si>
    <t>much/many</t>
  </si>
  <si>
    <t>near</t>
  </si>
  <si>
    <t>old (age, building, etc. )</t>
  </si>
  <si>
    <t>old (used/not new)</t>
  </si>
  <si>
    <t>pretty</t>
  </si>
  <si>
    <t>sad</t>
  </si>
  <si>
    <t>short (height)</t>
  </si>
  <si>
    <t>short (length)</t>
  </si>
  <si>
    <t>slow</t>
  </si>
  <si>
    <t>small</t>
  </si>
  <si>
    <t>tall</t>
  </si>
  <si>
    <t>tasty (liquid)</t>
  </si>
  <si>
    <t>tasty (solid food)</t>
  </si>
  <si>
    <t>thin</t>
  </si>
  <si>
    <t xml:space="preserve"> tired</t>
  </si>
  <si>
    <t>ugly</t>
  </si>
  <si>
    <t>young</t>
  </si>
  <si>
    <t>Bank</t>
  </si>
  <si>
    <t>Directions &amp; Taxi</t>
  </si>
  <si>
    <t>Grocery - Dairy</t>
  </si>
  <si>
    <t>Grocery - Dry goods</t>
  </si>
  <si>
    <t>Grocery - Fish &amp; Meat</t>
  </si>
  <si>
    <t>Grocery - Spices &amp; Preserves</t>
  </si>
  <si>
    <t>Restaurant - Useful</t>
  </si>
  <si>
    <t>Tech &amp; Gadget</t>
  </si>
  <si>
    <t>Is there a charge for this?</t>
  </si>
  <si>
    <t>Deposit funds</t>
  </si>
  <si>
    <t>Do any of your colleagues speak English</t>
  </si>
  <si>
    <t>How long will it take</t>
  </si>
  <si>
    <t>I would like to transfer funds</t>
  </si>
  <si>
    <t>Is there an English interface</t>
  </si>
  <si>
    <t>Open a web-banking account</t>
  </si>
  <si>
    <t>Open an account</t>
  </si>
  <si>
    <t>Pay internet bill</t>
  </si>
  <si>
    <t>Pay telephone bill</t>
  </si>
  <si>
    <t>Please check my balance</t>
  </si>
  <si>
    <t>Transfer funds to a foreign account</t>
  </si>
  <si>
    <t>What are the transfer costs</t>
  </si>
  <si>
    <t>Withdraw</t>
  </si>
  <si>
    <t>Close the window</t>
  </si>
  <si>
    <t>Don’t smoke</t>
  </si>
  <si>
    <t>Don’t stop the meter</t>
  </si>
  <si>
    <t>Drive carefully</t>
  </si>
  <si>
    <t>Go east</t>
  </si>
  <si>
    <t>Go north</t>
  </si>
  <si>
    <t>Go south</t>
  </si>
  <si>
    <t>Go straight</t>
  </si>
  <si>
    <t>Go west</t>
  </si>
  <si>
    <t>How far is ...</t>
  </si>
  <si>
    <t>How long will it take to get to ...</t>
  </si>
  <si>
    <t>Pick my friend up</t>
  </si>
  <si>
    <t>Please wait</t>
  </si>
  <si>
    <t>Receipt</t>
  </si>
  <si>
    <t>Stop</t>
  </si>
  <si>
    <t>Straight ahead</t>
  </si>
  <si>
    <t>Take me to airport</t>
  </si>
  <si>
    <t>Take me to nearest subway station</t>
  </si>
  <si>
    <t>Turn left</t>
  </si>
  <si>
    <t>Turn right</t>
  </si>
  <si>
    <t>Use the meter</t>
  </si>
  <si>
    <t>We’ve arrived</t>
  </si>
  <si>
    <t>Where is ...</t>
  </si>
  <si>
    <t>Butter</t>
  </si>
  <si>
    <t>Cheese</t>
  </si>
  <si>
    <t>Cream</t>
  </si>
  <si>
    <t>Fresh cream</t>
  </si>
  <si>
    <t>Fresh milk</t>
  </si>
  <si>
    <t>Ice cream</t>
  </si>
  <si>
    <t>Low fat milk</t>
  </si>
  <si>
    <t>Organic milk</t>
  </si>
  <si>
    <t>Soya Milk</t>
  </si>
  <si>
    <t>Baking soda</t>
  </si>
  <si>
    <t>Brown rice</t>
  </si>
  <si>
    <t>Brown sugar</t>
  </si>
  <si>
    <t>Corn starch</t>
  </si>
  <si>
    <t>Egg noodles</t>
  </si>
  <si>
    <t>Flour</t>
  </si>
  <si>
    <t>Jasmine rice</t>
  </si>
  <si>
    <t>Kidney beans</t>
  </si>
  <si>
    <t>Oats</t>
  </si>
  <si>
    <t>Organic rice</t>
  </si>
  <si>
    <t>Pasta</t>
  </si>
  <si>
    <t>Rice</t>
  </si>
  <si>
    <t>Rice noodles</t>
  </si>
  <si>
    <t>Salt</t>
  </si>
  <si>
    <t>Sugar</t>
  </si>
  <si>
    <t>Whole wheat</t>
  </si>
  <si>
    <t>Bacon</t>
  </si>
  <si>
    <t>Beef</t>
  </si>
  <si>
    <t>Beef and mutton</t>
  </si>
  <si>
    <t>Beef minced</t>
  </si>
  <si>
    <t>Beef steak</t>
  </si>
  <si>
    <t>Chicken</t>
  </si>
  <si>
    <t>Chicken breast</t>
  </si>
  <si>
    <t>Cod</t>
  </si>
  <si>
    <t>Fish</t>
  </si>
  <si>
    <t>Ham</t>
  </si>
  <si>
    <t>Lamb</t>
  </si>
  <si>
    <t>Lamb leg</t>
  </si>
  <si>
    <t>Lean meat</t>
  </si>
  <si>
    <t>Pork</t>
  </si>
  <si>
    <t>Salami</t>
  </si>
  <si>
    <t>Salmon</t>
  </si>
  <si>
    <t>Sausages</t>
  </si>
  <si>
    <t>Apple</t>
  </si>
  <si>
    <t>Avocado</t>
  </si>
  <si>
    <t>Grapes</t>
  </si>
  <si>
    <t>Grapes - seedless</t>
  </si>
  <si>
    <t>Honey melon</t>
  </si>
  <si>
    <t>Orange</t>
  </si>
  <si>
    <t>Pear</t>
  </si>
  <si>
    <t>Persimmon</t>
  </si>
  <si>
    <t>Ripe</t>
  </si>
  <si>
    <t>Sour (taste)</t>
  </si>
  <si>
    <t>Sweet (taste)</t>
  </si>
  <si>
    <t>Watermelon</t>
  </si>
  <si>
    <t>Basil</t>
  </si>
  <si>
    <t>Bay leaf</t>
  </si>
  <si>
    <t>Corn oil</t>
  </si>
  <si>
    <t>Garlic powder</t>
  </si>
  <si>
    <t>Honey</t>
  </si>
  <si>
    <t>Jam</t>
  </si>
  <si>
    <t>Olive oil</t>
  </si>
  <si>
    <t>Oregano</t>
  </si>
  <si>
    <t>Oyster sauce</t>
  </si>
  <si>
    <t>Paprika</t>
  </si>
  <si>
    <t>Pepper - black</t>
  </si>
  <si>
    <t>Pepper - white</t>
  </si>
  <si>
    <t>Sesame sauce</t>
  </si>
  <si>
    <t>Soy sauce</t>
  </si>
  <si>
    <t>Tomato sauce</t>
  </si>
  <si>
    <t>Vanilla</t>
  </si>
  <si>
    <t>Vanilla stick</t>
  </si>
  <si>
    <t>Conditioner</t>
  </si>
  <si>
    <t>Diapers</t>
  </si>
  <si>
    <t>Lotion</t>
  </si>
  <si>
    <t>Sanitary pad</t>
  </si>
  <si>
    <t>Shampoo</t>
  </si>
  <si>
    <t>Shaving blade</t>
  </si>
  <si>
    <t>Shoe polish</t>
  </si>
  <si>
    <t>Toothbrush</t>
  </si>
  <si>
    <t>Toothpaste</t>
  </si>
  <si>
    <t>Can I pay with a foreign credit card</t>
  </si>
  <si>
    <t>Broccoli</t>
  </si>
  <si>
    <t>Cabbage</t>
  </si>
  <si>
    <t>Carrot</t>
  </si>
  <si>
    <t>Cherry tomato</t>
  </si>
  <si>
    <t>Corn</t>
  </si>
  <si>
    <t>Egg plant</t>
  </si>
  <si>
    <t>French beans</t>
  </si>
  <si>
    <t>Garlic</t>
  </si>
  <si>
    <t>Lettuce</t>
  </si>
  <si>
    <t>Long beans</t>
  </si>
  <si>
    <t>Mushroom</t>
  </si>
  <si>
    <t>Onion</t>
  </si>
  <si>
    <t>Spinach</t>
  </si>
  <si>
    <t>Spring onion</t>
  </si>
  <si>
    <t>Squash</t>
  </si>
  <si>
    <t>Apple juice</t>
  </si>
  <si>
    <t>Beer</t>
  </si>
  <si>
    <t>Chrysanthemum tea</t>
  </si>
  <si>
    <t>Coca cola</t>
  </si>
  <si>
    <t>Coffee</t>
  </si>
  <si>
    <t>Coke – diet</t>
  </si>
  <si>
    <t>Green tea</t>
  </si>
  <si>
    <t>Ice</t>
  </si>
  <si>
    <t>No ice</t>
  </si>
  <si>
    <t>Orange juice</t>
  </si>
  <si>
    <t>Pepsi</t>
  </si>
  <si>
    <t>Pepsi – diet</t>
  </si>
  <si>
    <t>Sprite</t>
  </si>
  <si>
    <t>Bowl</t>
  </si>
  <si>
    <t>Can we move to another table</t>
  </si>
  <si>
    <t>Chopsticks</t>
  </si>
  <si>
    <t>Deep fried</t>
  </si>
  <si>
    <t>Do you have a no smoking area</t>
  </si>
  <si>
    <t>I am vegetarian</t>
  </si>
  <si>
    <t>I can’t eat beef</t>
  </si>
  <si>
    <t>I can’t eat pork</t>
  </si>
  <si>
    <t>I think you forgot one of my orders</t>
  </si>
  <si>
    <t>Knife</t>
  </si>
  <si>
    <t>Less salt</t>
  </si>
  <si>
    <t>Napkins</t>
  </si>
  <si>
    <t>No MSG</t>
  </si>
  <si>
    <t>No spicy dishes</t>
  </si>
  <si>
    <t>Plate</t>
  </si>
  <si>
    <t>Receipt please</t>
  </si>
  <si>
    <t>Soup</t>
  </si>
  <si>
    <t>Spicy dishes</t>
  </si>
  <si>
    <t>Spoon</t>
  </si>
  <si>
    <t>That was a great meal</t>
  </si>
  <si>
    <t>Can you deliver</t>
  </si>
  <si>
    <t>Can you lower the price</t>
  </si>
  <si>
    <t>Is there an ATM machine nearby</t>
  </si>
  <si>
    <t>Too big</t>
  </si>
  <si>
    <t>Too small</t>
  </si>
  <si>
    <t>When do you close</t>
  </si>
  <si>
    <t>Your price is very high</t>
  </si>
  <si>
    <t>Bluetooth</t>
  </si>
  <si>
    <t>Cordless telephone</t>
  </si>
  <si>
    <t>Do you have an English version</t>
  </si>
  <si>
    <t>Duplexer</t>
  </si>
  <si>
    <t>Earphone</t>
  </si>
  <si>
    <t>Fax</t>
  </si>
  <si>
    <t>Hard drive</t>
  </si>
  <si>
    <t>Headphone with mic</t>
  </si>
  <si>
    <t>Ink jet cartridge</t>
  </si>
  <si>
    <t>Ink jet printer</t>
  </si>
  <si>
    <t>Keyboard</t>
  </si>
  <si>
    <t>Laser printer</t>
  </si>
  <si>
    <t>Laser printer cartridge</t>
  </si>
  <si>
    <t>LCD monitor</t>
  </si>
  <si>
    <t>Lens</t>
  </si>
  <si>
    <t>Mouse</t>
  </si>
  <si>
    <t>Photo printer</t>
  </si>
  <si>
    <t>RAM</t>
  </si>
  <si>
    <t>Scanner</t>
  </si>
  <si>
    <t>SD/CF card reader</t>
  </si>
  <si>
    <t>SLR camera</t>
  </si>
  <si>
    <t>Software</t>
  </si>
  <si>
    <t>Video card</t>
  </si>
  <si>
    <t>Web camera</t>
  </si>
  <si>
    <t>Wide angle lens</t>
  </si>
  <si>
    <t>Wireless router</t>
  </si>
  <si>
    <t xml:space="preserve">Body  </t>
  </si>
  <si>
    <t>Grocery - Fruits</t>
  </si>
  <si>
    <t>Time - Years</t>
  </si>
  <si>
    <t>Time - Days of the Week</t>
  </si>
  <si>
    <t>Dictionary</t>
  </si>
  <si>
    <t>Everyday Activities</t>
  </si>
  <si>
    <t>House</t>
  </si>
  <si>
    <t xml:space="preserve">House - Bathroom </t>
  </si>
  <si>
    <t>Clothings</t>
  </si>
  <si>
    <t>House - Dining room</t>
  </si>
  <si>
    <t>Time - Months of the Year</t>
  </si>
  <si>
    <t>House - Kitchen</t>
  </si>
  <si>
    <t>House - Living Room</t>
  </si>
  <si>
    <t>School</t>
  </si>
  <si>
    <t>Printer</t>
  </si>
  <si>
    <t>Motherboard</t>
  </si>
  <si>
    <t>study room</t>
  </si>
  <si>
    <t>computer room</t>
  </si>
  <si>
    <t>Phrase</t>
  </si>
  <si>
    <t>Korean</t>
  </si>
  <si>
    <t>Romanization</t>
  </si>
  <si>
    <t>Employment</t>
  </si>
  <si>
    <t>White spirit (Chinese soju)</t>
  </si>
  <si>
    <t>시간</t>
  </si>
  <si>
    <t>sigan</t>
  </si>
  <si>
    <t>분</t>
  </si>
  <si>
    <t>bun</t>
  </si>
  <si>
    <t>초</t>
  </si>
  <si>
    <t>cho</t>
  </si>
  <si>
    <t>년</t>
  </si>
  <si>
    <t>nyeon</t>
  </si>
  <si>
    <t>요일</t>
  </si>
  <si>
    <t>yoil</t>
  </si>
  <si>
    <t>Organic yohgurt</t>
  </si>
  <si>
    <t>Yohgurt</t>
  </si>
  <si>
    <t>Drink is bad</t>
  </si>
  <si>
    <t>Food is bad</t>
  </si>
  <si>
    <t>학교</t>
    <phoneticPr fontId="4" type="noConversion"/>
  </si>
  <si>
    <t>전공</t>
    <phoneticPr fontId="4" type="noConversion"/>
  </si>
  <si>
    <t>과제/숙제</t>
    <phoneticPr fontId="4" type="noConversion"/>
  </si>
  <si>
    <t>책가방</t>
    <phoneticPr fontId="4" type="noConversion"/>
  </si>
  <si>
    <t>화학</t>
    <phoneticPr fontId="4" type="noConversion"/>
  </si>
  <si>
    <t>중국어</t>
    <phoneticPr fontId="4" type="noConversion"/>
  </si>
  <si>
    <t>사전</t>
    <phoneticPr fontId="4" type="noConversion"/>
  </si>
  <si>
    <t>컴퓨터 공학</t>
    <phoneticPr fontId="4" type="noConversion"/>
  </si>
  <si>
    <t>경제학</t>
    <phoneticPr fontId="4" type="noConversion"/>
  </si>
  <si>
    <t>영어</t>
    <phoneticPr fontId="4" type="noConversion"/>
  </si>
  <si>
    <t>공학</t>
    <phoneticPr fontId="4" type="noConversion"/>
  </si>
  <si>
    <t>시험</t>
    <phoneticPr fontId="4" type="noConversion"/>
  </si>
  <si>
    <t>낙제</t>
    <phoneticPr fontId="4" type="noConversion"/>
  </si>
  <si>
    <t>외국어</t>
    <phoneticPr fontId="4" type="noConversion"/>
  </si>
  <si>
    <t>교실에 가다</t>
    <phoneticPr fontId="4" type="noConversion"/>
  </si>
  <si>
    <t>역사</t>
    <phoneticPr fontId="4" type="noConversion"/>
  </si>
  <si>
    <t>생물</t>
    <phoneticPr fontId="4" type="noConversion"/>
  </si>
  <si>
    <t>국제 관계</t>
    <phoneticPr fontId="4" type="noConversion"/>
  </si>
  <si>
    <t>랩톱/노트북</t>
    <phoneticPr fontId="4" type="noConversion"/>
  </si>
  <si>
    <t>문학</t>
    <phoneticPr fontId="4" type="noConversion"/>
  </si>
  <si>
    <t>점수</t>
    <phoneticPr fontId="4" type="noConversion"/>
  </si>
  <si>
    <t>공책</t>
    <phoneticPr fontId="4" type="noConversion"/>
  </si>
  <si>
    <t>구두시험</t>
    <phoneticPr fontId="4" type="noConversion"/>
  </si>
  <si>
    <t>종이</t>
    <phoneticPr fontId="4" type="noConversion"/>
  </si>
  <si>
    <t>펜</t>
    <phoneticPr fontId="4" type="noConversion"/>
  </si>
  <si>
    <t>연필</t>
    <phoneticPr fontId="4" type="noConversion"/>
  </si>
  <si>
    <t>철학</t>
    <phoneticPr fontId="4" type="noConversion"/>
  </si>
  <si>
    <t>물리</t>
    <phoneticPr fontId="4" type="noConversion"/>
  </si>
  <si>
    <t>심리</t>
    <phoneticPr fontId="4" type="noConversion"/>
  </si>
  <si>
    <t>퀴즈</t>
    <phoneticPr fontId="4" type="noConversion"/>
  </si>
  <si>
    <t>등록</t>
    <phoneticPr fontId="4" type="noConversion"/>
  </si>
  <si>
    <t>학생 ID</t>
    <phoneticPr fontId="4" type="noConversion"/>
  </si>
  <si>
    <t>교과서</t>
    <phoneticPr fontId="4" type="noConversion"/>
  </si>
  <si>
    <t>졸업하려면</t>
    <phoneticPr fontId="4" type="noConversion"/>
  </si>
  <si>
    <t>전공하려면</t>
    <phoneticPr fontId="4" type="noConversion"/>
  </si>
  <si>
    <t>필기 시험</t>
    <phoneticPr fontId="4" type="noConversion"/>
  </si>
  <si>
    <t>은행</t>
    <phoneticPr fontId="4" type="noConversion"/>
  </si>
  <si>
    <t>동료 중 영어를 하는 사람이 있습니까</t>
    <phoneticPr fontId="4" type="noConversion"/>
  </si>
  <si>
    <t>얼마나 걸릴까요</t>
    <phoneticPr fontId="4" type="noConversion"/>
  </si>
  <si>
    <t>수수료가 있습니까?</t>
    <phoneticPr fontId="4" type="noConversion"/>
  </si>
  <si>
    <t>영어 인터페이스가 있습니까</t>
    <phoneticPr fontId="4" type="noConversion"/>
  </si>
  <si>
    <t>인터넷 요금 지불</t>
    <phoneticPr fontId="4" type="noConversion"/>
  </si>
  <si>
    <t>전화 요금 지불</t>
    <phoneticPr fontId="4" type="noConversion"/>
  </si>
  <si>
    <t>제 잔고를 확인해 주세요</t>
    <phoneticPr fontId="4" type="noConversion"/>
  </si>
  <si>
    <t>웹 뱅킹 계좌 생성</t>
    <phoneticPr fontId="4" type="noConversion"/>
  </si>
  <si>
    <t>계좌 생성</t>
    <phoneticPr fontId="4" type="noConversion"/>
  </si>
  <si>
    <t>외국 계좌로 펀드 이체</t>
    <phoneticPr fontId="4" type="noConversion"/>
  </si>
  <si>
    <t>펀드를 이체하고 싶습니다</t>
    <phoneticPr fontId="4" type="noConversion"/>
  </si>
  <si>
    <t>이체 비용이 얼마나 드나요?</t>
    <phoneticPr fontId="4" type="noConversion"/>
  </si>
  <si>
    <t>인출</t>
    <phoneticPr fontId="4" type="noConversion"/>
  </si>
  <si>
    <t>기본</t>
    <phoneticPr fontId="4" type="noConversion"/>
  </si>
  <si>
    <t>더 낮은 가격에 가능합니까?</t>
    <phoneticPr fontId="4" type="noConversion"/>
  </si>
  <si>
    <t>죄송합니다</t>
    <phoneticPr fontId="4" type="noConversion"/>
  </si>
  <si>
    <t>실례합니다</t>
    <phoneticPr fontId="4" type="noConversion"/>
  </si>
  <si>
    <t>안녕하세요</t>
    <phoneticPr fontId="4" type="noConversion"/>
  </si>
  <si>
    <t>좋은 아침입니다.</t>
    <phoneticPr fontId="4" type="noConversion"/>
  </si>
  <si>
    <t>안녕히계세요.</t>
    <phoneticPr fontId="4" type="noConversion"/>
  </si>
  <si>
    <t>좋은 밤 되십시요</t>
    <phoneticPr fontId="4" type="noConversion"/>
  </si>
  <si>
    <t>얼마죠?</t>
    <phoneticPr fontId="4" type="noConversion"/>
  </si>
  <si>
    <t>잠시 후에 뵙겠습니다.</t>
    <phoneticPr fontId="4" type="noConversion"/>
  </si>
  <si>
    <t>감사합니다.</t>
    <phoneticPr fontId="4" type="noConversion"/>
  </si>
  <si>
    <t>너무 비싸군요.</t>
    <phoneticPr fontId="4" type="noConversion"/>
  </si>
  <si>
    <t>어서오세요.</t>
    <phoneticPr fontId="4" type="noConversion"/>
  </si>
  <si>
    <t>지금 몇시죠?</t>
    <phoneticPr fontId="4" type="noConversion"/>
  </si>
  <si>
    <t>화장실은 어디에 있나요?</t>
    <phoneticPr fontId="4" type="noConversion"/>
  </si>
  <si>
    <t>천만에요</t>
    <phoneticPr fontId="4" type="noConversion"/>
  </si>
  <si>
    <t>좋군요!</t>
    <phoneticPr fontId="4" type="noConversion"/>
  </si>
  <si>
    <t>음료</t>
    <phoneticPr fontId="4" type="noConversion"/>
  </si>
  <si>
    <t>알콜</t>
    <phoneticPr fontId="4" type="noConversion"/>
  </si>
  <si>
    <t>사과 주스</t>
    <phoneticPr fontId="4" type="noConversion"/>
  </si>
  <si>
    <t>맥주</t>
    <phoneticPr fontId="4" type="noConversion"/>
  </si>
  <si>
    <t>홍차</t>
    <phoneticPr fontId="4" type="noConversion"/>
  </si>
  <si>
    <t>국화차</t>
    <phoneticPr fontId="4" type="noConversion"/>
  </si>
  <si>
    <t>코카 콜라</t>
    <phoneticPr fontId="4" type="noConversion"/>
  </si>
  <si>
    <t>코코아</t>
    <phoneticPr fontId="4" type="noConversion"/>
  </si>
  <si>
    <t>커피</t>
    <phoneticPr fontId="4" type="noConversion"/>
  </si>
  <si>
    <t>코크- 다이어트</t>
    <phoneticPr fontId="4" type="noConversion"/>
  </si>
  <si>
    <t>콜라</t>
    <phoneticPr fontId="4" type="noConversion"/>
  </si>
  <si>
    <t>과일 주스</t>
    <phoneticPr fontId="4" type="noConversion"/>
  </si>
  <si>
    <t>녹차</t>
    <phoneticPr fontId="4" type="noConversion"/>
  </si>
  <si>
    <t>재스민 차</t>
    <phoneticPr fontId="4" type="noConversion"/>
  </si>
  <si>
    <t>레모네이드</t>
    <phoneticPr fontId="4" type="noConversion"/>
  </si>
  <si>
    <t>우유</t>
    <phoneticPr fontId="4" type="noConversion"/>
  </si>
  <si>
    <t>광천수</t>
    <phoneticPr fontId="4" type="noConversion"/>
  </si>
  <si>
    <t>얼음없이</t>
    <phoneticPr fontId="4" type="noConversion"/>
  </si>
  <si>
    <t>우롱차</t>
    <phoneticPr fontId="4" type="noConversion"/>
  </si>
  <si>
    <t>오렌지 주스</t>
    <phoneticPr fontId="4" type="noConversion"/>
  </si>
  <si>
    <t>펩시</t>
    <phoneticPr fontId="4" type="noConversion"/>
  </si>
  <si>
    <t>펩시 - 다이어트</t>
    <phoneticPr fontId="4" type="noConversion"/>
  </si>
  <si>
    <t>레드와인</t>
    <phoneticPr fontId="4" type="noConversion"/>
  </si>
  <si>
    <t>소다</t>
    <phoneticPr fontId="4" type="noConversion"/>
  </si>
  <si>
    <t>스프라이트</t>
    <phoneticPr fontId="4" type="noConversion"/>
  </si>
  <si>
    <t>차</t>
    <phoneticPr fontId="4" type="noConversion"/>
  </si>
  <si>
    <t>물</t>
    <phoneticPr fontId="4" type="noConversion"/>
  </si>
  <si>
    <t>요거트</t>
    <phoneticPr fontId="4" type="noConversion"/>
  </si>
  <si>
    <t>몸</t>
    <phoneticPr fontId="4" type="noConversion"/>
  </si>
  <si>
    <t>배</t>
    <phoneticPr fontId="4" type="noConversion"/>
  </si>
  <si>
    <t>팔</t>
    <phoneticPr fontId="4" type="noConversion"/>
  </si>
  <si>
    <t>등</t>
    <phoneticPr fontId="4" type="noConversion"/>
  </si>
  <si>
    <t>수염/콧수염</t>
    <phoneticPr fontId="4" type="noConversion"/>
  </si>
  <si>
    <t>배꼽</t>
    <phoneticPr fontId="4" type="noConversion"/>
  </si>
  <si>
    <t>가슴</t>
    <phoneticPr fontId="4" type="noConversion"/>
  </si>
  <si>
    <t>귀</t>
    <phoneticPr fontId="4" type="noConversion"/>
  </si>
  <si>
    <t>눈</t>
    <phoneticPr fontId="4" type="noConversion"/>
  </si>
  <si>
    <t>눈썹</t>
    <phoneticPr fontId="4" type="noConversion"/>
  </si>
  <si>
    <t>속눈썹</t>
    <phoneticPr fontId="4" type="noConversion"/>
  </si>
  <si>
    <t>얼굴</t>
    <phoneticPr fontId="4" type="noConversion"/>
  </si>
  <si>
    <t>손가락</t>
    <phoneticPr fontId="4" type="noConversion"/>
  </si>
  <si>
    <t>발</t>
    <phoneticPr fontId="4" type="noConversion"/>
  </si>
  <si>
    <t>머리카락</t>
    <phoneticPr fontId="4" type="noConversion"/>
  </si>
  <si>
    <t>손</t>
    <phoneticPr fontId="4" type="noConversion"/>
  </si>
  <si>
    <t>무릎</t>
    <phoneticPr fontId="4" type="noConversion"/>
  </si>
  <si>
    <t>다리</t>
    <phoneticPr fontId="4" type="noConversion"/>
  </si>
  <si>
    <t>입술</t>
    <phoneticPr fontId="4" type="noConversion"/>
  </si>
  <si>
    <t>입</t>
    <phoneticPr fontId="4" type="noConversion"/>
  </si>
  <si>
    <t>손톱</t>
    <phoneticPr fontId="4" type="noConversion"/>
  </si>
  <si>
    <t>목</t>
    <phoneticPr fontId="4" type="noConversion"/>
  </si>
  <si>
    <t>코</t>
    <phoneticPr fontId="4" type="noConversion"/>
  </si>
  <si>
    <t>혀</t>
    <phoneticPr fontId="4" type="noConversion"/>
  </si>
  <si>
    <t>옷</t>
    <phoneticPr fontId="4" type="noConversion"/>
  </si>
  <si>
    <t>벨트</t>
    <phoneticPr fontId="4" type="noConversion"/>
  </si>
  <si>
    <t>옷</t>
    <phoneticPr fontId="4" type="noConversion"/>
  </si>
  <si>
    <t>드레스</t>
    <phoneticPr fontId="4" type="noConversion"/>
  </si>
  <si>
    <t>안경</t>
    <phoneticPr fontId="4" type="noConversion"/>
  </si>
  <si>
    <t>장갑</t>
    <phoneticPr fontId="4" type="noConversion"/>
  </si>
  <si>
    <t>모자</t>
    <phoneticPr fontId="4" type="noConversion"/>
  </si>
  <si>
    <t>청바지</t>
    <phoneticPr fontId="4" type="noConversion"/>
  </si>
  <si>
    <t>넥타이</t>
    <phoneticPr fontId="4" type="noConversion"/>
  </si>
  <si>
    <t>외투</t>
    <phoneticPr fontId="4" type="noConversion"/>
  </si>
  <si>
    <t>바지</t>
    <phoneticPr fontId="4" type="noConversion"/>
  </si>
  <si>
    <t>셔츠/블라우스</t>
    <phoneticPr fontId="4" type="noConversion"/>
  </si>
  <si>
    <t>신발</t>
    <phoneticPr fontId="4" type="noConversion"/>
  </si>
  <si>
    <t>반바지</t>
    <phoneticPr fontId="4" type="noConversion"/>
  </si>
  <si>
    <t>스커트</t>
    <phoneticPr fontId="4" type="noConversion"/>
  </si>
  <si>
    <t>스니커즈</t>
    <phoneticPr fontId="4" type="noConversion"/>
  </si>
  <si>
    <t>양말</t>
    <phoneticPr fontId="4" type="noConversion"/>
  </si>
  <si>
    <t>양복</t>
    <phoneticPr fontId="4" type="noConversion"/>
  </si>
  <si>
    <t>스웨터</t>
    <phoneticPr fontId="4" type="noConversion"/>
  </si>
  <si>
    <t>웃옷</t>
    <phoneticPr fontId="4" type="noConversion"/>
  </si>
  <si>
    <t>티셔츠</t>
    <phoneticPr fontId="4" type="noConversion"/>
  </si>
  <si>
    <t>색깔</t>
    <phoneticPr fontId="4" type="noConversion"/>
  </si>
  <si>
    <t>검은색</t>
    <phoneticPr fontId="4" type="noConversion"/>
  </si>
  <si>
    <t>파란색</t>
    <phoneticPr fontId="4" type="noConversion"/>
  </si>
  <si>
    <t>갈색</t>
    <phoneticPr fontId="4" type="noConversion"/>
  </si>
  <si>
    <t>포도색</t>
    <phoneticPr fontId="4" type="noConversion"/>
  </si>
  <si>
    <t>금색</t>
    <phoneticPr fontId="4" type="noConversion"/>
  </si>
  <si>
    <t>초록색</t>
    <phoneticPr fontId="4" type="noConversion"/>
  </si>
  <si>
    <t>짙은 포도색</t>
    <phoneticPr fontId="4" type="noConversion"/>
  </si>
  <si>
    <t>밝은 포도색/라벤더색</t>
    <phoneticPr fontId="4" type="noConversion"/>
  </si>
  <si>
    <t>오렌지색</t>
    <phoneticPr fontId="4" type="noConversion"/>
  </si>
  <si>
    <t>핑크색</t>
    <phoneticPr fontId="4" type="noConversion"/>
  </si>
  <si>
    <t>빨간색</t>
    <phoneticPr fontId="4" type="noConversion"/>
  </si>
  <si>
    <t>은색</t>
    <phoneticPr fontId="4" type="noConversion"/>
  </si>
  <si>
    <t>하얀색</t>
    <phoneticPr fontId="4" type="noConversion"/>
  </si>
  <si>
    <t>노란색</t>
    <phoneticPr fontId="4" type="noConversion"/>
  </si>
  <si>
    <t>요리 방법</t>
    <phoneticPr fontId="4" type="noConversion"/>
  </si>
  <si>
    <t>끓이기</t>
    <phoneticPr fontId="4" type="noConversion"/>
  </si>
  <si>
    <t>깍둑썰기</t>
    <phoneticPr fontId="4" type="noConversion"/>
  </si>
  <si>
    <t>튀김</t>
    <phoneticPr fontId="4" type="noConversion"/>
  </si>
  <si>
    <t>조각내기</t>
    <phoneticPr fontId="4" type="noConversion"/>
  </si>
  <si>
    <t>썰기</t>
    <phoneticPr fontId="4" type="noConversion"/>
  </si>
  <si>
    <t>볶기</t>
    <phoneticPr fontId="4" type="noConversion"/>
  </si>
  <si>
    <t>찌기</t>
    <phoneticPr fontId="4" type="noConversion"/>
  </si>
  <si>
    <t>일</t>
    <phoneticPr fontId="4" type="noConversion"/>
  </si>
  <si>
    <t>교실</t>
    <phoneticPr fontId="4" type="noConversion"/>
  </si>
  <si>
    <t>가지</t>
    <phoneticPr fontId="4" type="noConversion"/>
  </si>
  <si>
    <t>길 안내 및 택시</t>
    <phoneticPr fontId="4" type="noConversion"/>
  </si>
  <si>
    <t>담배피지 말아주세요</t>
    <phoneticPr fontId="4" type="noConversion"/>
  </si>
  <si>
    <t>미터기 끄지 말아주세요</t>
    <phoneticPr fontId="4" type="noConversion"/>
  </si>
  <si>
    <t>안전운행 부탁드립니다</t>
    <phoneticPr fontId="4" type="noConversion"/>
  </si>
  <si>
    <t>동쪽으로 가주세요</t>
    <phoneticPr fontId="4" type="noConversion"/>
  </si>
  <si>
    <t>북쪽으로 가주세요</t>
    <phoneticPr fontId="4" type="noConversion"/>
  </si>
  <si>
    <t>남쪽으로 가주세요</t>
    <phoneticPr fontId="4" type="noConversion"/>
  </si>
  <si>
    <t>직진해주세요</t>
    <phoneticPr fontId="4" type="noConversion"/>
  </si>
  <si>
    <t>서쪽으로 가주세요</t>
    <phoneticPr fontId="4" type="noConversion"/>
  </si>
  <si>
    <t>…까지 가려면 얼마나 걸리나요?</t>
    <phoneticPr fontId="4" type="noConversion"/>
  </si>
  <si>
    <t>…는 얼마나 먼가요?</t>
    <phoneticPr fontId="4" type="noConversion"/>
  </si>
  <si>
    <t>친구 좀 픽업해주세요</t>
    <phoneticPr fontId="4" type="noConversion"/>
  </si>
  <si>
    <t>기다려주세요</t>
    <phoneticPr fontId="4" type="noConversion"/>
  </si>
  <si>
    <t>영수증</t>
    <phoneticPr fontId="4" type="noConversion"/>
  </si>
  <si>
    <t>멈춰주세요</t>
    <phoneticPr fontId="4" type="noConversion"/>
  </si>
  <si>
    <t>바로 앞이에요</t>
    <phoneticPr fontId="4" type="noConversion"/>
  </si>
  <si>
    <t>공항으로 가주세요</t>
    <phoneticPr fontId="4" type="noConversion"/>
  </si>
  <si>
    <t>가장 가까운 지하철 역으로 가주세요</t>
    <phoneticPr fontId="4" type="noConversion"/>
  </si>
  <si>
    <t>좌회전 하세요</t>
    <phoneticPr fontId="4" type="noConversion"/>
  </si>
  <si>
    <t>우회전 하세요</t>
    <phoneticPr fontId="4" type="noConversion"/>
  </si>
  <si>
    <t>미터기 켜주세요</t>
    <phoneticPr fontId="4" type="noConversion"/>
  </si>
  <si>
    <t>도착했습니다</t>
    <phoneticPr fontId="4" type="noConversion"/>
  </si>
  <si>
    <t>…는 어디에 있나요</t>
    <phoneticPr fontId="4" type="noConversion"/>
  </si>
  <si>
    <t>일상생활</t>
    <phoneticPr fontId="4" type="noConversion"/>
  </si>
  <si>
    <t>이빨닦기</t>
    <phoneticPr fontId="4" type="noConversion"/>
  </si>
  <si>
    <t>요리</t>
    <phoneticPr fontId="4" type="noConversion"/>
  </si>
  <si>
    <t>빨래</t>
    <phoneticPr fontId="4" type="noConversion"/>
  </si>
  <si>
    <t>차 운전</t>
    <phoneticPr fontId="4" type="noConversion"/>
  </si>
  <si>
    <t>식사하기</t>
    <phoneticPr fontId="4" type="noConversion"/>
  </si>
  <si>
    <t>옷 입기</t>
    <phoneticPr fontId="4" type="noConversion"/>
  </si>
  <si>
    <t>일어나기</t>
    <phoneticPr fontId="4" type="noConversion"/>
  </si>
  <si>
    <t>학교가기</t>
    <phoneticPr fontId="4" type="noConversion"/>
  </si>
  <si>
    <t>화장실 가기</t>
    <phoneticPr fontId="4" type="noConversion"/>
  </si>
  <si>
    <t>일 가기</t>
    <phoneticPr fontId="4" type="noConversion"/>
  </si>
  <si>
    <t>자전거 타기</t>
    <phoneticPr fontId="4" type="noConversion"/>
  </si>
  <si>
    <t>샤워/목욕하기</t>
    <phoneticPr fontId="4" type="noConversion"/>
  </si>
  <si>
    <t>자기</t>
    <phoneticPr fontId="4" type="noConversion"/>
  </si>
  <si>
    <t>세수하기</t>
    <phoneticPr fontId="4" type="noConversion"/>
  </si>
  <si>
    <t>음식 기본</t>
    <phoneticPr fontId="4" type="noConversion"/>
  </si>
  <si>
    <t>빵</t>
    <phoneticPr fontId="4" type="noConversion"/>
  </si>
  <si>
    <t>아침</t>
    <phoneticPr fontId="4" type="noConversion"/>
  </si>
  <si>
    <t>버거</t>
    <phoneticPr fontId="4" type="noConversion"/>
  </si>
  <si>
    <t>버터</t>
    <phoneticPr fontId="4" type="noConversion"/>
  </si>
  <si>
    <t>케이크</t>
    <phoneticPr fontId="4" type="noConversion"/>
  </si>
  <si>
    <t>캔디</t>
    <phoneticPr fontId="4" type="noConversion"/>
  </si>
  <si>
    <t>치즈</t>
    <phoneticPr fontId="4" type="noConversion"/>
  </si>
  <si>
    <t>중국 음식</t>
    <phoneticPr fontId="4" type="noConversion"/>
  </si>
  <si>
    <t>초콜렛</t>
    <phoneticPr fontId="4" type="noConversion"/>
  </si>
  <si>
    <t>밥</t>
    <phoneticPr fontId="4" type="noConversion"/>
  </si>
  <si>
    <t>쿠키/크래커</t>
    <phoneticPr fontId="4" type="noConversion"/>
  </si>
  <si>
    <t>디저트</t>
    <phoneticPr fontId="4" type="noConversion"/>
  </si>
  <si>
    <t>저녁</t>
    <phoneticPr fontId="4" type="noConversion"/>
  </si>
  <si>
    <t>만두</t>
    <phoneticPr fontId="4" type="noConversion"/>
  </si>
  <si>
    <t>음식</t>
    <phoneticPr fontId="4" type="noConversion"/>
  </si>
  <si>
    <t>프렌치 프라이</t>
    <phoneticPr fontId="4" type="noConversion"/>
  </si>
  <si>
    <t>과일</t>
    <phoneticPr fontId="4" type="noConversion"/>
  </si>
  <si>
    <t>핫도그</t>
    <phoneticPr fontId="4" type="noConversion"/>
  </si>
  <si>
    <t>핫 포트</t>
    <phoneticPr fontId="4" type="noConversion"/>
  </si>
  <si>
    <t>아이스크림</t>
    <phoneticPr fontId="4" type="noConversion"/>
  </si>
  <si>
    <t>점심</t>
    <phoneticPr fontId="4" type="noConversion"/>
  </si>
  <si>
    <t>국수</t>
    <phoneticPr fontId="4" type="noConversion"/>
  </si>
  <si>
    <t>샐러드</t>
    <phoneticPr fontId="4" type="noConversion"/>
  </si>
  <si>
    <t>샌드위치</t>
    <phoneticPr fontId="4" type="noConversion"/>
  </si>
  <si>
    <t>스낵</t>
    <phoneticPr fontId="4" type="noConversion"/>
  </si>
  <si>
    <t>수프</t>
    <phoneticPr fontId="4" type="noConversion"/>
  </si>
  <si>
    <t>야채</t>
    <phoneticPr fontId="4" type="noConversion"/>
  </si>
  <si>
    <t>식료품 - 일일</t>
    <phoneticPr fontId="4" type="noConversion"/>
  </si>
  <si>
    <t>크림</t>
    <phoneticPr fontId="4" type="noConversion"/>
  </si>
  <si>
    <t>생크림</t>
    <phoneticPr fontId="4" type="noConversion"/>
  </si>
  <si>
    <t>저지방 우유</t>
    <phoneticPr fontId="4" type="noConversion"/>
  </si>
  <si>
    <t>두유</t>
    <phoneticPr fontId="4" type="noConversion"/>
  </si>
  <si>
    <t>식료품 - 건조물</t>
    <phoneticPr fontId="4" type="noConversion"/>
  </si>
  <si>
    <t>베이킹 소다</t>
    <phoneticPr fontId="4" type="noConversion"/>
  </si>
  <si>
    <t>현미</t>
    <phoneticPr fontId="4" type="noConversion"/>
  </si>
  <si>
    <t>흑설탕</t>
    <phoneticPr fontId="4" type="noConversion"/>
  </si>
  <si>
    <t>옥수수 전분</t>
    <phoneticPr fontId="4" type="noConversion"/>
  </si>
  <si>
    <t>계란 국수</t>
    <phoneticPr fontId="4" type="noConversion"/>
  </si>
  <si>
    <t>밀가루</t>
    <phoneticPr fontId="4" type="noConversion"/>
  </si>
  <si>
    <t>강낭콩</t>
    <phoneticPr fontId="4" type="noConversion"/>
  </si>
  <si>
    <t>귀리</t>
    <phoneticPr fontId="4" type="noConversion"/>
  </si>
  <si>
    <t>유기농 쌀</t>
    <phoneticPr fontId="4" type="noConversion"/>
  </si>
  <si>
    <t>유기농 우유</t>
  </si>
  <si>
    <t>유기농 요거트</t>
  </si>
  <si>
    <t>파스타</t>
    <phoneticPr fontId="4" type="noConversion"/>
  </si>
  <si>
    <t>쌀</t>
    <phoneticPr fontId="4" type="noConversion"/>
  </si>
  <si>
    <t>쌀 국수</t>
    <phoneticPr fontId="4" type="noConversion"/>
  </si>
  <si>
    <t>소금</t>
    <phoneticPr fontId="4" type="noConversion"/>
  </si>
  <si>
    <t>설탕</t>
    <phoneticPr fontId="4" type="noConversion"/>
  </si>
  <si>
    <t>통밀</t>
    <phoneticPr fontId="4" type="noConversion"/>
  </si>
  <si>
    <t>식료품 - 생선 &amp;고기</t>
    <phoneticPr fontId="4" type="noConversion"/>
  </si>
  <si>
    <t>베이컨</t>
    <phoneticPr fontId="4" type="noConversion"/>
  </si>
  <si>
    <t>소고기와 양고기</t>
    <phoneticPr fontId="4" type="noConversion"/>
  </si>
  <si>
    <t>쇠고기 분쇄육</t>
    <phoneticPr fontId="4" type="noConversion"/>
  </si>
  <si>
    <t>쇠고기 스테이크</t>
    <phoneticPr fontId="4" type="noConversion"/>
  </si>
  <si>
    <t>쇠고기</t>
    <phoneticPr fontId="4" type="noConversion"/>
  </si>
  <si>
    <t>닭</t>
    <phoneticPr fontId="4" type="noConversion"/>
  </si>
  <si>
    <t>닭 가슴</t>
    <phoneticPr fontId="4" type="noConversion"/>
  </si>
  <si>
    <t>대구</t>
    <phoneticPr fontId="4" type="noConversion"/>
  </si>
  <si>
    <t>게</t>
    <phoneticPr fontId="4" type="noConversion"/>
  </si>
  <si>
    <t>오리</t>
    <phoneticPr fontId="4" type="noConversion"/>
  </si>
  <si>
    <t>달걀(닭)</t>
    <phoneticPr fontId="4" type="noConversion"/>
  </si>
  <si>
    <t>생선</t>
    <phoneticPr fontId="4" type="noConversion"/>
  </si>
  <si>
    <t>햄</t>
    <phoneticPr fontId="4" type="noConversion"/>
  </si>
  <si>
    <t>양고기</t>
    <phoneticPr fontId="4" type="noConversion"/>
  </si>
  <si>
    <t>양 다리 고기</t>
    <phoneticPr fontId="4" type="noConversion"/>
  </si>
  <si>
    <t>정육</t>
    <phoneticPr fontId="4" type="noConversion"/>
  </si>
  <si>
    <t>바닷가재</t>
    <phoneticPr fontId="4" type="noConversion"/>
  </si>
  <si>
    <t>고기</t>
    <phoneticPr fontId="4" type="noConversion"/>
  </si>
  <si>
    <t>북경 오리</t>
    <phoneticPr fontId="4" type="noConversion"/>
  </si>
  <si>
    <t>돼지고기</t>
    <phoneticPr fontId="4" type="noConversion"/>
  </si>
  <si>
    <t>살라미</t>
    <phoneticPr fontId="4" type="noConversion"/>
  </si>
  <si>
    <t>소시지</t>
    <phoneticPr fontId="4" type="noConversion"/>
  </si>
  <si>
    <t>연어</t>
    <phoneticPr fontId="4" type="noConversion"/>
  </si>
  <si>
    <t>해산물</t>
    <phoneticPr fontId="4" type="noConversion"/>
  </si>
  <si>
    <t>새우</t>
    <phoneticPr fontId="4" type="noConversion"/>
  </si>
  <si>
    <t>오징어</t>
    <phoneticPr fontId="4" type="noConversion"/>
  </si>
  <si>
    <t>식료품 - 과일</t>
    <phoneticPr fontId="4" type="noConversion"/>
  </si>
  <si>
    <t>사과</t>
    <phoneticPr fontId="4" type="noConversion"/>
  </si>
  <si>
    <t>아보카도</t>
    <phoneticPr fontId="4" type="noConversion"/>
  </si>
  <si>
    <t>바나나</t>
    <phoneticPr fontId="4" type="noConversion"/>
  </si>
  <si>
    <t>포도</t>
    <phoneticPr fontId="4" type="noConversion"/>
  </si>
  <si>
    <t>씨 없는 포도</t>
    <phoneticPr fontId="4" type="noConversion"/>
  </si>
  <si>
    <t>감로멜론</t>
    <phoneticPr fontId="4" type="noConversion"/>
  </si>
  <si>
    <t>레몬, 라임</t>
    <phoneticPr fontId="4" type="noConversion"/>
  </si>
  <si>
    <t>여지</t>
    <phoneticPr fontId="4" type="noConversion"/>
  </si>
  <si>
    <t>망고</t>
    <phoneticPr fontId="4" type="noConversion"/>
  </si>
  <si>
    <t>오렌지</t>
    <phoneticPr fontId="4" type="noConversion"/>
  </si>
  <si>
    <t>복숭아</t>
    <phoneticPr fontId="4" type="noConversion"/>
  </si>
  <si>
    <t>파인애플</t>
    <phoneticPr fontId="4" type="noConversion"/>
  </si>
  <si>
    <t>감</t>
    <phoneticPr fontId="4" type="noConversion"/>
  </si>
  <si>
    <t>익은</t>
    <phoneticPr fontId="4" type="noConversion"/>
  </si>
  <si>
    <t>신</t>
    <phoneticPr fontId="4" type="noConversion"/>
  </si>
  <si>
    <t>스타 푸르트</t>
    <phoneticPr fontId="4" type="noConversion"/>
  </si>
  <si>
    <t>딸기</t>
    <phoneticPr fontId="4" type="noConversion"/>
  </si>
  <si>
    <t>단</t>
    <phoneticPr fontId="4" type="noConversion"/>
  </si>
  <si>
    <t>탄제린</t>
    <phoneticPr fontId="4" type="noConversion"/>
  </si>
  <si>
    <t>수박</t>
    <phoneticPr fontId="4" type="noConversion"/>
  </si>
  <si>
    <t>식료품 - 향신료 &amp; 보존품</t>
    <phoneticPr fontId="4" type="noConversion"/>
  </si>
  <si>
    <t>바실</t>
    <phoneticPr fontId="4" type="noConversion"/>
  </si>
  <si>
    <t>월계수 잎</t>
    <phoneticPr fontId="4" type="noConversion"/>
  </si>
  <si>
    <t>요리용 기름</t>
    <phoneticPr fontId="4" type="noConversion"/>
  </si>
  <si>
    <t>요리용 와인</t>
    <phoneticPr fontId="4" type="noConversion"/>
  </si>
  <si>
    <t>옥수수 기름</t>
    <phoneticPr fontId="4" type="noConversion"/>
  </si>
  <si>
    <t>마늘 가루</t>
    <phoneticPr fontId="4" type="noConversion"/>
  </si>
  <si>
    <t>꿀</t>
    <phoneticPr fontId="4" type="noConversion"/>
  </si>
  <si>
    <t>잼</t>
    <phoneticPr fontId="4" type="noConversion"/>
  </si>
  <si>
    <t>MSG</t>
    <phoneticPr fontId="4" type="noConversion"/>
  </si>
  <si>
    <t>올리브 기름</t>
    <phoneticPr fontId="4" type="noConversion"/>
  </si>
  <si>
    <t>오레가노</t>
    <phoneticPr fontId="4" type="noConversion"/>
  </si>
  <si>
    <t>굴 소스</t>
    <phoneticPr fontId="4" type="noConversion"/>
  </si>
  <si>
    <t>파프리카</t>
    <phoneticPr fontId="4" type="noConversion"/>
  </si>
  <si>
    <t>후추</t>
    <phoneticPr fontId="4" type="noConversion"/>
  </si>
  <si>
    <t>백후추</t>
    <phoneticPr fontId="4" type="noConversion"/>
  </si>
  <si>
    <t>소금</t>
    <phoneticPr fontId="4" type="noConversion"/>
  </si>
  <si>
    <t>양념</t>
    <phoneticPr fontId="4" type="noConversion"/>
  </si>
  <si>
    <t>참깨 소스</t>
    <phoneticPr fontId="4" type="noConversion"/>
  </si>
  <si>
    <t>간장</t>
    <phoneticPr fontId="4" type="noConversion"/>
  </si>
  <si>
    <t>토마토 소스</t>
    <phoneticPr fontId="4" type="noConversion"/>
  </si>
  <si>
    <t>바닐라</t>
    <phoneticPr fontId="4" type="noConversion"/>
  </si>
  <si>
    <t>바닐라 스틱</t>
    <phoneticPr fontId="4" type="noConversion"/>
  </si>
  <si>
    <t>식초</t>
    <phoneticPr fontId="4" type="noConversion"/>
  </si>
  <si>
    <t>식료품 - 야채</t>
    <phoneticPr fontId="4" type="noConversion"/>
  </si>
  <si>
    <t>콩 비지 / 두부</t>
    <phoneticPr fontId="4" type="noConversion"/>
  </si>
  <si>
    <t>브로콜리</t>
    <phoneticPr fontId="4" type="noConversion"/>
  </si>
  <si>
    <t>배추</t>
    <phoneticPr fontId="4" type="noConversion"/>
  </si>
  <si>
    <t>당근</t>
    <phoneticPr fontId="4" type="noConversion"/>
  </si>
  <si>
    <t>체리 토마토</t>
    <phoneticPr fontId="4" type="noConversion"/>
  </si>
  <si>
    <t>중국 배추 / 나파 배추</t>
    <phoneticPr fontId="4" type="noConversion"/>
  </si>
  <si>
    <t>옥수수</t>
    <phoneticPr fontId="4" type="noConversion"/>
  </si>
  <si>
    <t>오이</t>
    <phoneticPr fontId="4" type="noConversion"/>
  </si>
  <si>
    <t>마늘</t>
    <phoneticPr fontId="4" type="noConversion"/>
  </si>
  <si>
    <t>생강</t>
    <phoneticPr fontId="4" type="noConversion"/>
  </si>
  <si>
    <t>피망</t>
    <phoneticPr fontId="4" type="noConversion"/>
  </si>
  <si>
    <t>초록색 야채</t>
    <phoneticPr fontId="4" type="noConversion"/>
  </si>
  <si>
    <t>고추</t>
    <phoneticPr fontId="4" type="noConversion"/>
  </si>
  <si>
    <t>카이란</t>
    <phoneticPr fontId="4" type="noConversion"/>
  </si>
  <si>
    <t>부추</t>
    <phoneticPr fontId="4" type="noConversion"/>
  </si>
  <si>
    <t>상추</t>
    <phoneticPr fontId="4" type="noConversion"/>
  </si>
  <si>
    <t>줄콩</t>
    <phoneticPr fontId="4" type="noConversion"/>
  </si>
  <si>
    <t>버섯</t>
    <phoneticPr fontId="4" type="noConversion"/>
  </si>
  <si>
    <t>양파</t>
    <phoneticPr fontId="4" type="noConversion"/>
  </si>
  <si>
    <t>감자</t>
    <phoneticPr fontId="4" type="noConversion"/>
  </si>
  <si>
    <t>무</t>
    <phoneticPr fontId="4" type="noConversion"/>
  </si>
  <si>
    <t>시금치</t>
    <phoneticPr fontId="4" type="noConversion"/>
  </si>
  <si>
    <t>봄 양파</t>
    <phoneticPr fontId="4" type="noConversion"/>
  </si>
  <si>
    <t>스쿼시</t>
    <phoneticPr fontId="4" type="noConversion"/>
  </si>
  <si>
    <t>토마토</t>
    <phoneticPr fontId="4" type="noConversion"/>
  </si>
  <si>
    <t>집</t>
    <phoneticPr fontId="4" type="noConversion"/>
  </si>
  <si>
    <t>에어컨</t>
    <phoneticPr fontId="4" type="noConversion"/>
  </si>
  <si>
    <t>아파트</t>
    <phoneticPr fontId="4" type="noConversion"/>
  </si>
  <si>
    <t>지하</t>
    <phoneticPr fontId="4" type="noConversion"/>
  </si>
  <si>
    <t>문</t>
    <phoneticPr fontId="4" type="noConversion"/>
  </si>
  <si>
    <t>전기불</t>
    <phoneticPr fontId="4" type="noConversion"/>
  </si>
  <si>
    <t>층</t>
    <phoneticPr fontId="4" type="noConversion"/>
  </si>
  <si>
    <t>난방</t>
    <phoneticPr fontId="4" type="noConversion"/>
  </si>
  <si>
    <t>계단</t>
    <phoneticPr fontId="4" type="noConversion"/>
  </si>
  <si>
    <t>벽</t>
    <phoneticPr fontId="4" type="noConversion"/>
  </si>
  <si>
    <t>창문</t>
    <phoneticPr fontId="4" type="noConversion"/>
  </si>
  <si>
    <t>마당</t>
    <phoneticPr fontId="4" type="noConversion"/>
  </si>
  <si>
    <t>집 - 화장실</t>
    <phoneticPr fontId="4" type="noConversion"/>
  </si>
  <si>
    <t>알류미늄 호일</t>
    <phoneticPr fontId="4" type="noConversion"/>
  </si>
  <si>
    <t>목욕탕</t>
    <phoneticPr fontId="4" type="noConversion"/>
  </si>
  <si>
    <t>화장실 휴지</t>
    <phoneticPr fontId="4" type="noConversion"/>
  </si>
  <si>
    <t>빗/헤어브러시</t>
    <phoneticPr fontId="4" type="noConversion"/>
  </si>
  <si>
    <t>컨디셔너</t>
    <phoneticPr fontId="4" type="noConversion"/>
  </si>
  <si>
    <t>기저귀</t>
    <phoneticPr fontId="4" type="noConversion"/>
  </si>
  <si>
    <t>드라이어</t>
    <phoneticPr fontId="4" type="noConversion"/>
  </si>
  <si>
    <t>수도꼭지</t>
    <phoneticPr fontId="4" type="noConversion"/>
  </si>
  <si>
    <t>로션</t>
    <phoneticPr fontId="4" type="noConversion"/>
  </si>
  <si>
    <t>거울</t>
    <phoneticPr fontId="4" type="noConversion"/>
  </si>
  <si>
    <t>향이나는 비누</t>
    <phoneticPr fontId="4" type="noConversion"/>
  </si>
  <si>
    <t>생리대</t>
    <phoneticPr fontId="4" type="noConversion"/>
  </si>
  <si>
    <t>샴푸</t>
    <phoneticPr fontId="4" type="noConversion"/>
  </si>
  <si>
    <t>면도날</t>
    <phoneticPr fontId="4" type="noConversion"/>
  </si>
  <si>
    <t>구두 약</t>
    <phoneticPr fontId="4" type="noConversion"/>
  </si>
  <si>
    <t>싱크대/세면기</t>
    <phoneticPr fontId="4" type="noConversion"/>
  </si>
  <si>
    <t>티슈</t>
    <phoneticPr fontId="4" type="noConversion"/>
  </si>
  <si>
    <t>변기</t>
    <phoneticPr fontId="4" type="noConversion"/>
  </si>
  <si>
    <t>칫솔</t>
    <phoneticPr fontId="4" type="noConversion"/>
  </si>
  <si>
    <t>치약</t>
    <phoneticPr fontId="4" type="noConversion"/>
  </si>
  <si>
    <t>수건</t>
    <phoneticPr fontId="4" type="noConversion"/>
  </si>
  <si>
    <t>세탁기</t>
    <phoneticPr fontId="4" type="noConversion"/>
  </si>
  <si>
    <t>알람 시계</t>
    <phoneticPr fontId="4" type="noConversion"/>
  </si>
  <si>
    <t>침대</t>
    <phoneticPr fontId="4" type="noConversion"/>
  </si>
  <si>
    <t>침대보</t>
    <phoneticPr fontId="4" type="noConversion"/>
  </si>
  <si>
    <t>침실</t>
    <phoneticPr fontId="4" type="noConversion"/>
  </si>
  <si>
    <t>이불</t>
    <phoneticPr fontId="4" type="noConversion"/>
  </si>
  <si>
    <t>담요</t>
    <phoneticPr fontId="4" type="noConversion"/>
  </si>
  <si>
    <t>잠옷</t>
    <phoneticPr fontId="4" type="noConversion"/>
  </si>
  <si>
    <t>베개</t>
    <phoneticPr fontId="4" type="noConversion"/>
  </si>
  <si>
    <t>옷장</t>
    <phoneticPr fontId="4" type="noConversion"/>
  </si>
  <si>
    <t>집 - 거실</t>
    <phoneticPr fontId="4" type="noConversion"/>
  </si>
  <si>
    <t>집 - 부엌</t>
    <phoneticPr fontId="4" type="noConversion"/>
  </si>
  <si>
    <t>그릇</t>
    <phoneticPr fontId="4" type="noConversion"/>
  </si>
  <si>
    <t>의자</t>
    <phoneticPr fontId="4" type="noConversion"/>
  </si>
  <si>
    <t>젓가락</t>
    <phoneticPr fontId="4" type="noConversion"/>
  </si>
  <si>
    <t>컵</t>
    <phoneticPr fontId="4" type="noConversion"/>
  </si>
  <si>
    <t>부엌</t>
    <phoneticPr fontId="4" type="noConversion"/>
  </si>
  <si>
    <t>식탁</t>
    <phoneticPr fontId="4" type="noConversion"/>
  </si>
  <si>
    <t>냅킨</t>
    <phoneticPr fontId="4" type="noConversion"/>
  </si>
  <si>
    <t>접시</t>
    <phoneticPr fontId="4" type="noConversion"/>
  </si>
  <si>
    <t>커피 메이커</t>
    <phoneticPr fontId="4" type="noConversion"/>
  </si>
  <si>
    <t>식칼</t>
    <phoneticPr fontId="4" type="noConversion"/>
  </si>
  <si>
    <t>마이크로웨이브</t>
    <phoneticPr fontId="4" type="noConversion"/>
  </si>
  <si>
    <t>냉장고</t>
    <phoneticPr fontId="4" type="noConversion"/>
  </si>
  <si>
    <t>스토브</t>
    <phoneticPr fontId="4" type="noConversion"/>
  </si>
  <si>
    <t>전화기</t>
    <phoneticPr fontId="4" type="noConversion"/>
  </si>
  <si>
    <t>웍/냄비</t>
    <phoneticPr fontId="4" type="noConversion"/>
  </si>
  <si>
    <t>커피 탁자</t>
    <phoneticPr fontId="4" type="noConversion"/>
  </si>
  <si>
    <t>거실</t>
    <phoneticPr fontId="4" type="noConversion"/>
  </si>
  <si>
    <t>양탄자/카펫</t>
    <phoneticPr fontId="4" type="noConversion"/>
  </si>
  <si>
    <t>소파</t>
    <phoneticPr fontId="4" type="noConversion"/>
  </si>
  <si>
    <t>텔레비전</t>
    <phoneticPr fontId="4" type="noConversion"/>
  </si>
  <si>
    <t>직장</t>
    <phoneticPr fontId="4" type="noConversion"/>
  </si>
  <si>
    <t>혜택</t>
    <phoneticPr fontId="4" type="noConversion"/>
  </si>
  <si>
    <t>실직</t>
    <phoneticPr fontId="4" type="noConversion"/>
  </si>
  <si>
    <t>취직</t>
    <phoneticPr fontId="4" type="noConversion"/>
  </si>
  <si>
    <t>인터뷰</t>
    <phoneticPr fontId="4" type="noConversion"/>
  </si>
  <si>
    <t>연금</t>
    <phoneticPr fontId="4" type="noConversion"/>
  </si>
  <si>
    <t>수습</t>
    <phoneticPr fontId="4" type="noConversion"/>
  </si>
  <si>
    <t>인상</t>
    <phoneticPr fontId="4" type="noConversion"/>
  </si>
  <si>
    <t>감봉</t>
    <phoneticPr fontId="4" type="noConversion"/>
  </si>
  <si>
    <t>강등하려면</t>
    <phoneticPr fontId="4" type="noConversion"/>
  </si>
  <si>
    <t>해고하려면</t>
    <phoneticPr fontId="4" type="noConversion"/>
  </si>
  <si>
    <t>승진하려면</t>
    <phoneticPr fontId="4" type="noConversion"/>
  </si>
  <si>
    <t>은퇴하려면</t>
    <phoneticPr fontId="4" type="noConversion"/>
  </si>
  <si>
    <t>해고</t>
    <phoneticPr fontId="4" type="noConversion"/>
  </si>
  <si>
    <t>돈</t>
    <phoneticPr fontId="4" type="noConversion"/>
  </si>
  <si>
    <t>원</t>
    <phoneticPr fontId="4" type="noConversion"/>
  </si>
  <si>
    <t>won</t>
    <phoneticPr fontId="4" type="noConversion"/>
  </si>
  <si>
    <t>현금</t>
    <phoneticPr fontId="4" type="noConversion"/>
  </si>
  <si>
    <t>센트</t>
    <phoneticPr fontId="4" type="noConversion"/>
  </si>
  <si>
    <t>신용 카드</t>
    <phoneticPr fontId="4" type="noConversion"/>
  </si>
  <si>
    <t>미 달러</t>
    <phoneticPr fontId="4" type="noConversion"/>
  </si>
  <si>
    <t>숫자</t>
    <phoneticPr fontId="4" type="noConversion"/>
  </si>
  <si>
    <t>이</t>
    <phoneticPr fontId="4" type="noConversion"/>
  </si>
  <si>
    <t>삼</t>
    <phoneticPr fontId="4" type="noConversion"/>
  </si>
  <si>
    <t>사</t>
    <phoneticPr fontId="4" type="noConversion"/>
  </si>
  <si>
    <t>오</t>
    <phoneticPr fontId="4" type="noConversion"/>
  </si>
  <si>
    <t>육</t>
    <phoneticPr fontId="4" type="noConversion"/>
  </si>
  <si>
    <t>칠</t>
    <phoneticPr fontId="4" type="noConversion"/>
  </si>
  <si>
    <t>구</t>
    <phoneticPr fontId="4" type="noConversion"/>
  </si>
  <si>
    <t>십</t>
    <phoneticPr fontId="4" type="noConversion"/>
  </si>
  <si>
    <t>십일</t>
    <phoneticPr fontId="4" type="noConversion"/>
  </si>
  <si>
    <t>십이</t>
    <phoneticPr fontId="4" type="noConversion"/>
  </si>
  <si>
    <t>이십</t>
    <phoneticPr fontId="4" type="noConversion"/>
  </si>
  <si>
    <t>이십일</t>
    <phoneticPr fontId="4" type="noConversion"/>
  </si>
  <si>
    <t>이십이</t>
    <phoneticPr fontId="4" type="noConversion"/>
  </si>
  <si>
    <t>삼십</t>
    <phoneticPr fontId="4" type="noConversion"/>
  </si>
  <si>
    <t>삼십일</t>
    <phoneticPr fontId="4" type="noConversion"/>
  </si>
  <si>
    <t>삼십이</t>
    <phoneticPr fontId="4" type="noConversion"/>
  </si>
  <si>
    <t>사십</t>
    <phoneticPr fontId="4" type="noConversion"/>
  </si>
  <si>
    <t>오십</t>
    <phoneticPr fontId="4" type="noConversion"/>
  </si>
  <si>
    <t>육십</t>
    <phoneticPr fontId="4" type="noConversion"/>
  </si>
  <si>
    <t>칠십</t>
    <phoneticPr fontId="4" type="noConversion"/>
  </si>
  <si>
    <t>팔십</t>
    <phoneticPr fontId="4" type="noConversion"/>
  </si>
  <si>
    <t>구십</t>
    <phoneticPr fontId="4" type="noConversion"/>
  </si>
  <si>
    <t>백</t>
    <phoneticPr fontId="4" type="noConversion"/>
  </si>
  <si>
    <t>백일</t>
    <phoneticPr fontId="4" type="noConversion"/>
  </si>
  <si>
    <t>백이</t>
    <phoneticPr fontId="4" type="noConversion"/>
  </si>
  <si>
    <t>백십</t>
    <phoneticPr fontId="4" type="noConversion"/>
  </si>
  <si>
    <t>백십일</t>
    <phoneticPr fontId="4" type="noConversion"/>
  </si>
  <si>
    <t>백십이</t>
    <phoneticPr fontId="4" type="noConversion"/>
  </si>
  <si>
    <t>이백</t>
    <phoneticPr fontId="4" type="noConversion"/>
  </si>
  <si>
    <t>이백일</t>
    <phoneticPr fontId="4" type="noConversion"/>
  </si>
  <si>
    <t>이백이</t>
    <phoneticPr fontId="4" type="noConversion"/>
  </si>
  <si>
    <t>이백십</t>
    <phoneticPr fontId="4" type="noConversion"/>
  </si>
  <si>
    <t>이백십일</t>
    <phoneticPr fontId="4" type="noConversion"/>
  </si>
  <si>
    <t>이백십이</t>
    <phoneticPr fontId="4" type="noConversion"/>
  </si>
  <si>
    <t>천</t>
    <phoneticPr fontId="4" type="noConversion"/>
  </si>
  <si>
    <t>천일</t>
    <phoneticPr fontId="4" type="noConversion"/>
  </si>
  <si>
    <t>천십일</t>
    <phoneticPr fontId="4" type="noConversion"/>
  </si>
  <si>
    <t>천백</t>
    <phoneticPr fontId="4" type="noConversion"/>
  </si>
  <si>
    <t>천백일</t>
    <phoneticPr fontId="4" type="noConversion"/>
  </si>
  <si>
    <t>이천</t>
    <phoneticPr fontId="4" type="noConversion"/>
  </si>
  <si>
    <t>만</t>
    <phoneticPr fontId="4" type="noConversion"/>
  </si>
  <si>
    <t>만천백십일</t>
    <phoneticPr fontId="4" type="noConversion"/>
  </si>
  <si>
    <t>이만</t>
    <phoneticPr fontId="4" type="noConversion"/>
  </si>
  <si>
    <t>십만</t>
    <phoneticPr fontId="4" type="noConversion"/>
  </si>
  <si>
    <t>십만십천백십일</t>
    <phoneticPr fontId="4" type="noConversion"/>
  </si>
  <si>
    <t>이십만</t>
    <phoneticPr fontId="4" type="noConversion"/>
  </si>
  <si>
    <t>백만</t>
    <phoneticPr fontId="4" type="noConversion"/>
  </si>
  <si>
    <t>백십일만천백십일</t>
    <phoneticPr fontId="4" type="noConversion"/>
  </si>
  <si>
    <t>이백만</t>
    <phoneticPr fontId="4" type="noConversion"/>
  </si>
  <si>
    <t>천만</t>
    <phoneticPr fontId="4" type="noConversion"/>
  </si>
  <si>
    <t>천백십일만천백십일</t>
    <phoneticPr fontId="4" type="noConversion"/>
  </si>
  <si>
    <t>일억</t>
    <phoneticPr fontId="4" type="noConversion"/>
  </si>
  <si>
    <t>십억</t>
    <phoneticPr fontId="4" type="noConversion"/>
  </si>
  <si>
    <t>일억일천백십일만천백십일</t>
    <phoneticPr fontId="4" type="noConversion"/>
  </si>
  <si>
    <t>십억천백십일만천백십일</t>
    <phoneticPr fontId="4" type="noConversion"/>
  </si>
  <si>
    <t>직업</t>
    <phoneticPr fontId="4" type="noConversion"/>
  </si>
  <si>
    <t>회계사</t>
    <phoneticPr fontId="4" type="noConversion"/>
  </si>
  <si>
    <t>배우/여배우</t>
    <phoneticPr fontId="4" type="noConversion"/>
  </si>
  <si>
    <t>예술가/미술가</t>
    <phoneticPr fontId="4" type="noConversion"/>
  </si>
  <si>
    <t>운동 선수</t>
    <phoneticPr fontId="4" type="noConversion"/>
  </si>
  <si>
    <t>사환</t>
    <phoneticPr fontId="4" type="noConversion"/>
  </si>
  <si>
    <t>요리사</t>
    <phoneticPr fontId="4" type="noConversion"/>
  </si>
  <si>
    <t>치과의사</t>
    <phoneticPr fontId="4" type="noConversion"/>
  </si>
  <si>
    <t>수위</t>
    <phoneticPr fontId="4" type="noConversion"/>
  </si>
  <si>
    <t>운전 기사</t>
    <phoneticPr fontId="4" type="noConversion"/>
  </si>
  <si>
    <t>기술자</t>
    <phoneticPr fontId="4" type="noConversion"/>
  </si>
  <si>
    <t>농부</t>
    <phoneticPr fontId="4" type="noConversion"/>
  </si>
  <si>
    <t>공무원</t>
    <phoneticPr fontId="4" type="noConversion"/>
  </si>
  <si>
    <t>미용사</t>
    <phoneticPr fontId="4" type="noConversion"/>
  </si>
  <si>
    <t>주부</t>
    <phoneticPr fontId="4" type="noConversion"/>
  </si>
  <si>
    <t>관리인</t>
    <phoneticPr fontId="4" type="noConversion"/>
  </si>
  <si>
    <t>변호사</t>
    <phoneticPr fontId="4" type="noConversion"/>
  </si>
  <si>
    <t>간호사</t>
    <phoneticPr fontId="4" type="noConversion"/>
  </si>
  <si>
    <t>사업가</t>
    <phoneticPr fontId="4" type="noConversion"/>
  </si>
  <si>
    <t>의사</t>
    <phoneticPr fontId="4" type="noConversion"/>
  </si>
  <si>
    <t>배관공 및 전기 기사</t>
    <phoneticPr fontId="4" type="noConversion"/>
  </si>
  <si>
    <t>경찰관</t>
    <phoneticPr fontId="4" type="noConversion"/>
  </si>
  <si>
    <t>교수</t>
    <phoneticPr fontId="4" type="noConversion"/>
  </si>
  <si>
    <t>프로그래머</t>
    <phoneticPr fontId="4" type="noConversion"/>
  </si>
  <si>
    <t>접수 담당자</t>
    <phoneticPr fontId="4" type="noConversion"/>
  </si>
  <si>
    <t>비서</t>
    <phoneticPr fontId="4" type="noConversion"/>
  </si>
  <si>
    <t>경비원</t>
    <phoneticPr fontId="4" type="noConversion"/>
  </si>
  <si>
    <t>군인</t>
    <phoneticPr fontId="4" type="noConversion"/>
  </si>
  <si>
    <t>외과의</t>
    <phoneticPr fontId="4" type="noConversion"/>
  </si>
  <si>
    <t>교사</t>
    <phoneticPr fontId="4" type="noConversion"/>
  </si>
  <si>
    <t>수의사</t>
    <phoneticPr fontId="4" type="noConversion"/>
  </si>
  <si>
    <t>웨이터/웨이트리스</t>
    <phoneticPr fontId="4" type="noConversion"/>
  </si>
  <si>
    <t>노동자</t>
    <phoneticPr fontId="4" type="noConversion"/>
  </si>
  <si>
    <t>작가</t>
    <phoneticPr fontId="4" type="noConversion"/>
  </si>
  <si>
    <t>사람</t>
    <phoneticPr fontId="4" type="noConversion"/>
  </si>
  <si>
    <t>급우</t>
    <phoneticPr fontId="4" type="noConversion"/>
  </si>
  <si>
    <t>대학생</t>
    <phoneticPr fontId="4" type="noConversion"/>
  </si>
  <si>
    <t>아빠/아버지</t>
    <phoneticPr fontId="4" type="noConversion"/>
  </si>
  <si>
    <t>초등학생</t>
    <phoneticPr fontId="4" type="noConversion"/>
  </si>
  <si>
    <t>큰아버지</t>
    <phoneticPr fontId="4" type="noConversion"/>
  </si>
  <si>
    <t>큰어머니</t>
    <phoneticPr fontId="4" type="noConversion"/>
  </si>
  <si>
    <t>작은아버지</t>
    <phoneticPr fontId="4" type="noConversion"/>
  </si>
  <si>
    <t>외국인 학생</t>
    <phoneticPr fontId="4" type="noConversion"/>
  </si>
  <si>
    <t>친구</t>
    <phoneticPr fontId="4" type="noConversion"/>
  </si>
  <si>
    <t>여자친구</t>
    <phoneticPr fontId="4" type="noConversion"/>
  </si>
  <si>
    <t>남자친구</t>
    <phoneticPr fontId="4" type="noConversion"/>
  </si>
  <si>
    <t>대학원생</t>
    <phoneticPr fontId="4" type="noConversion"/>
  </si>
  <si>
    <t>손녀</t>
    <phoneticPr fontId="4" type="noConversion"/>
  </si>
  <si>
    <t>손자</t>
    <phoneticPr fontId="4" type="noConversion"/>
  </si>
  <si>
    <t>외손녀</t>
    <phoneticPr fontId="4" type="noConversion"/>
  </si>
  <si>
    <t>외손자</t>
    <phoneticPr fontId="4" type="noConversion"/>
  </si>
  <si>
    <t>고등학생</t>
    <phoneticPr fontId="4" type="noConversion"/>
  </si>
  <si>
    <t>남편</t>
    <phoneticPr fontId="4" type="noConversion"/>
  </si>
  <si>
    <t>중학생</t>
    <phoneticPr fontId="4" type="noConversion"/>
  </si>
  <si>
    <t>외할아버지</t>
    <phoneticPr fontId="4" type="noConversion"/>
  </si>
  <si>
    <t>외할머니</t>
    <phoneticPr fontId="4" type="noConversion"/>
  </si>
  <si>
    <t>중학생</t>
    <phoneticPr fontId="4" type="noConversion"/>
  </si>
  <si>
    <t>엄마/어머니</t>
    <phoneticPr fontId="4" type="noConversion"/>
  </si>
  <si>
    <t>외삼촌</t>
    <phoneticPr fontId="4" type="noConversion"/>
  </si>
  <si>
    <t>이모</t>
    <phoneticPr fontId="4" type="noConversion"/>
  </si>
  <si>
    <t>형(if the caller is male)/오빠(if the caller is female)</t>
    <phoneticPr fontId="4" type="noConversion"/>
  </si>
  <si>
    <t>누나/언니</t>
    <phoneticPr fontId="4" type="noConversion"/>
  </si>
  <si>
    <t>친할아버지</t>
    <phoneticPr fontId="4" type="noConversion"/>
  </si>
  <si>
    <t>친할머니</t>
    <phoneticPr fontId="4" type="noConversion"/>
  </si>
  <si>
    <t>대학교 학장</t>
    <phoneticPr fontId="4" type="noConversion"/>
  </si>
  <si>
    <t>친척</t>
    <phoneticPr fontId="4" type="noConversion"/>
  </si>
  <si>
    <t>룸메이트</t>
    <phoneticPr fontId="4" type="noConversion"/>
  </si>
  <si>
    <t>형제자매</t>
    <phoneticPr fontId="4" type="noConversion"/>
  </si>
  <si>
    <t>교사</t>
    <phoneticPr fontId="4" type="noConversion"/>
  </si>
  <si>
    <t>아내</t>
    <phoneticPr fontId="4" type="noConversion"/>
  </si>
  <si>
    <t>동생</t>
    <phoneticPr fontId="4" type="noConversion"/>
  </si>
  <si>
    <t>장소</t>
    <phoneticPr fontId="4" type="noConversion"/>
  </si>
  <si>
    <t>강당</t>
    <phoneticPr fontId="4" type="noConversion"/>
  </si>
  <si>
    <t>서점</t>
    <phoneticPr fontId="4" type="noConversion"/>
  </si>
  <si>
    <t>경영 대학원</t>
    <phoneticPr fontId="4" type="noConversion"/>
  </si>
  <si>
    <t>카페</t>
    <phoneticPr fontId="4" type="noConversion"/>
  </si>
  <si>
    <t>카페테리아</t>
    <phoneticPr fontId="4" type="noConversion"/>
  </si>
  <si>
    <t>교정</t>
    <phoneticPr fontId="4" type="noConversion"/>
  </si>
  <si>
    <t>컴퓨터 교실</t>
    <phoneticPr fontId="4" type="noConversion"/>
  </si>
  <si>
    <t>부서</t>
    <phoneticPr fontId="4" type="noConversion"/>
  </si>
  <si>
    <t>기숙사</t>
    <phoneticPr fontId="4" type="noConversion"/>
  </si>
  <si>
    <t>체육관</t>
    <phoneticPr fontId="4" type="noConversion"/>
  </si>
  <si>
    <t>실험실</t>
    <phoneticPr fontId="4" type="noConversion"/>
  </si>
  <si>
    <t>어학 실습실</t>
    <phoneticPr fontId="4" type="noConversion"/>
  </si>
  <si>
    <t>로스쿨</t>
    <phoneticPr fontId="4" type="noConversion"/>
  </si>
  <si>
    <t>도서관</t>
    <phoneticPr fontId="4" type="noConversion"/>
  </si>
  <si>
    <t>의과 대학</t>
    <phoneticPr fontId="4" type="noConversion"/>
  </si>
  <si>
    <t>사무실</t>
    <phoneticPr fontId="4" type="noConversion"/>
  </si>
  <si>
    <t>경기장</t>
    <phoneticPr fontId="4" type="noConversion"/>
  </si>
  <si>
    <t>식당 - 유용한 말</t>
    <phoneticPr fontId="4" type="noConversion"/>
  </si>
  <si>
    <t>다른 식탁으로 이동 가능한가요</t>
    <phoneticPr fontId="4" type="noConversion"/>
  </si>
  <si>
    <t>흡연 가능한 곳이 있나요</t>
    <phoneticPr fontId="4" type="noConversion"/>
  </si>
  <si>
    <t>전 채식주의자입니다</t>
    <phoneticPr fontId="4" type="noConversion"/>
  </si>
  <si>
    <t>전 쇠고기를 못먹습니다</t>
    <phoneticPr fontId="4" type="noConversion"/>
  </si>
  <si>
    <t>전 돼지고기를 못먹습니다</t>
    <phoneticPr fontId="4" type="noConversion"/>
  </si>
  <si>
    <t>제 주문 중 하나를 잊어버리신 것 같습니다</t>
    <phoneticPr fontId="4" type="noConversion"/>
  </si>
  <si>
    <t>칼</t>
    <phoneticPr fontId="4" type="noConversion"/>
  </si>
  <si>
    <t>소금을 적게 넣주세요</t>
    <phoneticPr fontId="4" type="noConversion"/>
  </si>
  <si>
    <t>MSG 쓰지 말아주세요</t>
    <phoneticPr fontId="4" type="noConversion"/>
  </si>
  <si>
    <t>매운 음식은 안 됩니다</t>
    <phoneticPr fontId="4" type="noConversion"/>
  </si>
  <si>
    <t>영수증 주세요</t>
    <phoneticPr fontId="4" type="noConversion"/>
  </si>
  <si>
    <t>매운 음식</t>
    <phoneticPr fontId="4" type="noConversion"/>
  </si>
  <si>
    <t>숟가락</t>
    <phoneticPr fontId="4" type="noConversion"/>
  </si>
  <si>
    <t>찐</t>
    <phoneticPr fontId="4" type="noConversion"/>
  </si>
  <si>
    <t>정말 맛있었습니다</t>
    <phoneticPr fontId="4" type="noConversion"/>
  </si>
  <si>
    <t>쇼핑</t>
    <phoneticPr fontId="4" type="noConversion"/>
  </si>
  <si>
    <t>외국 신용 카드로 결제할 수 있나요</t>
    <phoneticPr fontId="4" type="noConversion"/>
  </si>
  <si>
    <t>배달 가능한가요</t>
    <phoneticPr fontId="4" type="noConversion"/>
  </si>
  <si>
    <t>더 낮은 가격에 안 되나요</t>
    <phoneticPr fontId="4" type="noConversion"/>
  </si>
  <si>
    <t>근처에 ATM 기계가 있나요</t>
    <phoneticPr fontId="4" type="noConversion"/>
  </si>
  <si>
    <t>너무 작아요</t>
    <phoneticPr fontId="4" type="noConversion"/>
  </si>
  <si>
    <t>너무 커요</t>
    <phoneticPr fontId="4" type="noConversion"/>
  </si>
  <si>
    <t>언제 문 닫으시나요</t>
    <phoneticPr fontId="4" type="noConversion"/>
  </si>
  <si>
    <t>가격이 너무 높아요</t>
    <phoneticPr fontId="4" type="noConversion"/>
  </si>
  <si>
    <t>운동 &amp; 레크리에이션</t>
    <phoneticPr fontId="4" type="noConversion"/>
  </si>
  <si>
    <t>풋볼</t>
    <phoneticPr fontId="4" type="noConversion"/>
  </si>
  <si>
    <t>야구</t>
    <phoneticPr fontId="4" type="noConversion"/>
  </si>
  <si>
    <t>농구</t>
    <phoneticPr fontId="4" type="noConversion"/>
  </si>
  <si>
    <t>클래식 음악</t>
    <phoneticPr fontId="4" type="noConversion"/>
  </si>
  <si>
    <t>콘서트</t>
    <phoneticPr fontId="4" type="noConversion"/>
  </si>
  <si>
    <t>골프</t>
    <phoneticPr fontId="4" type="noConversion"/>
  </si>
  <si>
    <t>아이스 하키</t>
    <phoneticPr fontId="4" type="noConversion"/>
  </si>
  <si>
    <t>아이스 스케이트</t>
    <phoneticPr fontId="4" type="noConversion"/>
  </si>
  <si>
    <t>조깅</t>
    <phoneticPr fontId="4" type="noConversion"/>
  </si>
  <si>
    <t>영화</t>
    <phoneticPr fontId="4" type="noConversion"/>
  </si>
  <si>
    <t>박물관</t>
    <phoneticPr fontId="4" type="noConversion"/>
  </si>
  <si>
    <t>사진</t>
    <phoneticPr fontId="4" type="noConversion"/>
  </si>
  <si>
    <t>보트 타기</t>
    <phoneticPr fontId="4" type="noConversion"/>
  </si>
  <si>
    <t>스키</t>
    <phoneticPr fontId="4" type="noConversion"/>
  </si>
  <si>
    <t>축구</t>
    <phoneticPr fontId="4" type="noConversion"/>
  </si>
  <si>
    <t>스포츠</t>
    <phoneticPr fontId="4" type="noConversion"/>
  </si>
  <si>
    <t>수영</t>
    <phoneticPr fontId="4" type="noConversion"/>
  </si>
  <si>
    <t>텔레비전</t>
    <phoneticPr fontId="4" type="noConversion"/>
  </si>
  <si>
    <t>테니스</t>
    <phoneticPr fontId="4" type="noConversion"/>
  </si>
  <si>
    <t>노래 부르기</t>
    <phoneticPr fontId="4" type="noConversion"/>
  </si>
  <si>
    <t>춤 추기</t>
    <phoneticPr fontId="4" type="noConversion"/>
  </si>
  <si>
    <t>공부</t>
    <phoneticPr fontId="4" type="noConversion"/>
  </si>
  <si>
    <t>책</t>
    <phoneticPr fontId="4" type="noConversion"/>
  </si>
  <si>
    <t>책장</t>
    <phoneticPr fontId="4" type="noConversion"/>
  </si>
  <si>
    <t>책상</t>
    <phoneticPr fontId="4" type="noConversion"/>
  </si>
  <si>
    <t>매거진</t>
    <phoneticPr fontId="4" type="noConversion"/>
  </si>
  <si>
    <t>지도</t>
    <phoneticPr fontId="4" type="noConversion"/>
  </si>
  <si>
    <t>신문</t>
    <phoneticPr fontId="4" type="noConversion"/>
  </si>
  <si>
    <t>서재</t>
    <phoneticPr fontId="4" type="noConversion"/>
  </si>
  <si>
    <t>테크 &amp; 도구</t>
    <phoneticPr fontId="4" type="noConversion"/>
  </si>
  <si>
    <t>블루투스</t>
    <phoneticPr fontId="4" type="noConversion"/>
  </si>
  <si>
    <t>휴대폰</t>
    <phoneticPr fontId="4" type="noConversion"/>
  </si>
  <si>
    <t>무선 전화기</t>
    <phoneticPr fontId="4" type="noConversion"/>
  </si>
  <si>
    <t>영어 버전도 있나요</t>
    <phoneticPr fontId="4" type="noConversion"/>
  </si>
  <si>
    <t>송수신 전화기</t>
    <phoneticPr fontId="4" type="noConversion"/>
  </si>
  <si>
    <t>이어폰</t>
    <phoneticPr fontId="4" type="noConversion"/>
  </si>
  <si>
    <t>팩스</t>
    <phoneticPr fontId="4" type="noConversion"/>
  </si>
  <si>
    <t>하드 드라이브</t>
    <phoneticPr fontId="4" type="noConversion"/>
  </si>
  <si>
    <t>마이크 달린 헤드폰</t>
    <phoneticPr fontId="4" type="noConversion"/>
  </si>
  <si>
    <t>잉크젯 카트리지</t>
    <phoneticPr fontId="4" type="noConversion"/>
  </si>
  <si>
    <t>잉크젯 프린터</t>
    <phoneticPr fontId="4" type="noConversion"/>
  </si>
  <si>
    <t>키보드</t>
    <phoneticPr fontId="4" type="noConversion"/>
  </si>
  <si>
    <t>레이저 프린터</t>
    <phoneticPr fontId="4" type="noConversion"/>
  </si>
  <si>
    <t>레이저 프린터 카트리지</t>
    <phoneticPr fontId="4" type="noConversion"/>
  </si>
  <si>
    <t>LCD 모니터</t>
    <phoneticPr fontId="4" type="noConversion"/>
  </si>
  <si>
    <t>렌즈</t>
    <phoneticPr fontId="4" type="noConversion"/>
  </si>
  <si>
    <t>마더보드</t>
    <phoneticPr fontId="4" type="noConversion"/>
  </si>
  <si>
    <t>마우스</t>
    <phoneticPr fontId="4" type="noConversion"/>
  </si>
  <si>
    <t>사진 프린터</t>
    <phoneticPr fontId="4" type="noConversion"/>
  </si>
  <si>
    <t>프린터</t>
    <phoneticPr fontId="4" type="noConversion"/>
  </si>
  <si>
    <t>RAM</t>
    <phoneticPr fontId="4" type="noConversion"/>
  </si>
  <si>
    <t>스캐너</t>
    <phoneticPr fontId="4" type="noConversion"/>
  </si>
  <si>
    <t>SD/CF 카드 리더기</t>
    <phoneticPr fontId="4" type="noConversion"/>
  </si>
  <si>
    <t>SLR 카메라</t>
    <phoneticPr fontId="4" type="noConversion"/>
  </si>
  <si>
    <t>소프트웨어</t>
    <phoneticPr fontId="4" type="noConversion"/>
  </si>
  <si>
    <t>비디오 카드</t>
    <phoneticPr fontId="4" type="noConversion"/>
  </si>
  <si>
    <t>웹 카메라</t>
    <phoneticPr fontId="4" type="noConversion"/>
  </si>
  <si>
    <t>광각 렌즈</t>
    <phoneticPr fontId="4" type="noConversion"/>
  </si>
  <si>
    <t>무선 라우터</t>
    <phoneticPr fontId="4" type="noConversion"/>
  </si>
  <si>
    <t>시간 - 요일</t>
    <phoneticPr fontId="4" type="noConversion"/>
  </si>
  <si>
    <t>내일 모레</t>
    <phoneticPr fontId="4" type="noConversion"/>
  </si>
  <si>
    <t>그저께</t>
    <phoneticPr fontId="4" type="noConversion"/>
  </si>
  <si>
    <t>금요일</t>
    <phoneticPr fontId="4" type="noConversion"/>
  </si>
  <si>
    <t>지난주 월요일</t>
    <phoneticPr fontId="4" type="noConversion"/>
  </si>
  <si>
    <t>이번 월요일</t>
    <phoneticPr fontId="4" type="noConversion"/>
  </si>
  <si>
    <t>월요일</t>
    <phoneticPr fontId="4" type="noConversion"/>
  </si>
  <si>
    <t>다음주 월요일</t>
    <phoneticPr fontId="4" type="noConversion"/>
  </si>
  <si>
    <t>다음주 토요일</t>
    <phoneticPr fontId="4" type="noConversion"/>
  </si>
  <si>
    <t>이번 토요일</t>
    <phoneticPr fontId="4" type="noConversion"/>
  </si>
  <si>
    <t>토요일</t>
    <phoneticPr fontId="4" type="noConversion"/>
  </si>
  <si>
    <t>일요일</t>
    <phoneticPr fontId="4" type="noConversion"/>
  </si>
  <si>
    <t>목요일</t>
    <phoneticPr fontId="4" type="noConversion"/>
  </si>
  <si>
    <t>오늘</t>
    <phoneticPr fontId="4" type="noConversion"/>
  </si>
  <si>
    <t>내일</t>
    <phoneticPr fontId="4" type="noConversion"/>
  </si>
  <si>
    <t>화요일</t>
    <phoneticPr fontId="4" type="noConversion"/>
  </si>
  <si>
    <t>수요일</t>
    <phoneticPr fontId="4" type="noConversion"/>
  </si>
  <si>
    <t>어제</t>
    <phoneticPr fontId="4" type="noConversion"/>
  </si>
  <si>
    <t>시간 - 달</t>
    <phoneticPr fontId="4" type="noConversion"/>
  </si>
  <si>
    <t>4월</t>
    <phoneticPr fontId="4" type="noConversion"/>
  </si>
  <si>
    <t>8월</t>
    <phoneticPr fontId="4" type="noConversion"/>
  </si>
  <si>
    <t>12월</t>
    <phoneticPr fontId="4" type="noConversion"/>
  </si>
  <si>
    <t>2월</t>
    <phoneticPr fontId="4" type="noConversion"/>
  </si>
  <si>
    <t>1월</t>
    <phoneticPr fontId="4" type="noConversion"/>
  </si>
  <si>
    <t>7월</t>
    <phoneticPr fontId="4" type="noConversion"/>
  </si>
  <si>
    <t>6월</t>
    <phoneticPr fontId="4" type="noConversion"/>
  </si>
  <si>
    <t>지난해 1월</t>
    <phoneticPr fontId="4" type="noConversion"/>
  </si>
  <si>
    <t>올해 1월</t>
    <phoneticPr fontId="4" type="noConversion"/>
  </si>
  <si>
    <t>지난달</t>
    <phoneticPr fontId="4" type="noConversion"/>
  </si>
  <si>
    <t>3월</t>
    <phoneticPr fontId="4" type="noConversion"/>
  </si>
  <si>
    <t>5월</t>
    <phoneticPr fontId="4" type="noConversion"/>
  </si>
  <si>
    <t>다음 다음 달</t>
    <phoneticPr fontId="4" type="noConversion"/>
  </si>
  <si>
    <t>지지난달</t>
    <phoneticPr fontId="4" type="noConversion"/>
  </si>
  <si>
    <t>다음달</t>
    <phoneticPr fontId="4" type="noConversion"/>
  </si>
  <si>
    <t>11월</t>
    <phoneticPr fontId="4" type="noConversion"/>
  </si>
  <si>
    <t>10월</t>
    <phoneticPr fontId="4" type="noConversion"/>
  </si>
  <si>
    <t>9월</t>
    <phoneticPr fontId="4" type="noConversion"/>
  </si>
  <si>
    <t>이번달</t>
    <phoneticPr fontId="4" type="noConversion"/>
  </si>
  <si>
    <t>시간 - 년</t>
    <phoneticPr fontId="4" type="noConversion"/>
  </si>
  <si>
    <t>작년</t>
    <phoneticPr fontId="4" type="noConversion"/>
  </si>
  <si>
    <t>내년</t>
    <phoneticPr fontId="4" type="noConversion"/>
  </si>
  <si>
    <t>올해</t>
    <phoneticPr fontId="4" type="noConversion"/>
  </si>
  <si>
    <t>내후년</t>
    <phoneticPr fontId="4" type="noConversion"/>
  </si>
  <si>
    <t>지지난해</t>
    <phoneticPr fontId="4" type="noConversion"/>
  </si>
  <si>
    <t>하루의 시간</t>
    <phoneticPr fontId="4" type="noConversion"/>
  </si>
  <si>
    <t>오전 한 시</t>
    <phoneticPr fontId="4" type="noConversion"/>
  </si>
  <si>
    <t>오후 한 시 오 분</t>
    <phoneticPr fontId="4" type="noConversion"/>
  </si>
  <si>
    <t>오전 열 시 삼십 분</t>
    <phoneticPr fontId="4" type="noConversion"/>
  </si>
  <si>
    <t>오후 열두 시</t>
    <phoneticPr fontId="4" type="noConversion"/>
  </si>
  <si>
    <t>오후 두 시 오십오 분</t>
    <phoneticPr fontId="4" type="noConversion"/>
  </si>
  <si>
    <t>오전 여섯 시 십오 분</t>
    <phoneticPr fontId="4" type="noConversion"/>
  </si>
  <si>
    <t>오후 여덟 시 오 분</t>
    <phoneticPr fontId="4" type="noConversion"/>
  </si>
  <si>
    <t>9:45:50 P.M. </t>
    <phoneticPr fontId="4" type="noConversion"/>
  </si>
  <si>
    <t>오후 아홉 시 사십오 분 오십 초</t>
    <phoneticPr fontId="4" type="noConversion"/>
  </si>
  <si>
    <t>오후</t>
    <phoneticPr fontId="4" type="noConversion"/>
  </si>
  <si>
    <t>이른 아침</t>
    <phoneticPr fontId="4" type="noConversion"/>
  </si>
  <si>
    <t>야간/밤</t>
    <phoneticPr fontId="4" type="noConversion"/>
  </si>
  <si>
    <t>분 전/까지</t>
    <phoneticPr fontId="4" type="noConversion"/>
  </si>
  <si>
    <t>삼십 분</t>
    <phoneticPr fontId="4" type="noConversion"/>
  </si>
  <si>
    <t>자정에서 이른 아침까지</t>
    <phoneticPr fontId="4" type="noConversion"/>
  </si>
  <si>
    <t>시</t>
    <phoneticPr fontId="4" type="noConversion"/>
  </si>
  <si>
    <t>15분</t>
    <phoneticPr fontId="4" type="noConversion"/>
  </si>
  <si>
    <t>초</t>
    <phoneticPr fontId="4" type="noConversion"/>
  </si>
  <si>
    <t>여행 &amp; 교통</t>
    <phoneticPr fontId="4" type="noConversion"/>
  </si>
  <si>
    <t>항공사</t>
    <phoneticPr fontId="4" type="noConversion"/>
  </si>
  <si>
    <t>비행기</t>
    <phoneticPr fontId="4" type="noConversion"/>
  </si>
  <si>
    <t>공항</t>
    <phoneticPr fontId="4" type="noConversion"/>
  </si>
  <si>
    <t>통로 쪽 자리</t>
    <phoneticPr fontId="4" type="noConversion"/>
  </si>
  <si>
    <t>자전거</t>
    <phoneticPr fontId="4" type="noConversion"/>
  </si>
  <si>
    <t>보트/선박</t>
    <phoneticPr fontId="4" type="noConversion"/>
  </si>
  <si>
    <t>버스</t>
    <phoneticPr fontId="4" type="noConversion"/>
  </si>
  <si>
    <t>버스 정류장</t>
    <phoneticPr fontId="4" type="noConversion"/>
  </si>
  <si>
    <t>자동차</t>
    <phoneticPr fontId="4" type="noConversion"/>
  </si>
  <si>
    <t>직항</t>
    <phoneticPr fontId="4" type="noConversion"/>
  </si>
  <si>
    <t>직항/경유</t>
    <phoneticPr fontId="4" type="noConversion"/>
  </si>
  <si>
    <t>급행</t>
    <phoneticPr fontId="4" type="noConversion"/>
  </si>
  <si>
    <t>딱딱한 의자</t>
    <phoneticPr fontId="4" type="noConversion"/>
  </si>
  <si>
    <t>딱딱한 침대</t>
    <phoneticPr fontId="4" type="noConversion"/>
  </si>
  <si>
    <t>짐</t>
    <phoneticPr fontId="4" type="noConversion"/>
  </si>
  <si>
    <t>오토바이</t>
    <phoneticPr fontId="4" type="noConversion"/>
  </si>
  <si>
    <t>여권</t>
    <phoneticPr fontId="4" type="noConversion"/>
  </si>
  <si>
    <t>편도권</t>
    <phoneticPr fontId="4" type="noConversion"/>
  </si>
  <si>
    <t>왕복권</t>
    <phoneticPr fontId="4" type="noConversion"/>
  </si>
  <si>
    <t>푹신한 의자</t>
    <phoneticPr fontId="4" type="noConversion"/>
  </si>
  <si>
    <t>푹신한 침대</t>
    <phoneticPr fontId="4" type="noConversion"/>
  </si>
  <si>
    <t>지하철</t>
    <phoneticPr fontId="4" type="noConversion"/>
  </si>
  <si>
    <t>택시</t>
    <phoneticPr fontId="4" type="noConversion"/>
  </si>
  <si>
    <t>티켓</t>
    <phoneticPr fontId="4" type="noConversion"/>
  </si>
  <si>
    <t>시간 스케줄</t>
    <phoneticPr fontId="4" type="noConversion"/>
  </si>
  <si>
    <t>창가 쪽 좌석</t>
    <phoneticPr fontId="4" type="noConversion"/>
  </si>
  <si>
    <t>비자</t>
    <phoneticPr fontId="4" type="noConversion"/>
  </si>
  <si>
    <t>여행사</t>
    <phoneticPr fontId="4" type="noConversion"/>
  </si>
  <si>
    <t>기차</t>
    <phoneticPr fontId="4" type="noConversion"/>
  </si>
  <si>
    <t>기차역</t>
    <phoneticPr fontId="4" type="noConversion"/>
  </si>
  <si>
    <t>도착 시간까지</t>
    <phoneticPr fontId="4" type="noConversion"/>
  </si>
  <si>
    <t>탑승 시간까지</t>
    <phoneticPr fontId="4" type="noConversion"/>
  </si>
  <si>
    <t>티켓 구매까지</t>
    <phoneticPr fontId="4" type="noConversion"/>
  </si>
  <si>
    <t>수하물 확인까지</t>
    <phoneticPr fontId="4" type="noConversion"/>
  </si>
  <si>
    <t>출발까지</t>
    <phoneticPr fontId="4" type="noConversion"/>
  </si>
  <si>
    <t>주행까지</t>
    <phoneticPr fontId="4" type="noConversion"/>
  </si>
  <si>
    <t>착륙까지</t>
    <phoneticPr fontId="4" type="noConversion"/>
  </si>
  <si>
    <t>타기까지</t>
    <phoneticPr fontId="4" type="noConversion"/>
  </si>
  <si>
    <t>이륙까지</t>
    <phoneticPr fontId="4" type="noConversion"/>
  </si>
  <si>
    <t>탑승까지</t>
    <phoneticPr fontId="4" type="noConversion"/>
  </si>
  <si>
    <t>여행까지</t>
    <phoneticPr fontId="4" type="noConversion"/>
  </si>
  <si>
    <t>걸어가기까지</t>
    <phoneticPr fontId="4" type="noConversion"/>
  </si>
  <si>
    <t>유용한 형용사</t>
    <phoneticPr fontId="4" type="noConversion"/>
  </si>
  <si>
    <t>힘들다</t>
    <phoneticPr fontId="4" type="noConversion"/>
  </si>
  <si>
    <t>화난다</t>
    <phoneticPr fontId="4" type="noConversion"/>
  </si>
  <si>
    <t>나쁘다</t>
    <phoneticPr fontId="4" type="noConversion"/>
  </si>
  <si>
    <t>크다</t>
    <phoneticPr fontId="4" type="noConversion"/>
  </si>
  <si>
    <t>바쁘다</t>
    <phoneticPr fontId="4" type="noConversion"/>
  </si>
  <si>
    <t>싸다</t>
    <phoneticPr fontId="4" type="noConversion"/>
  </si>
  <si>
    <t>깨끗하다</t>
    <phoneticPr fontId="4" type="noConversion"/>
  </si>
  <si>
    <t>춥다</t>
    <phoneticPr fontId="4" type="noConversion"/>
  </si>
  <si>
    <t>편하다</t>
    <phoneticPr fontId="4" type="noConversion"/>
  </si>
  <si>
    <t>어렵다</t>
    <phoneticPr fontId="4" type="noConversion"/>
  </si>
  <si>
    <t>더럽다</t>
    <phoneticPr fontId="4" type="noConversion"/>
  </si>
  <si>
    <t>쉽다</t>
    <phoneticPr fontId="4" type="noConversion"/>
  </si>
  <si>
    <t>비싸다</t>
    <phoneticPr fontId="4" type="noConversion"/>
  </si>
  <si>
    <t>멀다</t>
    <phoneticPr fontId="4" type="noConversion"/>
  </si>
  <si>
    <t>빠르다</t>
    <phoneticPr fontId="4" type="noConversion"/>
  </si>
  <si>
    <t>뚱뚱하다</t>
    <phoneticPr fontId="4" type="noConversion"/>
  </si>
  <si>
    <t>여성</t>
    <phoneticPr fontId="4" type="noConversion"/>
  </si>
  <si>
    <t>좋다</t>
    <phoneticPr fontId="4" type="noConversion"/>
  </si>
  <si>
    <t>잘생겼다/이쁘다</t>
    <phoneticPr fontId="4" type="noConversion"/>
  </si>
  <si>
    <t>행복하다</t>
    <phoneticPr fontId="4" type="noConversion"/>
  </si>
  <si>
    <t>덥다/따듯하다</t>
    <phoneticPr fontId="4" type="noConversion"/>
  </si>
  <si>
    <t>배고프다</t>
    <phoneticPr fontId="4" type="noConversion"/>
  </si>
  <si>
    <t>흥미롭다</t>
    <phoneticPr fontId="4" type="noConversion"/>
  </si>
  <si>
    <t>작다/적다</t>
    <phoneticPr fontId="4" type="noConversion"/>
  </si>
  <si>
    <t>길다</t>
    <phoneticPr fontId="4" type="noConversion"/>
  </si>
  <si>
    <t>남성</t>
    <phoneticPr fontId="4" type="noConversion"/>
  </si>
  <si>
    <t>많다</t>
    <phoneticPr fontId="4" type="noConversion"/>
  </si>
  <si>
    <t>근처</t>
    <phoneticPr fontId="4" type="noConversion"/>
  </si>
  <si>
    <t>오래됐다</t>
    <phoneticPr fontId="4" type="noConversion"/>
  </si>
  <si>
    <t>중고다</t>
    <phoneticPr fontId="4" type="noConversion"/>
  </si>
  <si>
    <t>예쁘다</t>
    <phoneticPr fontId="4" type="noConversion"/>
  </si>
  <si>
    <t>슬프다</t>
    <phoneticPr fontId="4" type="noConversion"/>
  </si>
  <si>
    <t>짧다</t>
    <phoneticPr fontId="4" type="noConversion"/>
  </si>
  <si>
    <t>느리다</t>
    <phoneticPr fontId="4" type="noConversion"/>
  </si>
  <si>
    <t>술이 맛이 없다</t>
    <phoneticPr fontId="4" type="noConversion"/>
  </si>
  <si>
    <t>음식이 맛이 없다</t>
    <phoneticPr fontId="4" type="noConversion"/>
  </si>
  <si>
    <t>맛있다</t>
    <phoneticPr fontId="4" type="noConversion"/>
  </si>
  <si>
    <t>얇다</t>
    <phoneticPr fontId="4" type="noConversion"/>
  </si>
  <si>
    <t>못생겼다</t>
    <phoneticPr fontId="4" type="noConversion"/>
  </si>
  <si>
    <t>어리다</t>
    <phoneticPr fontId="4" type="noConversion"/>
  </si>
  <si>
    <t>날씨</t>
    <phoneticPr fontId="4" type="noConversion"/>
  </si>
  <si>
    <t>가을</t>
    <phoneticPr fontId="4" type="noConversion"/>
  </si>
  <si>
    <t>기후</t>
    <phoneticPr fontId="4" type="noConversion"/>
  </si>
  <si>
    <t>날씨, 기후 계절</t>
    <phoneticPr fontId="4" type="noConversion"/>
  </si>
  <si>
    <t>안개</t>
    <phoneticPr fontId="4" type="noConversion"/>
  </si>
  <si>
    <t>춥다</t>
    <phoneticPr fontId="4" type="noConversion"/>
  </si>
  <si>
    <t>덥다</t>
    <phoneticPr fontId="4" type="noConversion"/>
  </si>
  <si>
    <t>습하다</t>
    <phoneticPr fontId="4" type="noConversion"/>
  </si>
  <si>
    <t>흐린 날</t>
    <phoneticPr fontId="4" type="noConversion"/>
  </si>
  <si>
    <t>시원하다</t>
    <phoneticPr fontId="4" type="noConversion"/>
  </si>
  <si>
    <t>무지개</t>
    <phoneticPr fontId="4" type="noConversion"/>
  </si>
  <si>
    <t>봄</t>
    <phoneticPr fontId="4" type="noConversion"/>
  </si>
  <si>
    <t>여름</t>
    <phoneticPr fontId="4" type="noConversion"/>
  </si>
  <si>
    <t>온도</t>
    <phoneticPr fontId="4" type="noConversion"/>
  </si>
  <si>
    <t>비가 내릴 것으로</t>
    <phoneticPr fontId="4" type="noConversion"/>
  </si>
  <si>
    <t>눈이 내릴 것으로</t>
    <phoneticPr fontId="4" type="noConversion"/>
  </si>
  <si>
    <t>천둥이 칠 것으로</t>
    <phoneticPr fontId="4" type="noConversion"/>
  </si>
  <si>
    <t>회오리바람</t>
    <phoneticPr fontId="4" type="noConversion"/>
  </si>
  <si>
    <t>태풍/허리케인</t>
    <phoneticPr fontId="4" type="noConversion"/>
  </si>
  <si>
    <t>겨울</t>
    <phoneticPr fontId="4" type="noConversion"/>
  </si>
  <si>
    <t>Clarification</t>
  </si>
  <si>
    <t>Chinese as in language</t>
  </si>
  <si>
    <t>As in academic grade like A,B,C,D,Fail</t>
  </si>
  <si>
    <t>yes, paper notebook</t>
  </si>
  <si>
    <t>choose courses</t>
  </si>
  <si>
    <t>like deposit money</t>
  </si>
  <si>
    <t>yes, as in cheaper price for a product</t>
  </si>
  <si>
    <t>yes, anyonghaseo is good</t>
  </si>
  <si>
    <t>yes, ice with beverages.  So loan ok</t>
  </si>
  <si>
    <t>in chinese, it`s literally `white wine`.   But not like western white wine.  Like soju type of white wine.  Naver gives sojudu</t>
  </si>
  <si>
    <t>ok. Just general cooking boil term</t>
  </si>
  <si>
    <t>sure.  Cubed is ok</t>
  </si>
  <si>
    <r>
      <t>subullyusa</t>
    </r>
    <r>
      <rPr>
        <sz val="11"/>
        <color theme="1"/>
        <rFont val="Calibri"/>
        <family val="2"/>
        <scheme val="minor"/>
      </rPr>
      <t xml:space="preserve"> (Hangeul:수분류사 / Hanja: 數分類詞).  Your translation is good</t>
    </r>
  </si>
  <si>
    <t>sure.  Your translation is ok</t>
  </si>
  <si>
    <t>yes, honeydew melon</t>
  </si>
  <si>
    <t>plum</t>
  </si>
  <si>
    <t>sorry.  It's plum</t>
  </si>
  <si>
    <t>bok choi</t>
  </si>
  <si>
    <t>it's actually bok choy.   Naver has definition</t>
  </si>
  <si>
    <t>Leek</t>
  </si>
  <si>
    <t>Yes, leek</t>
  </si>
  <si>
    <t>Sweet Potato</t>
  </si>
  <si>
    <t>Translate to Sweet potato</t>
  </si>
  <si>
    <t>sure, kitchen is good</t>
  </si>
  <si>
    <t>yes, as in raise in salary</t>
  </si>
  <si>
    <t>it's like a store clerk.  A person working in a retail store</t>
  </si>
  <si>
    <t>yes, that's fine</t>
  </si>
  <si>
    <t>family member</t>
  </si>
  <si>
    <t>how about just family member?  How about 가족구성원?</t>
  </si>
  <si>
    <t>this is ok.  Good. Leave it.</t>
  </si>
  <si>
    <t>sure.  Good translation</t>
  </si>
  <si>
    <t>this means, 9pm, 45 mins, 50 seconds,</t>
  </si>
  <si>
    <t>yes, solid seats</t>
  </si>
  <si>
    <t>as in "arrival" for an airplane in the airport</t>
  </si>
  <si>
    <t>just use windy.  Not blow</t>
  </si>
  <si>
    <t>windy</t>
  </si>
  <si>
    <t>성적</t>
    <phoneticPr fontId="4" type="noConversion"/>
  </si>
  <si>
    <t>Changed accordingly</t>
    <phoneticPr fontId="4" type="noConversion"/>
  </si>
  <si>
    <t>as in choosing courses.  For example, choosing chemistry, or math, etc…</t>
    <phoneticPr fontId="4" type="noConversion"/>
  </si>
  <si>
    <t>강의 선택</t>
    <phoneticPr fontId="4" type="noConversion"/>
  </si>
  <si>
    <t>changed accordingly</t>
    <phoneticPr fontId="4" type="noConversion"/>
  </si>
  <si>
    <t>입금</t>
    <phoneticPr fontId="4" type="noConversion"/>
  </si>
  <si>
    <t>changed accordingly, to check once again this isn't a "fund" in form of investment as used in accounting?</t>
    <phoneticPr fontId="4" type="noConversion"/>
  </si>
  <si>
    <t>changed to laonword</t>
    <phoneticPr fontId="4" type="noConversion"/>
  </si>
  <si>
    <t>아이스</t>
    <phoneticPr fontId="4" type="noConversion"/>
  </si>
  <si>
    <t>화이트 스피릿</t>
    <phoneticPr fontId="4" type="noConversion"/>
  </si>
  <si>
    <t>Used loanword for "White Spirit"</t>
    <phoneticPr fontId="4" type="noConversion"/>
  </si>
  <si>
    <t xml:space="preserve">another term is "julienne".  As in  julienne a radish 무를 채 썰다 </t>
    <phoneticPr fontId="4" type="noConversion"/>
  </si>
  <si>
    <t>잘게 썰기</t>
    <phoneticPr fontId="4" type="noConversion"/>
  </si>
  <si>
    <t>I meant for all the words listed below for this category</t>
    <phoneticPr fontId="4" type="noConversion"/>
  </si>
  <si>
    <t>자두</t>
    <phoneticPr fontId="4" type="noConversion"/>
  </si>
  <si>
    <t>청경채</t>
    <phoneticPr fontId="4" type="noConversion"/>
  </si>
  <si>
    <t>고구마</t>
    <phoneticPr fontId="4" type="noConversion"/>
  </si>
  <si>
    <t>점원</t>
    <phoneticPr fontId="4" type="noConversion"/>
  </si>
  <si>
    <t>가족구성원</t>
    <phoneticPr fontId="4" type="noConversion"/>
  </si>
  <si>
    <t>how about 학년생?</t>
    <phoneticPr fontId="4" type="noConversion"/>
  </si>
  <si>
    <t>1학년생</t>
    <phoneticPr fontId="4" type="noConversion"/>
  </si>
  <si>
    <t>If you want to specifically say "freshman" you need 1학년생 as in first year, or first grade. Without the 1 it could be any year. Btw this still referes to the "student" not year</t>
    <phoneticPr fontId="4" type="noConversion"/>
  </si>
  <si>
    <t>동생</t>
    <phoneticPr fontId="4" type="noConversion"/>
  </si>
  <si>
    <t>바람 많음</t>
    <phoneticPr fontId="4" type="noConversion"/>
  </si>
  <si>
    <t>Reply</t>
    <phoneticPr fontId="4" type="noConversion"/>
  </si>
  <si>
    <t>New Comments</t>
    <phoneticPr fontId="4" type="noConversion"/>
  </si>
  <si>
    <t xml:space="preserve">hakgyo </t>
    <phoneticPr fontId="4" type="noConversion"/>
  </si>
  <si>
    <t>jeongong</t>
    <phoneticPr fontId="4" type="noConversion"/>
  </si>
  <si>
    <t xml:space="preserve"> gwaje/sukje </t>
    <phoneticPr fontId="4" type="noConversion"/>
  </si>
  <si>
    <t xml:space="preserve">saengmul </t>
    <phoneticPr fontId="4" type="noConversion"/>
  </si>
  <si>
    <t xml:space="preserve">chaekgabang </t>
    <phoneticPr fontId="4" type="noConversion"/>
  </si>
  <si>
    <t xml:space="preserve">hwahak </t>
    <phoneticPr fontId="4" type="noConversion"/>
  </si>
  <si>
    <t xml:space="preserve">junggugeo </t>
    <phoneticPr fontId="4" type="noConversion"/>
  </si>
  <si>
    <t xml:space="preserve">keompyuteo gonghak </t>
    <phoneticPr fontId="4" type="noConversion"/>
  </si>
  <si>
    <t xml:space="preserve">sajeon </t>
    <phoneticPr fontId="4" type="noConversion"/>
  </si>
  <si>
    <t xml:space="preserve">gyeongjehak </t>
    <phoneticPr fontId="4" type="noConversion"/>
  </si>
  <si>
    <t>gonghak</t>
    <phoneticPr fontId="4" type="noConversion"/>
  </si>
  <si>
    <t xml:space="preserve"> yeongeo </t>
    <phoneticPr fontId="4" type="noConversion"/>
  </si>
  <si>
    <t xml:space="preserve">siheom </t>
    <phoneticPr fontId="4" type="noConversion"/>
  </si>
  <si>
    <t xml:space="preserve">nakje </t>
    <phoneticPr fontId="4" type="noConversion"/>
  </si>
  <si>
    <t xml:space="preserve">oegugeo </t>
    <phoneticPr fontId="4" type="noConversion"/>
  </si>
  <si>
    <t xml:space="preserve">gyosire gada </t>
    <phoneticPr fontId="4" type="noConversion"/>
  </si>
  <si>
    <t xml:space="preserve">seongjeok </t>
    <phoneticPr fontId="4" type="noConversion"/>
  </si>
  <si>
    <t xml:space="preserve">yeoksa </t>
    <phoneticPr fontId="4" type="noConversion"/>
  </si>
  <si>
    <t xml:space="preserve">gukje gwangye </t>
    <phoneticPr fontId="4" type="noConversion"/>
  </si>
  <si>
    <t xml:space="preserve">raeptop/noteubuk </t>
    <phoneticPr fontId="4" type="noConversion"/>
  </si>
  <si>
    <t xml:space="preserve">munhak </t>
    <phoneticPr fontId="4" type="noConversion"/>
  </si>
  <si>
    <t xml:space="preserve">jeomsu </t>
    <phoneticPr fontId="4" type="noConversion"/>
  </si>
  <si>
    <t xml:space="preserve">gongchaek </t>
    <phoneticPr fontId="4" type="noConversion"/>
  </si>
  <si>
    <t xml:space="preserve">gudusiheom </t>
    <phoneticPr fontId="4" type="noConversion"/>
  </si>
  <si>
    <t>jongi</t>
    <phoneticPr fontId="4" type="noConversion"/>
  </si>
  <si>
    <t xml:space="preserve">tonggwa </t>
    <phoneticPr fontId="4" type="noConversion"/>
  </si>
  <si>
    <t xml:space="preserve">pen </t>
    <phoneticPr fontId="4" type="noConversion"/>
  </si>
  <si>
    <t xml:space="preserve">yeonpil </t>
    <phoneticPr fontId="4" type="noConversion"/>
  </si>
  <si>
    <t xml:space="preserve">cheolhak </t>
    <phoneticPr fontId="4" type="noConversion"/>
  </si>
  <si>
    <t xml:space="preserve">mulli </t>
    <phoneticPr fontId="4" type="noConversion"/>
  </si>
  <si>
    <t>simni</t>
    <phoneticPr fontId="4" type="noConversion"/>
  </si>
  <si>
    <t xml:space="preserve">kwijeu </t>
    <phoneticPr fontId="4" type="noConversion"/>
  </si>
  <si>
    <t xml:space="preserve">deungnok </t>
    <phoneticPr fontId="4" type="noConversion"/>
  </si>
  <si>
    <t xml:space="preserve">gangui seontaek </t>
    <phoneticPr fontId="4" type="noConversion"/>
  </si>
  <si>
    <t xml:space="preserve">haksaeng ID </t>
    <phoneticPr fontId="4" type="noConversion"/>
  </si>
  <si>
    <t xml:space="preserve">gyogwaseo </t>
    <phoneticPr fontId="4" type="noConversion"/>
  </si>
  <si>
    <t xml:space="preserve">joreoparyeomyeon </t>
    <phoneticPr fontId="4" type="noConversion"/>
  </si>
  <si>
    <t xml:space="preserve">jeongongharyeomyeon </t>
    <phoneticPr fontId="4" type="noConversion"/>
  </si>
  <si>
    <t>pilgi siheom</t>
    <phoneticPr fontId="4" type="noConversion"/>
  </si>
  <si>
    <t xml:space="preserve">eunhaeng </t>
    <phoneticPr fontId="4" type="noConversion"/>
  </si>
  <si>
    <t xml:space="preserve">ipgeum </t>
    <phoneticPr fontId="4" type="noConversion"/>
  </si>
  <si>
    <t xml:space="preserve">dongnyo jung yeongeoreul haneun sarami itseumnikka </t>
    <phoneticPr fontId="4" type="noConversion"/>
  </si>
  <si>
    <t xml:space="preserve">eolmana geollilkkayo </t>
    <phoneticPr fontId="4" type="noConversion"/>
  </si>
  <si>
    <t>peondeureul ichehago sipseumnida</t>
    <phoneticPr fontId="4" type="noConversion"/>
  </si>
  <si>
    <t xml:space="preserve">susuryoga itseumnikka? </t>
    <phoneticPr fontId="4" type="noConversion"/>
  </si>
  <si>
    <t xml:space="preserve">yeongeo inteopeiseuga itseumnikka </t>
    <phoneticPr fontId="4" type="noConversion"/>
  </si>
  <si>
    <t xml:space="preserve">wep baengking gyejwa saengseong </t>
    <phoneticPr fontId="4" type="noConversion"/>
  </si>
  <si>
    <t xml:space="preserve">gyejwa saengseong </t>
    <phoneticPr fontId="4" type="noConversion"/>
  </si>
  <si>
    <t>inteonet yogeum jibul</t>
    <phoneticPr fontId="4" type="noConversion"/>
  </si>
  <si>
    <t>Again does this "fund" Simlpy refer to money?</t>
    <phoneticPr fontId="4" type="noConversion"/>
  </si>
  <si>
    <t xml:space="preserve">jeonhwa yogeum jibul </t>
    <phoneticPr fontId="4" type="noConversion"/>
  </si>
  <si>
    <t xml:space="preserve">je jangoreul hwaginhae juseyo </t>
    <phoneticPr fontId="4" type="noConversion"/>
  </si>
  <si>
    <t>oeguk gyejwaro peondeu iche</t>
    <phoneticPr fontId="4" type="noConversion"/>
  </si>
  <si>
    <t xml:space="preserve"> iche biyongi eolmana deunayo? </t>
    <phoneticPr fontId="4" type="noConversion"/>
  </si>
  <si>
    <t>inchul</t>
    <phoneticPr fontId="4" type="noConversion"/>
  </si>
  <si>
    <t xml:space="preserve">gibon </t>
    <phoneticPr fontId="4" type="noConversion"/>
  </si>
  <si>
    <t>deo najeun gagyeoge ganeunghamnikka?</t>
    <phoneticPr fontId="4" type="noConversion"/>
  </si>
  <si>
    <t xml:space="preserve">joesonghamnida </t>
    <phoneticPr fontId="4" type="noConversion"/>
  </si>
  <si>
    <t xml:space="preserve">sillyehamnida </t>
    <phoneticPr fontId="4" type="noConversion"/>
  </si>
  <si>
    <t xml:space="preserve">annyeonghaseyo </t>
    <phoneticPr fontId="4" type="noConversion"/>
  </si>
  <si>
    <t xml:space="preserve">joeun achimimnida. </t>
    <phoneticPr fontId="4" type="noConversion"/>
  </si>
  <si>
    <t xml:space="preserve">joeun bam doesipsiyo </t>
    <phoneticPr fontId="4" type="noConversion"/>
  </si>
  <si>
    <t xml:space="preserve">annyeonghigyeseyo. </t>
    <phoneticPr fontId="4" type="noConversion"/>
  </si>
  <si>
    <t>annyeonghaseyo</t>
    <phoneticPr fontId="4" type="noConversion"/>
  </si>
  <si>
    <t xml:space="preserve"> yeongeo hal jul asinayo? </t>
    <phoneticPr fontId="4" type="noConversion"/>
  </si>
  <si>
    <t>영어 할 줄 아시나요?</t>
    <phoneticPr fontId="4" type="noConversion"/>
  </si>
  <si>
    <t xml:space="preserve">eolmajyo? </t>
    <phoneticPr fontId="4" type="noConversion"/>
  </si>
  <si>
    <t xml:space="preserve">jamsi hue boepgetseumnida. </t>
    <phoneticPr fontId="4" type="noConversion"/>
  </si>
  <si>
    <t xml:space="preserve">gamsahamnida. </t>
    <phoneticPr fontId="4" type="noConversion"/>
  </si>
  <si>
    <t xml:space="preserve">neomu bissagunyo. </t>
    <phoneticPr fontId="4" type="noConversion"/>
  </si>
  <si>
    <t>eoseooseyo.</t>
    <phoneticPr fontId="4" type="noConversion"/>
  </si>
  <si>
    <t xml:space="preserve"> jigeum myeotsijyo? </t>
    <phoneticPr fontId="4" type="noConversion"/>
  </si>
  <si>
    <t>hwajangsireun eodie innayo?</t>
    <phoneticPr fontId="4" type="noConversion"/>
  </si>
  <si>
    <t xml:space="preserve"> jokunyo! </t>
    <phoneticPr fontId="4" type="noConversion"/>
  </si>
  <si>
    <t>cheonmaneyo</t>
    <phoneticPr fontId="4" type="noConversion"/>
  </si>
  <si>
    <t xml:space="preserve">eumnyo </t>
    <phoneticPr fontId="4" type="noConversion"/>
  </si>
  <si>
    <t xml:space="preserve">alkol </t>
    <phoneticPr fontId="4" type="noConversion"/>
  </si>
  <si>
    <t xml:space="preserve">sagwa juseu </t>
    <phoneticPr fontId="4" type="noConversion"/>
  </si>
  <si>
    <t xml:space="preserve">maekju </t>
    <phoneticPr fontId="4" type="noConversion"/>
  </si>
  <si>
    <t xml:space="preserve">hongcha </t>
    <phoneticPr fontId="4" type="noConversion"/>
  </si>
  <si>
    <t xml:space="preserve">gukwacha </t>
    <phoneticPr fontId="4" type="noConversion"/>
  </si>
  <si>
    <t xml:space="preserve">koka kolla </t>
    <phoneticPr fontId="4" type="noConversion"/>
  </si>
  <si>
    <t xml:space="preserve">kokoa </t>
    <phoneticPr fontId="4" type="noConversion"/>
  </si>
  <si>
    <t xml:space="preserve">keopi </t>
    <phoneticPr fontId="4" type="noConversion"/>
  </si>
  <si>
    <t xml:space="preserve">kokeu- daieoteu </t>
    <phoneticPr fontId="4" type="noConversion"/>
  </si>
  <si>
    <t xml:space="preserve">kolla </t>
    <phoneticPr fontId="4" type="noConversion"/>
  </si>
  <si>
    <t xml:space="preserve">gwail juseu </t>
    <phoneticPr fontId="4" type="noConversion"/>
  </si>
  <si>
    <t>nokcha</t>
    <phoneticPr fontId="4" type="noConversion"/>
  </si>
  <si>
    <t xml:space="preserve"> aiseu </t>
    <phoneticPr fontId="4" type="noConversion"/>
  </si>
  <si>
    <t>jaeseumin cha</t>
    <phoneticPr fontId="4" type="noConversion"/>
  </si>
  <si>
    <t xml:space="preserve">remoneideu </t>
    <phoneticPr fontId="4" type="noConversion"/>
  </si>
  <si>
    <t xml:space="preserve">uyu </t>
    <phoneticPr fontId="4" type="noConversion"/>
  </si>
  <si>
    <t>gwangcheonsu</t>
    <phoneticPr fontId="4" type="noConversion"/>
  </si>
  <si>
    <t xml:space="preserve"> eoreumeopsi </t>
    <phoneticPr fontId="4" type="noConversion"/>
  </si>
  <si>
    <t xml:space="preserve">urongcha </t>
    <phoneticPr fontId="4" type="noConversion"/>
  </si>
  <si>
    <t xml:space="preserve">orenji juseu </t>
    <phoneticPr fontId="4" type="noConversion"/>
  </si>
  <si>
    <t xml:space="preserve">pepsi </t>
    <phoneticPr fontId="4" type="noConversion"/>
  </si>
  <si>
    <t xml:space="preserve">pepsi - daieoteu </t>
    <phoneticPr fontId="4" type="noConversion"/>
  </si>
  <si>
    <t xml:space="preserve">redeuwain </t>
    <phoneticPr fontId="4" type="noConversion"/>
  </si>
  <si>
    <t xml:space="preserve">soda </t>
    <phoneticPr fontId="4" type="noConversion"/>
  </si>
  <si>
    <t xml:space="preserve">seupeuraiteu </t>
    <phoneticPr fontId="4" type="noConversion"/>
  </si>
  <si>
    <t xml:space="preserve">cha </t>
    <phoneticPr fontId="4" type="noConversion"/>
  </si>
  <si>
    <t xml:space="preserve">mul </t>
    <phoneticPr fontId="4" type="noConversion"/>
  </si>
  <si>
    <t>hwaiteu seupirit</t>
    <phoneticPr fontId="4" type="noConversion"/>
  </si>
  <si>
    <t>화이트 와인</t>
    <phoneticPr fontId="4" type="noConversion"/>
  </si>
  <si>
    <t xml:space="preserve">hwaiteu wain </t>
    <phoneticPr fontId="4" type="noConversion"/>
  </si>
  <si>
    <t>yogeoteu</t>
    <phoneticPr fontId="4" type="noConversion"/>
  </si>
  <si>
    <t>mom</t>
    <phoneticPr fontId="4" type="noConversion"/>
  </si>
  <si>
    <t xml:space="preserve"> bae </t>
    <phoneticPr fontId="4" type="noConversion"/>
  </si>
  <si>
    <t xml:space="preserve">pal </t>
    <phoneticPr fontId="4" type="noConversion"/>
  </si>
  <si>
    <t xml:space="preserve">deung </t>
    <phoneticPr fontId="4" type="noConversion"/>
  </si>
  <si>
    <t xml:space="preserve">suyeom/kotsuyeom </t>
    <phoneticPr fontId="4" type="noConversion"/>
  </si>
  <si>
    <t xml:space="preserve">mom </t>
    <phoneticPr fontId="4" type="noConversion"/>
  </si>
  <si>
    <t xml:space="preserve">baekkop </t>
    <phoneticPr fontId="4" type="noConversion"/>
  </si>
  <si>
    <t xml:space="preserve">gaseum </t>
    <phoneticPr fontId="4" type="noConversion"/>
  </si>
  <si>
    <t xml:space="preserve">gwi </t>
    <phoneticPr fontId="4" type="noConversion"/>
  </si>
  <si>
    <t xml:space="preserve">nun </t>
    <phoneticPr fontId="4" type="noConversion"/>
  </si>
  <si>
    <t xml:space="preserve">nunsseop </t>
    <phoneticPr fontId="4" type="noConversion"/>
  </si>
  <si>
    <t xml:space="preserve">songnunsseop </t>
    <phoneticPr fontId="4" type="noConversion"/>
  </si>
  <si>
    <t xml:space="preserve">eolgul </t>
    <phoneticPr fontId="4" type="noConversion"/>
  </si>
  <si>
    <t xml:space="preserve">songarak </t>
    <phoneticPr fontId="4" type="noConversion"/>
  </si>
  <si>
    <t xml:space="preserve">bal </t>
    <phoneticPr fontId="4" type="noConversion"/>
  </si>
  <si>
    <t xml:space="preserve">meorikarak </t>
    <phoneticPr fontId="4" type="noConversion"/>
  </si>
  <si>
    <t xml:space="preserve">son </t>
    <phoneticPr fontId="4" type="noConversion"/>
  </si>
  <si>
    <t xml:space="preserve">mureup </t>
    <phoneticPr fontId="4" type="noConversion"/>
  </si>
  <si>
    <t xml:space="preserve">dari </t>
    <phoneticPr fontId="4" type="noConversion"/>
  </si>
  <si>
    <t xml:space="preserve">ipsul </t>
    <phoneticPr fontId="4" type="noConversion"/>
  </si>
  <si>
    <t xml:space="preserve">ip </t>
    <phoneticPr fontId="4" type="noConversion"/>
  </si>
  <si>
    <t xml:space="preserve">sontop </t>
    <phoneticPr fontId="4" type="noConversion"/>
  </si>
  <si>
    <t>mok</t>
    <phoneticPr fontId="4" type="noConversion"/>
  </si>
  <si>
    <t xml:space="preserve"> ko </t>
    <phoneticPr fontId="4" type="noConversion"/>
  </si>
  <si>
    <t>hyeo</t>
    <phoneticPr fontId="4" type="noConversion"/>
  </si>
  <si>
    <t xml:space="preserve">ot </t>
    <phoneticPr fontId="4" type="noConversion"/>
  </si>
  <si>
    <t xml:space="preserve">belteu </t>
    <phoneticPr fontId="4" type="noConversion"/>
  </si>
  <si>
    <t xml:space="preserve">deureseu </t>
    <phoneticPr fontId="4" type="noConversion"/>
  </si>
  <si>
    <t xml:space="preserve">angyeong </t>
    <phoneticPr fontId="4" type="noConversion"/>
  </si>
  <si>
    <t xml:space="preserve">janggap </t>
    <phoneticPr fontId="4" type="noConversion"/>
  </si>
  <si>
    <t xml:space="preserve">moja </t>
    <phoneticPr fontId="4" type="noConversion"/>
  </si>
  <si>
    <t xml:space="preserve">cheongbaji </t>
    <phoneticPr fontId="4" type="noConversion"/>
  </si>
  <si>
    <t xml:space="preserve">nektai </t>
    <phoneticPr fontId="4" type="noConversion"/>
  </si>
  <si>
    <t xml:space="preserve">oetu </t>
    <phoneticPr fontId="4" type="noConversion"/>
  </si>
  <si>
    <t xml:space="preserve">baji </t>
    <phoneticPr fontId="4" type="noConversion"/>
  </si>
  <si>
    <t xml:space="preserve">syeocheu/beullauseu </t>
    <phoneticPr fontId="4" type="noConversion"/>
  </si>
  <si>
    <t xml:space="preserve">sinbal </t>
    <phoneticPr fontId="4" type="noConversion"/>
  </si>
  <si>
    <t xml:space="preserve">banbaji </t>
    <phoneticPr fontId="4" type="noConversion"/>
  </si>
  <si>
    <t>seukeoteu</t>
    <phoneticPr fontId="4" type="noConversion"/>
  </si>
  <si>
    <t xml:space="preserve"> seunikeojeu</t>
    <phoneticPr fontId="4" type="noConversion"/>
  </si>
  <si>
    <t xml:space="preserve">yangmal </t>
    <phoneticPr fontId="4" type="noConversion"/>
  </si>
  <si>
    <t xml:space="preserve">yangbok </t>
    <phoneticPr fontId="4" type="noConversion"/>
  </si>
  <si>
    <t>seuweteo</t>
    <phoneticPr fontId="4" type="noConversion"/>
  </si>
  <si>
    <t>udot</t>
    <phoneticPr fontId="4" type="noConversion"/>
  </si>
  <si>
    <t>tisyeocheu</t>
    <phoneticPr fontId="4" type="noConversion"/>
  </si>
  <si>
    <t xml:space="preserve">saekkkal </t>
    <phoneticPr fontId="4" type="noConversion"/>
  </si>
  <si>
    <t>geomeunsaek</t>
    <phoneticPr fontId="4" type="noConversion"/>
  </si>
  <si>
    <t xml:space="preserve"> paransaek</t>
    <phoneticPr fontId="4" type="noConversion"/>
  </si>
  <si>
    <t xml:space="preserve"> galsaek </t>
    <phoneticPr fontId="4" type="noConversion"/>
  </si>
  <si>
    <t xml:space="preserve">jiteun podosaek </t>
    <phoneticPr fontId="4" type="noConversion"/>
  </si>
  <si>
    <t xml:space="preserve">geumsaek </t>
    <phoneticPr fontId="4" type="noConversion"/>
  </si>
  <si>
    <t xml:space="preserve">choroksaek </t>
    <phoneticPr fontId="4" type="noConversion"/>
  </si>
  <si>
    <t xml:space="preserve">balgeun podosaek/rabendeosaek </t>
    <phoneticPr fontId="4" type="noConversion"/>
  </si>
  <si>
    <t xml:space="preserve">orenjisaek </t>
    <phoneticPr fontId="4" type="noConversion"/>
  </si>
  <si>
    <t xml:space="preserve">pingkeusaek </t>
    <phoneticPr fontId="4" type="noConversion"/>
  </si>
  <si>
    <t xml:space="preserve">podosaek </t>
    <phoneticPr fontId="4" type="noConversion"/>
  </si>
  <si>
    <t xml:space="preserve">ppalgansaek </t>
    <phoneticPr fontId="4" type="noConversion"/>
  </si>
  <si>
    <t xml:space="preserve">eunsaek </t>
    <phoneticPr fontId="4" type="noConversion"/>
  </si>
  <si>
    <t xml:space="preserve">hayansaek </t>
    <phoneticPr fontId="4" type="noConversion"/>
  </si>
  <si>
    <t>noransaek</t>
    <phoneticPr fontId="4" type="noConversion"/>
  </si>
  <si>
    <t xml:space="preserve">yori bangbeop </t>
    <phoneticPr fontId="4" type="noConversion"/>
  </si>
  <si>
    <t xml:space="preserve">kkeurigi </t>
    <phoneticPr fontId="4" type="noConversion"/>
  </si>
  <si>
    <t xml:space="preserve">kkakduksseolgi </t>
    <phoneticPr fontId="4" type="noConversion"/>
  </si>
  <si>
    <t xml:space="preserve">twigim </t>
    <phoneticPr fontId="4" type="noConversion"/>
  </si>
  <si>
    <t>kkakduksseolgi</t>
    <phoneticPr fontId="4" type="noConversion"/>
  </si>
  <si>
    <t>jogangnaegi</t>
    <phoneticPr fontId="4" type="noConversion"/>
  </si>
  <si>
    <t>튀기기</t>
    <phoneticPr fontId="4" type="noConversion"/>
  </si>
  <si>
    <t xml:space="preserve"> twigigi</t>
    <phoneticPr fontId="4" type="noConversion"/>
  </si>
  <si>
    <t xml:space="preserve">jalge sseolgi </t>
    <phoneticPr fontId="4" type="noConversion"/>
  </si>
  <si>
    <t xml:space="preserve">sseolgi </t>
    <phoneticPr fontId="4" type="noConversion"/>
  </si>
  <si>
    <t xml:space="preserve">jjigi </t>
    <phoneticPr fontId="4" type="noConversion"/>
  </si>
  <si>
    <t>bokgi</t>
    <phoneticPr fontId="4" type="noConversion"/>
  </si>
  <si>
    <t>il</t>
    <phoneticPr fontId="4" type="noConversion"/>
  </si>
  <si>
    <t xml:space="preserve">gil annae mit taeksi </t>
    <phoneticPr fontId="4" type="noConversion"/>
  </si>
  <si>
    <t>창문 좀 닫아주세요</t>
    <phoneticPr fontId="4" type="noConversion"/>
  </si>
  <si>
    <t xml:space="preserve">dambaepiji marajuseyo </t>
    <phoneticPr fontId="4" type="noConversion"/>
  </si>
  <si>
    <t xml:space="preserve">miteogi kkeuji marajuseyo </t>
    <phoneticPr fontId="4" type="noConversion"/>
  </si>
  <si>
    <t xml:space="preserve">anjeonunhaeng butakdeurimnida </t>
    <phoneticPr fontId="4" type="noConversion"/>
  </si>
  <si>
    <t xml:space="preserve">dongjjogeuro gajuseyo </t>
    <phoneticPr fontId="4" type="noConversion"/>
  </si>
  <si>
    <t xml:space="preserve">bukjjogeuro gajuseyo </t>
    <phoneticPr fontId="4" type="noConversion"/>
  </si>
  <si>
    <t>namjjogeuro gajuseyo</t>
    <phoneticPr fontId="4" type="noConversion"/>
  </si>
  <si>
    <t>seojjogeuro gajuseyo</t>
    <phoneticPr fontId="4" type="noConversion"/>
  </si>
  <si>
    <t xml:space="preserve">jikjinhaejuseyo </t>
    <phoneticPr fontId="4" type="noConversion"/>
  </si>
  <si>
    <t>changmun jom dadajuseyo</t>
    <phoneticPr fontId="4" type="noConversion"/>
  </si>
  <si>
    <t xml:space="preserve">...nneun eolmana meongayo? </t>
    <phoneticPr fontId="4" type="noConversion"/>
  </si>
  <si>
    <t xml:space="preserve">...kkaji garyeomyeon eolmana geollinayo? </t>
    <phoneticPr fontId="4" type="noConversion"/>
  </si>
  <si>
    <t xml:space="preserve">chingu jom pigeopaejuseyo </t>
    <phoneticPr fontId="4" type="noConversion"/>
  </si>
  <si>
    <t xml:space="preserve">gidaryeojuseyo </t>
    <phoneticPr fontId="4" type="noConversion"/>
  </si>
  <si>
    <t xml:space="preserve">yeongsujeung </t>
    <phoneticPr fontId="4" type="noConversion"/>
  </si>
  <si>
    <t xml:space="preserve">meomchwojuseyo </t>
    <phoneticPr fontId="4" type="noConversion"/>
  </si>
  <si>
    <t>baro apieyo</t>
    <phoneticPr fontId="4" type="noConversion"/>
  </si>
  <si>
    <t xml:space="preserve">gonghangeuro gajuseyo </t>
    <phoneticPr fontId="4" type="noConversion"/>
  </si>
  <si>
    <t>gajang gakkaun jihacheol yeogeuro gajuseyo</t>
    <phoneticPr fontId="4" type="noConversion"/>
  </si>
  <si>
    <t xml:space="preserve">jwahoejeon haseyo </t>
    <phoneticPr fontId="4" type="noConversion"/>
  </si>
  <si>
    <t xml:space="preserve">uhoejeon haseyo </t>
    <phoneticPr fontId="4" type="noConversion"/>
  </si>
  <si>
    <t xml:space="preserve">miteogi kyeojuseyo </t>
    <phoneticPr fontId="4" type="noConversion"/>
  </si>
  <si>
    <t xml:space="preserve">dochakaetseumnida </t>
    <phoneticPr fontId="4" type="noConversion"/>
  </si>
  <si>
    <t>...neun eodie innayo</t>
    <phoneticPr fontId="4" type="noConversion"/>
  </si>
  <si>
    <t xml:space="preserve">ilsangsaenghwal </t>
    <phoneticPr fontId="4" type="noConversion"/>
  </si>
  <si>
    <t xml:space="preserve">ippaldakgi </t>
    <phoneticPr fontId="4" type="noConversion"/>
  </si>
  <si>
    <t xml:space="preserve">yori </t>
    <phoneticPr fontId="4" type="noConversion"/>
  </si>
  <si>
    <t xml:space="preserve">ppallae </t>
    <phoneticPr fontId="4" type="noConversion"/>
  </si>
  <si>
    <t xml:space="preserve">cha unjeon </t>
    <phoneticPr fontId="4" type="noConversion"/>
  </si>
  <si>
    <t xml:space="preserve">siksahagi </t>
    <phoneticPr fontId="4" type="noConversion"/>
  </si>
  <si>
    <t xml:space="preserve">ot ipgi </t>
    <phoneticPr fontId="4" type="noConversion"/>
  </si>
  <si>
    <t xml:space="preserve">ireonagi </t>
    <phoneticPr fontId="4" type="noConversion"/>
  </si>
  <si>
    <t xml:space="preserve">hakgyogagi </t>
    <phoneticPr fontId="4" type="noConversion"/>
  </si>
  <si>
    <t>hwajangsil gagi</t>
    <phoneticPr fontId="4" type="noConversion"/>
  </si>
  <si>
    <t xml:space="preserve">il gagi </t>
    <phoneticPr fontId="4" type="noConversion"/>
  </si>
  <si>
    <t xml:space="preserve">jajeongeo tagi </t>
    <phoneticPr fontId="4" type="noConversion"/>
  </si>
  <si>
    <t xml:space="preserve">syawo/mogyokagi </t>
    <phoneticPr fontId="4" type="noConversion"/>
  </si>
  <si>
    <t xml:space="preserve">jagi </t>
    <phoneticPr fontId="4" type="noConversion"/>
  </si>
  <si>
    <t>sesuhagi</t>
    <phoneticPr fontId="4" type="noConversion"/>
  </si>
  <si>
    <t xml:space="preserve">eumsik gibon </t>
    <phoneticPr fontId="4" type="noConversion"/>
  </si>
  <si>
    <t xml:space="preserve">ppang </t>
    <phoneticPr fontId="4" type="noConversion"/>
  </si>
  <si>
    <t xml:space="preserve">achim </t>
    <phoneticPr fontId="4" type="noConversion"/>
  </si>
  <si>
    <t xml:space="preserve">beogeo </t>
    <phoneticPr fontId="4" type="noConversion"/>
  </si>
  <si>
    <t xml:space="preserve">beoteo </t>
    <phoneticPr fontId="4" type="noConversion"/>
  </si>
  <si>
    <t xml:space="preserve">keikeu </t>
    <phoneticPr fontId="4" type="noConversion"/>
  </si>
  <si>
    <t xml:space="preserve">kaendi </t>
    <phoneticPr fontId="4" type="noConversion"/>
  </si>
  <si>
    <t xml:space="preserve">chijeu </t>
    <phoneticPr fontId="4" type="noConversion"/>
  </si>
  <si>
    <t xml:space="preserve">jungguk eumsik </t>
    <phoneticPr fontId="4" type="noConversion"/>
  </si>
  <si>
    <t>chokollet</t>
    <phoneticPr fontId="4" type="noConversion"/>
  </si>
  <si>
    <t xml:space="preserve">bap </t>
    <phoneticPr fontId="4" type="noConversion"/>
  </si>
  <si>
    <t xml:space="preserve">kuki/keuraekeo </t>
    <phoneticPr fontId="4" type="noConversion"/>
  </si>
  <si>
    <t xml:space="preserve">dijeoteu </t>
    <phoneticPr fontId="4" type="noConversion"/>
  </si>
  <si>
    <t xml:space="preserve">jeonyeok </t>
    <phoneticPr fontId="4" type="noConversion"/>
  </si>
  <si>
    <t xml:space="preserve">mandu </t>
    <phoneticPr fontId="4" type="noConversion"/>
  </si>
  <si>
    <t xml:space="preserve">eumsik </t>
    <phoneticPr fontId="4" type="noConversion"/>
  </si>
  <si>
    <t xml:space="preserve">peurenchi peurai </t>
    <phoneticPr fontId="4" type="noConversion"/>
  </si>
  <si>
    <t xml:space="preserve">gwail </t>
    <phoneticPr fontId="4" type="noConversion"/>
  </si>
  <si>
    <t xml:space="preserve">hatdogeu </t>
    <phoneticPr fontId="4" type="noConversion"/>
  </si>
  <si>
    <t xml:space="preserve">hat poteu </t>
    <phoneticPr fontId="4" type="noConversion"/>
  </si>
  <si>
    <t xml:space="preserve">aiseukeurim </t>
    <phoneticPr fontId="4" type="noConversion"/>
  </si>
  <si>
    <t xml:space="preserve">jeomsim </t>
    <phoneticPr fontId="4" type="noConversion"/>
  </si>
  <si>
    <t xml:space="preserve">guksu </t>
    <phoneticPr fontId="4" type="noConversion"/>
  </si>
  <si>
    <t xml:space="preserve">saelleodeu </t>
    <phoneticPr fontId="4" type="noConversion"/>
  </si>
  <si>
    <t xml:space="preserve">saendeuwichi </t>
    <phoneticPr fontId="4" type="noConversion"/>
  </si>
  <si>
    <t xml:space="preserve">seunaek </t>
    <phoneticPr fontId="4" type="noConversion"/>
  </si>
  <si>
    <t xml:space="preserve">supeu </t>
    <phoneticPr fontId="4" type="noConversion"/>
  </si>
  <si>
    <t xml:space="preserve">yachae </t>
    <phoneticPr fontId="4" type="noConversion"/>
  </si>
  <si>
    <t>완당</t>
    <phoneticPr fontId="4" type="noConversion"/>
  </si>
  <si>
    <t>wandang</t>
    <phoneticPr fontId="4" type="noConversion"/>
  </si>
  <si>
    <t xml:space="preserve">singnyopum - iril </t>
    <phoneticPr fontId="4" type="noConversion"/>
  </si>
  <si>
    <t xml:space="preserve">beoteo </t>
    <phoneticPr fontId="4" type="noConversion"/>
  </si>
  <si>
    <t>chijeu</t>
    <phoneticPr fontId="4" type="noConversion"/>
  </si>
  <si>
    <t xml:space="preserve">keurim </t>
    <phoneticPr fontId="4" type="noConversion"/>
  </si>
  <si>
    <t xml:space="preserve">saengkeurim </t>
    <phoneticPr fontId="4" type="noConversion"/>
  </si>
  <si>
    <t>uyu</t>
    <phoneticPr fontId="4" type="noConversion"/>
  </si>
  <si>
    <t xml:space="preserve">jeojibang uyu </t>
    <phoneticPr fontId="4" type="noConversion"/>
  </si>
  <si>
    <t xml:space="preserve">yuginong uyu </t>
    <phoneticPr fontId="4" type="noConversion"/>
  </si>
  <si>
    <t xml:space="preserve">yuginong yogeoteu </t>
    <phoneticPr fontId="4" type="noConversion"/>
  </si>
  <si>
    <t xml:space="preserve">duyu </t>
    <phoneticPr fontId="4" type="noConversion"/>
  </si>
  <si>
    <t xml:space="preserve">yogeoteu </t>
    <phoneticPr fontId="4" type="noConversion"/>
  </si>
  <si>
    <t xml:space="preserve">singnyopum - geonjomul </t>
    <phoneticPr fontId="4" type="noConversion"/>
  </si>
  <si>
    <t xml:space="preserve">beiking soda </t>
    <phoneticPr fontId="4" type="noConversion"/>
  </si>
  <si>
    <t xml:space="preserve">hyeonmi </t>
    <phoneticPr fontId="4" type="noConversion"/>
  </si>
  <si>
    <t xml:space="preserve">heukseoltang </t>
    <phoneticPr fontId="4" type="noConversion"/>
  </si>
  <si>
    <t xml:space="preserve">oksusu jeonbun </t>
    <phoneticPr fontId="4" type="noConversion"/>
  </si>
  <si>
    <t xml:space="preserve">gyeran guksu </t>
    <phoneticPr fontId="4" type="noConversion"/>
  </si>
  <si>
    <t>milgaru</t>
    <phoneticPr fontId="4" type="noConversion"/>
  </si>
  <si>
    <t xml:space="preserve">gangnangkong </t>
    <phoneticPr fontId="4" type="noConversion"/>
  </si>
  <si>
    <t xml:space="preserve">gwiri </t>
    <phoneticPr fontId="4" type="noConversion"/>
  </si>
  <si>
    <t xml:space="preserve">yuginong ssal </t>
    <phoneticPr fontId="4" type="noConversion"/>
  </si>
  <si>
    <t xml:space="preserve">paseuta </t>
    <phoneticPr fontId="4" type="noConversion"/>
  </si>
  <si>
    <t xml:space="preserve">ssal </t>
    <phoneticPr fontId="4" type="noConversion"/>
  </si>
  <si>
    <t xml:space="preserve">ssal guksu </t>
    <phoneticPr fontId="4" type="noConversion"/>
  </si>
  <si>
    <t xml:space="preserve">sogeum </t>
    <phoneticPr fontId="4" type="noConversion"/>
  </si>
  <si>
    <t xml:space="preserve">seoltang </t>
    <phoneticPr fontId="4" type="noConversion"/>
  </si>
  <si>
    <t>tongmil</t>
    <phoneticPr fontId="4" type="noConversion"/>
  </si>
  <si>
    <t>재스민 쌀</t>
    <phoneticPr fontId="4" type="noConversion"/>
  </si>
  <si>
    <t>jaeseumin ssal</t>
    <phoneticPr fontId="4" type="noConversion"/>
  </si>
  <si>
    <t>singnyopum - saengseon</t>
    <phoneticPr fontId="4" type="noConversion"/>
  </si>
  <si>
    <t xml:space="preserve">beikeon </t>
    <phoneticPr fontId="4" type="noConversion"/>
  </si>
  <si>
    <t xml:space="preserve">soegogi </t>
    <phoneticPr fontId="4" type="noConversion"/>
  </si>
  <si>
    <t xml:space="preserve">sogogiwa yanggogi </t>
    <phoneticPr fontId="4" type="noConversion"/>
  </si>
  <si>
    <t>soegogi bunswaeyuk</t>
    <phoneticPr fontId="4" type="noConversion"/>
  </si>
  <si>
    <t xml:space="preserve">seuteikeu </t>
    <phoneticPr fontId="4" type="noConversion"/>
  </si>
  <si>
    <t xml:space="preserve">dak dak gaseum </t>
    <phoneticPr fontId="4" type="noConversion"/>
  </si>
  <si>
    <t xml:space="preserve">daegu </t>
    <phoneticPr fontId="4" type="noConversion"/>
  </si>
  <si>
    <t xml:space="preserve">ge </t>
    <phoneticPr fontId="4" type="noConversion"/>
  </si>
  <si>
    <t xml:space="preserve">ori </t>
    <phoneticPr fontId="4" type="noConversion"/>
  </si>
  <si>
    <t xml:space="preserve">dalgyal(dak) </t>
    <phoneticPr fontId="4" type="noConversion"/>
  </si>
  <si>
    <t xml:space="preserve">saengseon </t>
    <phoneticPr fontId="4" type="noConversion"/>
  </si>
  <si>
    <t xml:space="preserve">haem </t>
    <phoneticPr fontId="4" type="noConversion"/>
  </si>
  <si>
    <t xml:space="preserve">yanggogi </t>
    <phoneticPr fontId="4" type="noConversion"/>
  </si>
  <si>
    <t xml:space="preserve">yang dari gogi </t>
    <phoneticPr fontId="4" type="noConversion"/>
  </si>
  <si>
    <t xml:space="preserve">jeongyuk </t>
    <phoneticPr fontId="4" type="noConversion"/>
  </si>
  <si>
    <t xml:space="preserve">badatgajae </t>
    <phoneticPr fontId="4" type="noConversion"/>
  </si>
  <si>
    <t xml:space="preserve">gogi </t>
    <phoneticPr fontId="4" type="noConversion"/>
  </si>
  <si>
    <t xml:space="preserve">bukgyeong ori </t>
    <phoneticPr fontId="4" type="noConversion"/>
  </si>
  <si>
    <t xml:space="preserve">dwaejigogi </t>
    <phoneticPr fontId="4" type="noConversion"/>
  </si>
  <si>
    <t xml:space="preserve">sallami </t>
    <phoneticPr fontId="4" type="noConversion"/>
  </si>
  <si>
    <t xml:space="preserve">yeoneo </t>
    <phoneticPr fontId="4" type="noConversion"/>
  </si>
  <si>
    <t xml:space="preserve">sosiji </t>
    <phoneticPr fontId="4" type="noConversion"/>
  </si>
  <si>
    <t xml:space="preserve">haesanmul </t>
    <phoneticPr fontId="4" type="noConversion"/>
  </si>
  <si>
    <t xml:space="preserve">saeu </t>
    <phoneticPr fontId="4" type="noConversion"/>
  </si>
  <si>
    <t>ojingeo</t>
    <phoneticPr fontId="4" type="noConversion"/>
  </si>
  <si>
    <t xml:space="preserve">singnyopum - gwail </t>
    <phoneticPr fontId="4" type="noConversion"/>
  </si>
  <si>
    <t>sagwa</t>
    <phoneticPr fontId="4" type="noConversion"/>
  </si>
  <si>
    <t xml:space="preserve">abokado </t>
    <phoneticPr fontId="4" type="noConversion"/>
  </si>
  <si>
    <t xml:space="preserve">banana </t>
    <phoneticPr fontId="4" type="noConversion"/>
  </si>
  <si>
    <t xml:space="preserve">podo </t>
    <phoneticPr fontId="4" type="noConversion"/>
  </si>
  <si>
    <t xml:space="preserve">ssi eomneun podo </t>
    <phoneticPr fontId="4" type="noConversion"/>
  </si>
  <si>
    <t xml:space="preserve">gamnomellon  </t>
    <phoneticPr fontId="4" type="noConversion"/>
  </si>
  <si>
    <t xml:space="preserve">remon, raim </t>
    <phoneticPr fontId="4" type="noConversion"/>
  </si>
  <si>
    <t xml:space="preserve">yeoji </t>
    <phoneticPr fontId="4" type="noConversion"/>
  </si>
  <si>
    <t xml:space="preserve">manggo </t>
    <phoneticPr fontId="4" type="noConversion"/>
  </si>
  <si>
    <t xml:space="preserve">orenji </t>
    <phoneticPr fontId="4" type="noConversion"/>
  </si>
  <si>
    <t xml:space="preserve">boksunga </t>
    <phoneticPr fontId="4" type="noConversion"/>
  </si>
  <si>
    <t>bae</t>
    <phoneticPr fontId="4" type="noConversion"/>
  </si>
  <si>
    <t xml:space="preserve"> gam </t>
    <phoneticPr fontId="4" type="noConversion"/>
  </si>
  <si>
    <t xml:space="preserve">painaepeul </t>
    <phoneticPr fontId="4" type="noConversion"/>
  </si>
  <si>
    <t xml:space="preserve">jadu </t>
    <phoneticPr fontId="4" type="noConversion"/>
  </si>
  <si>
    <t xml:space="preserve">igeun </t>
    <phoneticPr fontId="4" type="noConversion"/>
  </si>
  <si>
    <t>sin</t>
    <phoneticPr fontId="4" type="noConversion"/>
  </si>
  <si>
    <t xml:space="preserve"> seuta pureuteu</t>
    <phoneticPr fontId="4" type="noConversion"/>
  </si>
  <si>
    <t xml:space="preserve"> ttalgi </t>
    <phoneticPr fontId="4" type="noConversion"/>
  </si>
  <si>
    <t xml:space="preserve">dan </t>
    <phoneticPr fontId="4" type="noConversion"/>
  </si>
  <si>
    <t xml:space="preserve">tanjerin </t>
    <phoneticPr fontId="4" type="noConversion"/>
  </si>
  <si>
    <t>subak</t>
    <phoneticPr fontId="4" type="noConversion"/>
  </si>
  <si>
    <t>singnyopum - hyangsinnyo</t>
    <phoneticPr fontId="4" type="noConversion"/>
  </si>
  <si>
    <t xml:space="preserve">basil </t>
    <phoneticPr fontId="4" type="noConversion"/>
  </si>
  <si>
    <t xml:space="preserve">wolgyesu ip </t>
    <phoneticPr fontId="4" type="noConversion"/>
  </si>
  <si>
    <t xml:space="preserve">yoriyong gireum </t>
    <phoneticPr fontId="4" type="noConversion"/>
  </si>
  <si>
    <t>yoriyong wain</t>
    <phoneticPr fontId="4" type="noConversion"/>
  </si>
  <si>
    <t xml:space="preserve"> oksusu gireum </t>
    <phoneticPr fontId="4" type="noConversion"/>
  </si>
  <si>
    <t xml:space="preserve">maneul garu </t>
    <phoneticPr fontId="4" type="noConversion"/>
  </si>
  <si>
    <t>kkul</t>
    <phoneticPr fontId="4" type="noConversion"/>
  </si>
  <si>
    <t xml:space="preserve">jaem </t>
    <phoneticPr fontId="4" type="noConversion"/>
  </si>
  <si>
    <t xml:space="preserve">MSG </t>
    <phoneticPr fontId="4" type="noConversion"/>
  </si>
  <si>
    <t xml:space="preserve">ollibeu gireum </t>
    <phoneticPr fontId="4" type="noConversion"/>
  </si>
  <si>
    <t xml:space="preserve">oregano </t>
    <phoneticPr fontId="4" type="noConversion"/>
  </si>
  <si>
    <t xml:space="preserve">gul soseu </t>
    <phoneticPr fontId="4" type="noConversion"/>
  </si>
  <si>
    <t xml:space="preserve">papeurika </t>
    <phoneticPr fontId="4" type="noConversion"/>
  </si>
  <si>
    <t xml:space="preserve">huchu </t>
    <phoneticPr fontId="4" type="noConversion"/>
  </si>
  <si>
    <t xml:space="preserve">baekuchu </t>
    <phoneticPr fontId="4" type="noConversion"/>
  </si>
  <si>
    <t xml:space="preserve">sogeum </t>
    <phoneticPr fontId="4" type="noConversion"/>
  </si>
  <si>
    <t xml:space="preserve">yangnyeom </t>
    <phoneticPr fontId="4" type="noConversion"/>
  </si>
  <si>
    <t>chamkkae soseu</t>
    <phoneticPr fontId="4" type="noConversion"/>
  </si>
  <si>
    <t xml:space="preserve">ganjang </t>
    <phoneticPr fontId="4" type="noConversion"/>
  </si>
  <si>
    <t xml:space="preserve">tomato soseu </t>
    <phoneticPr fontId="4" type="noConversion"/>
  </si>
  <si>
    <t xml:space="preserve">banilla </t>
    <phoneticPr fontId="4" type="noConversion"/>
  </si>
  <si>
    <t xml:space="preserve">banilla seutik </t>
    <phoneticPr fontId="4" type="noConversion"/>
  </si>
  <si>
    <t>sikcho</t>
    <phoneticPr fontId="4" type="noConversion"/>
  </si>
  <si>
    <t>yeongsujeung</t>
    <phoneticPr fontId="4" type="noConversion"/>
  </si>
  <si>
    <t>singnyopum - yachae</t>
    <phoneticPr fontId="4" type="noConversion"/>
  </si>
  <si>
    <t xml:space="preserve">cheonggyeongchae </t>
    <phoneticPr fontId="4" type="noConversion"/>
  </si>
  <si>
    <t>kong biji / dubu</t>
    <phoneticPr fontId="4" type="noConversion"/>
  </si>
  <si>
    <t xml:space="preserve">beurokolli </t>
    <phoneticPr fontId="4" type="noConversion"/>
  </si>
  <si>
    <t xml:space="preserve">baechu </t>
    <phoneticPr fontId="4" type="noConversion"/>
  </si>
  <si>
    <t xml:space="preserve">danggeun </t>
    <phoneticPr fontId="4" type="noConversion"/>
  </si>
  <si>
    <t xml:space="preserve">cheri tomato </t>
    <phoneticPr fontId="4" type="noConversion"/>
  </si>
  <si>
    <t xml:space="preserve">jungguk baechu / napa baechu </t>
    <phoneticPr fontId="4" type="noConversion"/>
  </si>
  <si>
    <t xml:space="preserve">oksusu </t>
    <phoneticPr fontId="4" type="noConversion"/>
  </si>
  <si>
    <t xml:space="preserve">oi </t>
    <phoneticPr fontId="4" type="noConversion"/>
  </si>
  <si>
    <t xml:space="preserve">gaji </t>
    <phoneticPr fontId="4" type="noConversion"/>
  </si>
  <si>
    <t>gangnangkong</t>
    <phoneticPr fontId="4" type="noConversion"/>
  </si>
  <si>
    <t xml:space="preserve">maneul </t>
    <phoneticPr fontId="4" type="noConversion"/>
  </si>
  <si>
    <t xml:space="preserve">saenggang </t>
    <phoneticPr fontId="4" type="noConversion"/>
  </si>
  <si>
    <t xml:space="preserve">pimang </t>
    <phoneticPr fontId="4" type="noConversion"/>
  </si>
  <si>
    <t xml:space="preserve">choroksaek yachae </t>
    <phoneticPr fontId="4" type="noConversion"/>
  </si>
  <si>
    <t xml:space="preserve">gochu </t>
    <phoneticPr fontId="4" type="noConversion"/>
  </si>
  <si>
    <t xml:space="preserve">kairan </t>
    <phoneticPr fontId="4" type="noConversion"/>
  </si>
  <si>
    <t xml:space="preserve">buchu </t>
    <phoneticPr fontId="4" type="noConversion"/>
  </si>
  <si>
    <t xml:space="preserve">sangchu </t>
    <phoneticPr fontId="4" type="noConversion"/>
  </si>
  <si>
    <t xml:space="preserve">julkong </t>
    <phoneticPr fontId="4" type="noConversion"/>
  </si>
  <si>
    <t xml:space="preserve">beoseot </t>
    <phoneticPr fontId="4" type="noConversion"/>
  </si>
  <si>
    <t xml:space="preserve">yangpa </t>
    <phoneticPr fontId="4" type="noConversion"/>
  </si>
  <si>
    <t xml:space="preserve">gamja </t>
    <phoneticPr fontId="4" type="noConversion"/>
  </si>
  <si>
    <t xml:space="preserve">mu </t>
    <phoneticPr fontId="4" type="noConversion"/>
  </si>
  <si>
    <t xml:space="preserve">bom yangpa </t>
    <phoneticPr fontId="4" type="noConversion"/>
  </si>
  <si>
    <t xml:space="preserve">sigeumchi </t>
    <phoneticPr fontId="4" type="noConversion"/>
  </si>
  <si>
    <t xml:space="preserve">bom yangpa </t>
    <phoneticPr fontId="4" type="noConversion"/>
  </si>
  <si>
    <t>seukwosi</t>
    <phoneticPr fontId="4" type="noConversion"/>
  </si>
  <si>
    <t xml:space="preserve">tomato </t>
    <phoneticPr fontId="4" type="noConversion"/>
  </si>
  <si>
    <t>goguma</t>
    <phoneticPr fontId="4" type="noConversion"/>
  </si>
  <si>
    <t xml:space="preserve">jip </t>
    <phoneticPr fontId="4" type="noConversion"/>
  </si>
  <si>
    <t xml:space="preserve">eeokeon </t>
    <phoneticPr fontId="4" type="noConversion"/>
  </si>
  <si>
    <t xml:space="preserve">apateu </t>
    <phoneticPr fontId="4" type="noConversion"/>
  </si>
  <si>
    <t xml:space="preserve">jiha </t>
    <phoneticPr fontId="4" type="noConversion"/>
  </si>
  <si>
    <t xml:space="preserve">mun </t>
    <phoneticPr fontId="4" type="noConversion"/>
  </si>
  <si>
    <t xml:space="preserve">jeongibul </t>
    <phoneticPr fontId="4" type="noConversion"/>
  </si>
  <si>
    <t xml:space="preserve">cheung </t>
    <phoneticPr fontId="4" type="noConversion"/>
  </si>
  <si>
    <t>nanbang</t>
    <phoneticPr fontId="4" type="noConversion"/>
  </si>
  <si>
    <t xml:space="preserve">jip </t>
    <phoneticPr fontId="4" type="noConversion"/>
  </si>
  <si>
    <t xml:space="preserve">gyedan </t>
    <phoneticPr fontId="4" type="noConversion"/>
  </si>
  <si>
    <t xml:space="preserve">byeok </t>
    <phoneticPr fontId="4" type="noConversion"/>
  </si>
  <si>
    <t xml:space="preserve">changmun </t>
    <phoneticPr fontId="4" type="noConversion"/>
  </si>
  <si>
    <t>madang</t>
    <phoneticPr fontId="4" type="noConversion"/>
  </si>
  <si>
    <t xml:space="preserve">jip - hwajangsil </t>
    <phoneticPr fontId="4" type="noConversion"/>
  </si>
  <si>
    <t xml:space="preserve">allyuminyum hoil </t>
    <phoneticPr fontId="4" type="noConversion"/>
  </si>
  <si>
    <t xml:space="preserve">mogyoktang </t>
    <phoneticPr fontId="4" type="noConversion"/>
  </si>
  <si>
    <t xml:space="preserve">hwajangsil hyuji </t>
    <phoneticPr fontId="4" type="noConversion"/>
  </si>
  <si>
    <t xml:space="preserve">bit/heeobeureosi </t>
    <phoneticPr fontId="4" type="noConversion"/>
  </si>
  <si>
    <t xml:space="preserve">keondisyeoneo </t>
    <phoneticPr fontId="4" type="noConversion"/>
  </si>
  <si>
    <t xml:space="preserve">gijeogwi </t>
    <phoneticPr fontId="4" type="noConversion"/>
  </si>
  <si>
    <t xml:space="preserve">deuraieo </t>
    <phoneticPr fontId="4" type="noConversion"/>
  </si>
  <si>
    <t xml:space="preserve">sudokkokji </t>
    <phoneticPr fontId="4" type="noConversion"/>
  </si>
  <si>
    <t>rosyeon</t>
    <phoneticPr fontId="4" type="noConversion"/>
  </si>
  <si>
    <t xml:space="preserve"> geoul </t>
    <phoneticPr fontId="4" type="noConversion"/>
  </si>
  <si>
    <t xml:space="preserve">hyanginaneun binu </t>
    <phoneticPr fontId="4" type="noConversion"/>
  </si>
  <si>
    <t xml:space="preserve">saengnidae </t>
    <phoneticPr fontId="4" type="noConversion"/>
  </si>
  <si>
    <t xml:space="preserve">syampu </t>
    <phoneticPr fontId="4" type="noConversion"/>
  </si>
  <si>
    <t xml:space="preserve">myeondonal </t>
    <phoneticPr fontId="4" type="noConversion"/>
  </si>
  <si>
    <t xml:space="preserve">gudu yak </t>
    <phoneticPr fontId="4" type="noConversion"/>
  </si>
  <si>
    <t xml:space="preserve">singkeudae/semyeongi </t>
    <phoneticPr fontId="4" type="noConversion"/>
  </si>
  <si>
    <t xml:space="preserve">tisyu </t>
    <phoneticPr fontId="4" type="noConversion"/>
  </si>
  <si>
    <t xml:space="preserve">byeongi </t>
    <phoneticPr fontId="4" type="noConversion"/>
  </si>
  <si>
    <t xml:space="preserve">chitsol </t>
    <phoneticPr fontId="4" type="noConversion"/>
  </si>
  <si>
    <t xml:space="preserve">chiyak </t>
    <phoneticPr fontId="4" type="noConversion"/>
  </si>
  <si>
    <t xml:space="preserve">sugeon </t>
    <phoneticPr fontId="4" type="noConversion"/>
  </si>
  <si>
    <t xml:space="preserve">setakgi </t>
    <phoneticPr fontId="4" type="noConversion"/>
  </si>
  <si>
    <t xml:space="preserve">allam sigye </t>
    <phoneticPr fontId="4" type="noConversion"/>
  </si>
  <si>
    <t xml:space="preserve">chimdae </t>
    <phoneticPr fontId="4" type="noConversion"/>
  </si>
  <si>
    <t xml:space="preserve">chimdaebo </t>
    <phoneticPr fontId="4" type="noConversion"/>
  </si>
  <si>
    <t xml:space="preserve">chimsil </t>
    <phoneticPr fontId="4" type="noConversion"/>
  </si>
  <si>
    <t xml:space="preserve">damyo </t>
    <phoneticPr fontId="4" type="noConversion"/>
  </si>
  <si>
    <t xml:space="preserve">ibul </t>
    <phoneticPr fontId="4" type="noConversion"/>
  </si>
  <si>
    <t xml:space="preserve">jamot </t>
    <phoneticPr fontId="4" type="noConversion"/>
  </si>
  <si>
    <t xml:space="preserve">begae </t>
    <phoneticPr fontId="4" type="noConversion"/>
  </si>
  <si>
    <t>otjang</t>
    <phoneticPr fontId="4" type="noConversion"/>
  </si>
  <si>
    <t xml:space="preserve">jip - bueok </t>
    <phoneticPr fontId="4" type="noConversion"/>
  </si>
  <si>
    <t xml:space="preserve">geureut </t>
    <phoneticPr fontId="4" type="noConversion"/>
  </si>
  <si>
    <t xml:space="preserve">uija </t>
    <phoneticPr fontId="4" type="noConversion"/>
  </si>
  <si>
    <t xml:space="preserve">jeotgarak </t>
    <phoneticPr fontId="4" type="noConversion"/>
  </si>
  <si>
    <t xml:space="preserve">keop </t>
    <phoneticPr fontId="4" type="noConversion"/>
  </si>
  <si>
    <t xml:space="preserve">bueok </t>
    <phoneticPr fontId="4" type="noConversion"/>
  </si>
  <si>
    <t xml:space="preserve">siktak </t>
    <phoneticPr fontId="4" type="noConversion"/>
  </si>
  <si>
    <t>naepkin</t>
    <phoneticPr fontId="4" type="noConversion"/>
  </si>
  <si>
    <t xml:space="preserve">jeopsi </t>
    <phoneticPr fontId="4" type="noConversion"/>
  </si>
  <si>
    <t xml:space="preserve">sikkal </t>
    <phoneticPr fontId="4" type="noConversion"/>
  </si>
  <si>
    <t xml:space="preserve">keopi meikeo </t>
    <phoneticPr fontId="4" type="noConversion"/>
  </si>
  <si>
    <t xml:space="preserve">bueok </t>
    <phoneticPr fontId="4" type="noConversion"/>
  </si>
  <si>
    <t>maikeuroweibeu</t>
    <phoneticPr fontId="4" type="noConversion"/>
  </si>
  <si>
    <t xml:space="preserve">naengjanggo </t>
    <phoneticPr fontId="4" type="noConversion"/>
  </si>
  <si>
    <t xml:space="preserve">seutobeu </t>
    <phoneticPr fontId="4" type="noConversion"/>
  </si>
  <si>
    <t xml:space="preserve">jeonhwagi </t>
    <phoneticPr fontId="4" type="noConversion"/>
  </si>
  <si>
    <t xml:space="preserve">wok/naembi </t>
    <phoneticPr fontId="4" type="noConversion"/>
  </si>
  <si>
    <t xml:space="preserve">jip - geosil </t>
    <phoneticPr fontId="4" type="noConversion"/>
  </si>
  <si>
    <t xml:space="preserve">keopi takja </t>
    <phoneticPr fontId="4" type="noConversion"/>
  </si>
  <si>
    <t xml:space="preserve">geosil </t>
    <phoneticPr fontId="4" type="noConversion"/>
  </si>
  <si>
    <t xml:space="preserve">yangtanja/kapet </t>
    <phoneticPr fontId="4" type="noConversion"/>
  </si>
  <si>
    <t xml:space="preserve">sopa </t>
    <phoneticPr fontId="4" type="noConversion"/>
  </si>
  <si>
    <t>tellebijeon</t>
  </si>
  <si>
    <t xml:space="preserve">jikjang </t>
    <phoneticPr fontId="4" type="noConversion"/>
  </si>
  <si>
    <t xml:space="preserve">hyetaek </t>
    <phoneticPr fontId="4" type="noConversion"/>
  </si>
  <si>
    <t xml:space="preserve">siljik </t>
    <phoneticPr fontId="4" type="noConversion"/>
  </si>
  <si>
    <t xml:space="preserve">chwijik </t>
    <phoneticPr fontId="4" type="noConversion"/>
  </si>
  <si>
    <t xml:space="preserve">inteobyu </t>
    <phoneticPr fontId="4" type="noConversion"/>
  </si>
  <si>
    <t>yeongeum</t>
    <phoneticPr fontId="4" type="noConversion"/>
  </si>
  <si>
    <t xml:space="preserve"> suseup </t>
    <phoneticPr fontId="4" type="noConversion"/>
  </si>
  <si>
    <t xml:space="preserve">insang </t>
    <phoneticPr fontId="4" type="noConversion"/>
  </si>
  <si>
    <t xml:space="preserve">gambong </t>
    <phoneticPr fontId="4" type="noConversion"/>
  </si>
  <si>
    <t xml:space="preserve">gangdeungharyeomyeon </t>
    <phoneticPr fontId="4" type="noConversion"/>
  </si>
  <si>
    <t xml:space="preserve">haegoharyeomyeon </t>
    <phoneticPr fontId="4" type="noConversion"/>
  </si>
  <si>
    <t xml:space="preserve">seungjinharyeomyeon </t>
    <phoneticPr fontId="4" type="noConversion"/>
  </si>
  <si>
    <t xml:space="preserve">euntoeharyeomyeon </t>
    <phoneticPr fontId="4" type="noConversion"/>
  </si>
  <si>
    <t xml:space="preserve">haego </t>
    <phoneticPr fontId="4" type="noConversion"/>
  </si>
  <si>
    <t xml:space="preserve">don </t>
    <phoneticPr fontId="4" type="noConversion"/>
  </si>
  <si>
    <t>hyeongeum</t>
    <phoneticPr fontId="4" type="noConversion"/>
  </si>
  <si>
    <t xml:space="preserve">senteu </t>
    <phoneticPr fontId="4" type="noConversion"/>
  </si>
  <si>
    <t>sinyong kadeu</t>
    <phoneticPr fontId="4" type="noConversion"/>
  </si>
  <si>
    <t>mi dalleo</t>
    <phoneticPr fontId="4" type="noConversion"/>
  </si>
  <si>
    <t>ipsa jiwon haryeomyeon</t>
    <phoneticPr fontId="4" type="noConversion"/>
  </si>
  <si>
    <t>입사 지원 하려면</t>
    <phoneticPr fontId="4" type="noConversion"/>
  </si>
  <si>
    <t xml:space="preserve">sam </t>
    <phoneticPr fontId="4" type="noConversion"/>
  </si>
  <si>
    <t xml:space="preserve">sa </t>
    <phoneticPr fontId="4" type="noConversion"/>
  </si>
  <si>
    <t xml:space="preserve">o </t>
    <phoneticPr fontId="4" type="noConversion"/>
  </si>
  <si>
    <t xml:space="preserve">yuk </t>
    <phoneticPr fontId="4" type="noConversion"/>
  </si>
  <si>
    <t>sutja</t>
    <phoneticPr fontId="4" type="noConversion"/>
  </si>
  <si>
    <t>i</t>
    <phoneticPr fontId="4" type="noConversion"/>
  </si>
  <si>
    <t xml:space="preserve">chil </t>
    <phoneticPr fontId="4" type="noConversion"/>
  </si>
  <si>
    <t xml:space="preserve">gu </t>
    <phoneticPr fontId="4" type="noConversion"/>
  </si>
  <si>
    <t xml:space="preserve">sip </t>
    <phoneticPr fontId="4" type="noConversion"/>
  </si>
  <si>
    <t xml:space="preserve">sibil </t>
    <phoneticPr fontId="4" type="noConversion"/>
  </si>
  <si>
    <t xml:space="preserve">sibi </t>
    <phoneticPr fontId="4" type="noConversion"/>
  </si>
  <si>
    <t xml:space="preserve">isip </t>
    <phoneticPr fontId="4" type="noConversion"/>
  </si>
  <si>
    <t xml:space="preserve">isibil </t>
    <phoneticPr fontId="4" type="noConversion"/>
  </si>
  <si>
    <t xml:space="preserve">isibi </t>
    <phoneticPr fontId="4" type="noConversion"/>
  </si>
  <si>
    <t xml:space="preserve">samsip </t>
    <phoneticPr fontId="4" type="noConversion"/>
  </si>
  <si>
    <t xml:space="preserve">samsibil </t>
    <phoneticPr fontId="4" type="noConversion"/>
  </si>
  <si>
    <t xml:space="preserve">samsibi </t>
    <phoneticPr fontId="4" type="noConversion"/>
  </si>
  <si>
    <t xml:space="preserve">sasip </t>
    <phoneticPr fontId="4" type="noConversion"/>
  </si>
  <si>
    <t xml:space="preserve">osip </t>
    <phoneticPr fontId="4" type="noConversion"/>
  </si>
  <si>
    <t xml:space="preserve">yuksip </t>
    <phoneticPr fontId="4" type="noConversion"/>
  </si>
  <si>
    <t xml:space="preserve">chilsip </t>
    <phoneticPr fontId="4" type="noConversion"/>
  </si>
  <si>
    <t xml:space="preserve">palsip </t>
    <phoneticPr fontId="4" type="noConversion"/>
  </si>
  <si>
    <t xml:space="preserve">gusip </t>
    <phoneticPr fontId="4" type="noConversion"/>
  </si>
  <si>
    <t xml:space="preserve">baek </t>
    <phoneticPr fontId="4" type="noConversion"/>
  </si>
  <si>
    <t xml:space="preserve">baegil </t>
    <phoneticPr fontId="4" type="noConversion"/>
  </si>
  <si>
    <t xml:space="preserve">baegi </t>
    <phoneticPr fontId="4" type="noConversion"/>
  </si>
  <si>
    <t xml:space="preserve">baeksip </t>
    <phoneticPr fontId="4" type="noConversion"/>
  </si>
  <si>
    <t>baeksibil</t>
    <phoneticPr fontId="4" type="noConversion"/>
  </si>
  <si>
    <t xml:space="preserve">baeksibi </t>
    <phoneticPr fontId="4" type="noConversion"/>
  </si>
  <si>
    <t>ibaek</t>
    <phoneticPr fontId="4" type="noConversion"/>
  </si>
  <si>
    <t xml:space="preserve">ibaegi </t>
    <phoneticPr fontId="4" type="noConversion"/>
  </si>
  <si>
    <t xml:space="preserve">ibaegil </t>
    <phoneticPr fontId="4" type="noConversion"/>
  </si>
  <si>
    <t xml:space="preserve">ibaeksip </t>
    <phoneticPr fontId="4" type="noConversion"/>
  </si>
  <si>
    <t xml:space="preserve">ibaeksibil </t>
    <phoneticPr fontId="4" type="noConversion"/>
  </si>
  <si>
    <t xml:space="preserve">ibaeksibi </t>
    <phoneticPr fontId="4" type="noConversion"/>
  </si>
  <si>
    <t xml:space="preserve">cheon </t>
    <phoneticPr fontId="4" type="noConversion"/>
  </si>
  <si>
    <t xml:space="preserve">cheonil </t>
    <phoneticPr fontId="4" type="noConversion"/>
  </si>
  <si>
    <t xml:space="preserve">cheonsibil </t>
    <phoneticPr fontId="4" type="noConversion"/>
  </si>
  <si>
    <t xml:space="preserve">cheonbaek </t>
    <phoneticPr fontId="4" type="noConversion"/>
  </si>
  <si>
    <t>cheonbaegil</t>
    <phoneticPr fontId="4" type="noConversion"/>
  </si>
  <si>
    <t xml:space="preserve">icheon </t>
    <phoneticPr fontId="4" type="noConversion"/>
  </si>
  <si>
    <t>man</t>
    <phoneticPr fontId="4" type="noConversion"/>
  </si>
  <si>
    <t xml:space="preserve">mancheonbaeksibil </t>
    <phoneticPr fontId="4" type="noConversion"/>
  </si>
  <si>
    <t xml:space="preserve">iman </t>
    <phoneticPr fontId="4" type="noConversion"/>
  </si>
  <si>
    <t xml:space="preserve">simman </t>
    <phoneticPr fontId="4" type="noConversion"/>
  </si>
  <si>
    <t>simmansipcheonbaeksibil</t>
    <phoneticPr fontId="4" type="noConversion"/>
  </si>
  <si>
    <t xml:space="preserve">isimman </t>
    <phoneticPr fontId="4" type="noConversion"/>
  </si>
  <si>
    <t xml:space="preserve">baengman </t>
    <phoneticPr fontId="4" type="noConversion"/>
  </si>
  <si>
    <t xml:space="preserve">baeksibilmancheonbaeksibil </t>
    <phoneticPr fontId="4" type="noConversion"/>
  </si>
  <si>
    <t xml:space="preserve">ibaengman </t>
    <phoneticPr fontId="4" type="noConversion"/>
  </si>
  <si>
    <t xml:space="preserve">cheonman </t>
    <phoneticPr fontId="4" type="noConversion"/>
  </si>
  <si>
    <t xml:space="preserve">cheonbaeksibilmancheonbaeksibil </t>
    <phoneticPr fontId="4" type="noConversion"/>
  </si>
  <si>
    <t>ireok</t>
    <phoneticPr fontId="4" type="noConversion"/>
  </si>
  <si>
    <t xml:space="preserve">ireogilcheonbaeksibilmancheonbaeksibil </t>
    <phoneticPr fontId="4" type="noConversion"/>
  </si>
  <si>
    <t xml:space="preserve">sibeok </t>
    <phoneticPr fontId="4" type="noConversion"/>
  </si>
  <si>
    <t>sibeokcheonbaeksibilmancheonbaeksibil</t>
    <phoneticPr fontId="4" type="noConversion"/>
  </si>
  <si>
    <t xml:space="preserve">jigeop </t>
    <phoneticPr fontId="4" type="noConversion"/>
  </si>
  <si>
    <t xml:space="preserve">hoegyesa </t>
    <phoneticPr fontId="4" type="noConversion"/>
  </si>
  <si>
    <t xml:space="preserve">baeu/yeobaeu </t>
    <phoneticPr fontId="4" type="noConversion"/>
  </si>
  <si>
    <t xml:space="preserve">yesulga/misulga </t>
    <phoneticPr fontId="4" type="noConversion"/>
  </si>
  <si>
    <t xml:space="preserve">undong seonsu </t>
    <phoneticPr fontId="4" type="noConversion"/>
  </si>
  <si>
    <t xml:space="preserve">sahwan </t>
    <phoneticPr fontId="4" type="noConversion"/>
  </si>
  <si>
    <t xml:space="preserve">yorisa </t>
    <phoneticPr fontId="4" type="noConversion"/>
  </si>
  <si>
    <t xml:space="preserve">chigwauisa </t>
    <phoneticPr fontId="4" type="noConversion"/>
  </si>
  <si>
    <t xml:space="preserve">suwi </t>
    <phoneticPr fontId="4" type="noConversion"/>
  </si>
  <si>
    <t xml:space="preserve">unjeon gisa </t>
    <phoneticPr fontId="4" type="noConversion"/>
  </si>
  <si>
    <t xml:space="preserve">gisulja </t>
    <phoneticPr fontId="4" type="noConversion"/>
  </si>
  <si>
    <t xml:space="preserve">nongbu </t>
    <phoneticPr fontId="4" type="noConversion"/>
  </si>
  <si>
    <t xml:space="preserve">gongmuwon </t>
    <phoneticPr fontId="4" type="noConversion"/>
  </si>
  <si>
    <t xml:space="preserve">miyongsa </t>
    <phoneticPr fontId="4" type="noConversion"/>
  </si>
  <si>
    <t xml:space="preserve">jubu </t>
    <phoneticPr fontId="4" type="noConversion"/>
  </si>
  <si>
    <t xml:space="preserve">gwalliin </t>
    <phoneticPr fontId="4" type="noConversion"/>
  </si>
  <si>
    <t>byeonhosa</t>
    <phoneticPr fontId="4" type="noConversion"/>
  </si>
  <si>
    <t xml:space="preserve">eumakga </t>
    <phoneticPr fontId="4" type="noConversion"/>
  </si>
  <si>
    <t xml:space="preserve">ganhosa </t>
    <phoneticPr fontId="4" type="noConversion"/>
  </si>
  <si>
    <t>saeopga</t>
    <phoneticPr fontId="4" type="noConversion"/>
  </si>
  <si>
    <t xml:space="preserve">uisa </t>
    <phoneticPr fontId="4" type="noConversion"/>
  </si>
  <si>
    <t xml:space="preserve">baegwangong mit jeongi gisa </t>
    <phoneticPr fontId="4" type="noConversion"/>
  </si>
  <si>
    <t xml:space="preserve">gyeongchalgwan </t>
    <phoneticPr fontId="4" type="noConversion"/>
  </si>
  <si>
    <t xml:space="preserve">gyosu </t>
    <phoneticPr fontId="4" type="noConversion"/>
  </si>
  <si>
    <t xml:space="preserve">peurogeuraemeo </t>
    <phoneticPr fontId="4" type="noConversion"/>
  </si>
  <si>
    <t xml:space="preserve">jeopsu damdangja </t>
    <phoneticPr fontId="4" type="noConversion"/>
  </si>
  <si>
    <t xml:space="preserve">biseo </t>
    <phoneticPr fontId="4" type="noConversion"/>
  </si>
  <si>
    <t xml:space="preserve">gyeongbiwon </t>
    <phoneticPr fontId="4" type="noConversion"/>
  </si>
  <si>
    <t xml:space="preserve">gunin </t>
    <phoneticPr fontId="4" type="noConversion"/>
  </si>
  <si>
    <t>jeomwon</t>
    <phoneticPr fontId="4" type="noConversion"/>
  </si>
  <si>
    <t xml:space="preserve">oegwaui </t>
    <phoneticPr fontId="4" type="noConversion"/>
  </si>
  <si>
    <t xml:space="preserve">gyosa </t>
    <phoneticPr fontId="4" type="noConversion"/>
  </si>
  <si>
    <t xml:space="preserve">suuisa </t>
    <phoneticPr fontId="4" type="noConversion"/>
  </si>
  <si>
    <t xml:space="preserve">weiteo/weiteuriseu </t>
    <phoneticPr fontId="4" type="noConversion"/>
  </si>
  <si>
    <t xml:space="preserve">nodongja </t>
    <phoneticPr fontId="4" type="noConversion"/>
  </si>
  <si>
    <t xml:space="preserve">jakga </t>
    <phoneticPr fontId="4" type="noConversion"/>
  </si>
  <si>
    <t xml:space="preserve">saram </t>
    <phoneticPr fontId="4" type="noConversion"/>
  </si>
  <si>
    <t xml:space="preserve">namjachingu </t>
    <phoneticPr fontId="4" type="noConversion"/>
  </si>
  <si>
    <t xml:space="preserve">geubu </t>
    <phoneticPr fontId="4" type="noConversion"/>
  </si>
  <si>
    <t xml:space="preserve">daehaksaeng </t>
    <phoneticPr fontId="4" type="noConversion"/>
  </si>
  <si>
    <t xml:space="preserve">appa/abeoji </t>
    <phoneticPr fontId="4" type="noConversion"/>
  </si>
  <si>
    <t xml:space="preserve">chodeunghaksaeng </t>
    <phoneticPr fontId="4" type="noConversion"/>
  </si>
  <si>
    <t xml:space="preserve">keunabeoji </t>
    <phoneticPr fontId="4" type="noConversion"/>
  </si>
  <si>
    <t xml:space="preserve">keuneomeoni </t>
    <phoneticPr fontId="4" type="noConversion"/>
  </si>
  <si>
    <t xml:space="preserve">jageunabeoji </t>
    <phoneticPr fontId="4" type="noConversion"/>
  </si>
  <si>
    <t xml:space="preserve">oegugin haksaeng </t>
    <phoneticPr fontId="4" type="noConversion"/>
  </si>
  <si>
    <t xml:space="preserve">1hangnyeonsaeng </t>
    <phoneticPr fontId="4" type="noConversion"/>
  </si>
  <si>
    <t xml:space="preserve">chingu </t>
    <phoneticPr fontId="4" type="noConversion"/>
  </si>
  <si>
    <t xml:space="preserve">yeojachingu </t>
    <phoneticPr fontId="4" type="noConversion"/>
  </si>
  <si>
    <t xml:space="preserve">daehagwonsaeng </t>
    <phoneticPr fontId="4" type="noConversion"/>
  </si>
  <si>
    <t xml:space="preserve">oesonnyeo </t>
    <phoneticPr fontId="4" type="noConversion"/>
  </si>
  <si>
    <t xml:space="preserve">oesonja </t>
    <phoneticPr fontId="4" type="noConversion"/>
  </si>
  <si>
    <t>sonnyeo</t>
    <phoneticPr fontId="4" type="noConversion"/>
  </si>
  <si>
    <t>sonja</t>
    <phoneticPr fontId="4" type="noConversion"/>
  </si>
  <si>
    <t xml:space="preserve">godeunghaksaeng </t>
    <phoneticPr fontId="4" type="noConversion"/>
  </si>
  <si>
    <t xml:space="preserve">nampyeon </t>
    <phoneticPr fontId="4" type="noConversion"/>
  </si>
  <si>
    <t xml:space="preserve">gajokguseongwon </t>
    <phoneticPr fontId="4" type="noConversion"/>
  </si>
  <si>
    <t xml:space="preserve">junghaksaeng </t>
    <phoneticPr fontId="4" type="noConversion"/>
  </si>
  <si>
    <t xml:space="preserve">oeharabeoji </t>
    <phoneticPr fontId="4" type="noConversion"/>
  </si>
  <si>
    <t xml:space="preserve">oehalmeoni </t>
    <phoneticPr fontId="4" type="noConversion"/>
  </si>
  <si>
    <t xml:space="preserve">eomma/eomeoni </t>
    <phoneticPr fontId="4" type="noConversion"/>
  </si>
  <si>
    <t xml:space="preserve">oesamchon </t>
    <phoneticPr fontId="4" type="noConversion"/>
  </si>
  <si>
    <t xml:space="preserve">imo </t>
    <phoneticPr fontId="4" type="noConversion"/>
  </si>
  <si>
    <t xml:space="preserve">hyeong(if the caller is male)/oppa(if the caller is female) </t>
    <phoneticPr fontId="4" type="noConversion"/>
  </si>
  <si>
    <t xml:space="preserve">nuna/eonni </t>
    <phoneticPr fontId="4" type="noConversion"/>
  </si>
  <si>
    <t xml:space="preserve">chinharabeoji </t>
    <phoneticPr fontId="4" type="noConversion"/>
  </si>
  <si>
    <t xml:space="preserve">chinhalmeoni </t>
    <phoneticPr fontId="4" type="noConversion"/>
  </si>
  <si>
    <t xml:space="preserve">daehakgyo hakjang </t>
    <phoneticPr fontId="4" type="noConversion"/>
  </si>
  <si>
    <t xml:space="preserve">chincheok </t>
    <phoneticPr fontId="4" type="noConversion"/>
  </si>
  <si>
    <t xml:space="preserve">rummeiteu </t>
    <phoneticPr fontId="4" type="noConversion"/>
  </si>
  <si>
    <t>hakgyo</t>
    <phoneticPr fontId="4" type="noConversion"/>
  </si>
  <si>
    <t>Check if this format is okay</t>
    <phoneticPr fontId="4" type="noConversion"/>
  </si>
  <si>
    <t xml:space="preserve">hyeongjejamae </t>
    <phoneticPr fontId="4" type="noConversion"/>
  </si>
  <si>
    <t xml:space="preserve">anae </t>
    <phoneticPr fontId="4" type="noConversion"/>
  </si>
  <si>
    <t xml:space="preserve">dongsaeng </t>
    <phoneticPr fontId="4" type="noConversion"/>
  </si>
  <si>
    <t>dongsaeng</t>
    <phoneticPr fontId="4" type="noConversion"/>
  </si>
  <si>
    <t xml:space="preserve">jangso </t>
    <phoneticPr fontId="4" type="noConversion"/>
  </si>
  <si>
    <t xml:space="preserve">gangdang </t>
    <phoneticPr fontId="4" type="noConversion"/>
  </si>
  <si>
    <t xml:space="preserve">seojeom </t>
    <phoneticPr fontId="4" type="noConversion"/>
  </si>
  <si>
    <t xml:space="preserve">kape </t>
    <phoneticPr fontId="4" type="noConversion"/>
  </si>
  <si>
    <t xml:space="preserve">kapeteria </t>
    <phoneticPr fontId="4" type="noConversion"/>
  </si>
  <si>
    <t xml:space="preserve">gyojeong </t>
    <phoneticPr fontId="4" type="noConversion"/>
  </si>
  <si>
    <t xml:space="preserve">gyosil </t>
    <phoneticPr fontId="4" type="noConversion"/>
  </si>
  <si>
    <t xml:space="preserve">buseo </t>
    <phoneticPr fontId="4" type="noConversion"/>
  </si>
  <si>
    <t xml:space="preserve">gyeongyeong daehagwon </t>
    <phoneticPr fontId="4" type="noConversion"/>
  </si>
  <si>
    <t xml:space="preserve">keompyuteo gyosil </t>
    <phoneticPr fontId="4" type="noConversion"/>
  </si>
  <si>
    <t xml:space="preserve">gisuksa </t>
    <phoneticPr fontId="4" type="noConversion"/>
  </si>
  <si>
    <t xml:space="preserve">cheyukgwan </t>
    <phoneticPr fontId="4" type="noConversion"/>
  </si>
  <si>
    <t xml:space="preserve">silheomsil </t>
    <phoneticPr fontId="4" type="noConversion"/>
  </si>
  <si>
    <t xml:space="preserve">eohak silseupsil </t>
    <phoneticPr fontId="4" type="noConversion"/>
  </si>
  <si>
    <t xml:space="preserve">roseukul </t>
    <phoneticPr fontId="4" type="noConversion"/>
  </si>
  <si>
    <t xml:space="preserve">doseogwan </t>
    <phoneticPr fontId="4" type="noConversion"/>
  </si>
  <si>
    <t xml:space="preserve">uigwa daehak </t>
    <phoneticPr fontId="4" type="noConversion"/>
  </si>
  <si>
    <t xml:space="preserve">samusil </t>
    <phoneticPr fontId="4" type="noConversion"/>
  </si>
  <si>
    <t>gyeonggijang</t>
    <phoneticPr fontId="4" type="noConversion"/>
  </si>
  <si>
    <t xml:space="preserve">sikdang - yuyonghan mal </t>
    <phoneticPr fontId="4" type="noConversion"/>
  </si>
  <si>
    <t xml:space="preserve">geureut </t>
    <phoneticPr fontId="4" type="noConversion"/>
  </si>
  <si>
    <t xml:space="preserve">dareun siktageuro idong ganeunghangayo </t>
    <phoneticPr fontId="4" type="noConversion"/>
  </si>
  <si>
    <t xml:space="preserve">heubyeon ganeunghan gosi innayo </t>
    <phoneticPr fontId="4" type="noConversion"/>
  </si>
  <si>
    <t>jeon chaesikjuuijaimnida</t>
    <phoneticPr fontId="4" type="noConversion"/>
  </si>
  <si>
    <t xml:space="preserve">jeon soegogireul monmeokseumnida </t>
    <phoneticPr fontId="4" type="noConversion"/>
  </si>
  <si>
    <t xml:space="preserve">jeon dwaejigogireul monmeokseumnida </t>
    <phoneticPr fontId="4" type="noConversion"/>
  </si>
  <si>
    <t xml:space="preserve">je jumun jung hanareul ijeobeorisin geot gatseumnida </t>
    <phoneticPr fontId="4" type="noConversion"/>
  </si>
  <si>
    <t xml:space="preserve">kal </t>
    <phoneticPr fontId="4" type="noConversion"/>
  </si>
  <si>
    <t xml:space="preserve">sogeumeul jeokge neochuseyo </t>
    <phoneticPr fontId="4" type="noConversion"/>
  </si>
  <si>
    <t xml:space="preserve">naepkin </t>
    <phoneticPr fontId="4" type="noConversion"/>
  </si>
  <si>
    <t xml:space="preserve">MSG sseuji marajuseyo </t>
    <phoneticPr fontId="4" type="noConversion"/>
  </si>
  <si>
    <t xml:space="preserve">maeun eumsigeun an doemnida </t>
    <phoneticPr fontId="4" type="noConversion"/>
  </si>
  <si>
    <t xml:space="preserve">jeopsi </t>
    <phoneticPr fontId="4" type="noConversion"/>
  </si>
  <si>
    <t xml:space="preserve">yeongsujeung juseyo </t>
    <phoneticPr fontId="4" type="noConversion"/>
  </si>
  <si>
    <t xml:space="preserve">maeun eumsik </t>
    <phoneticPr fontId="4" type="noConversion"/>
  </si>
  <si>
    <t xml:space="preserve">sutgarak </t>
    <phoneticPr fontId="4" type="noConversion"/>
  </si>
  <si>
    <t xml:space="preserve">jjin </t>
    <phoneticPr fontId="4" type="noConversion"/>
  </si>
  <si>
    <t>jeongmal masisseotseumnida</t>
    <phoneticPr fontId="4" type="noConversion"/>
  </si>
  <si>
    <t xml:space="preserve">syoping </t>
    <phoneticPr fontId="4" type="noConversion"/>
  </si>
  <si>
    <t xml:space="preserve">oeguk sinyong kadeuro gyeoljehal su innayo </t>
    <phoneticPr fontId="4" type="noConversion"/>
  </si>
  <si>
    <t xml:space="preserve">baedal ganeunghangayo </t>
    <phoneticPr fontId="4" type="noConversion"/>
  </si>
  <si>
    <t xml:space="preserve">deo najeun gagyeoge an doenayo </t>
    <phoneticPr fontId="4" type="noConversion"/>
  </si>
  <si>
    <t xml:space="preserve">geuncheoe ATM gigyega innayo </t>
    <phoneticPr fontId="4" type="noConversion"/>
  </si>
  <si>
    <t xml:space="preserve">neomu keoyo </t>
    <phoneticPr fontId="4" type="noConversion"/>
  </si>
  <si>
    <t xml:space="preserve">neomu jagayo </t>
    <phoneticPr fontId="4" type="noConversion"/>
  </si>
  <si>
    <t>eonje mun dadeusinayo</t>
    <phoneticPr fontId="4" type="noConversion"/>
  </si>
  <si>
    <t xml:space="preserve">gagyeogi neomu nopayo </t>
    <phoneticPr fontId="4" type="noConversion"/>
  </si>
  <si>
    <t>undong &amp; rekeurieisyeon</t>
    <phoneticPr fontId="4" type="noConversion"/>
  </si>
  <si>
    <t xml:space="preserve">putbol </t>
    <phoneticPr fontId="4" type="noConversion"/>
  </si>
  <si>
    <t xml:space="preserve">yagu </t>
    <phoneticPr fontId="4" type="noConversion"/>
  </si>
  <si>
    <t xml:space="preserve">nonggu </t>
    <phoneticPr fontId="4" type="noConversion"/>
  </si>
  <si>
    <t xml:space="preserve">keullaesik eumak </t>
    <phoneticPr fontId="4" type="noConversion"/>
  </si>
  <si>
    <t xml:space="preserve">konseoteu </t>
    <phoneticPr fontId="4" type="noConversion"/>
  </si>
  <si>
    <t xml:space="preserve">golpeu </t>
    <phoneticPr fontId="4" type="noConversion"/>
  </si>
  <si>
    <t xml:space="preserve">aiseu haki </t>
    <phoneticPr fontId="4" type="noConversion"/>
  </si>
  <si>
    <t>aiseu seukeiteu</t>
    <phoneticPr fontId="4" type="noConversion"/>
  </si>
  <si>
    <t>joging</t>
    <phoneticPr fontId="4" type="noConversion"/>
  </si>
  <si>
    <t xml:space="preserve">yeonghwa </t>
    <phoneticPr fontId="4" type="noConversion"/>
  </si>
  <si>
    <t xml:space="preserve">bangmulgwan </t>
    <phoneticPr fontId="4" type="noConversion"/>
  </si>
  <si>
    <t xml:space="preserve">sajin </t>
    <phoneticPr fontId="4" type="noConversion"/>
  </si>
  <si>
    <t>락 앤 롤</t>
    <phoneticPr fontId="4" type="noConversion"/>
  </si>
  <si>
    <t>rak aen rol</t>
    <phoneticPr fontId="4" type="noConversion"/>
  </si>
  <si>
    <t xml:space="preserve">boteu tagi </t>
    <phoneticPr fontId="4" type="noConversion"/>
  </si>
  <si>
    <t xml:space="preserve">seuki </t>
    <phoneticPr fontId="4" type="noConversion"/>
  </si>
  <si>
    <t xml:space="preserve">chukgu </t>
    <phoneticPr fontId="4" type="noConversion"/>
  </si>
  <si>
    <t xml:space="preserve">seupocheu </t>
    <phoneticPr fontId="4" type="noConversion"/>
  </si>
  <si>
    <t xml:space="preserve">suyeong </t>
    <phoneticPr fontId="4" type="noConversion"/>
  </si>
  <si>
    <t>tellebijeon</t>
    <phoneticPr fontId="4" type="noConversion"/>
  </si>
  <si>
    <t>teniseu</t>
    <phoneticPr fontId="4" type="noConversion"/>
  </si>
  <si>
    <t xml:space="preserve">chum chugi </t>
    <phoneticPr fontId="4" type="noConversion"/>
  </si>
  <si>
    <t xml:space="preserve">norae bureugi </t>
    <phoneticPr fontId="4" type="noConversion"/>
  </si>
  <si>
    <t xml:space="preserve">gongbu </t>
    <phoneticPr fontId="4" type="noConversion"/>
  </si>
  <si>
    <t xml:space="preserve">chaek </t>
    <phoneticPr fontId="4" type="noConversion"/>
  </si>
  <si>
    <t xml:space="preserve">chaekjang </t>
    <phoneticPr fontId="4" type="noConversion"/>
  </si>
  <si>
    <t xml:space="preserve">chaeksang </t>
    <phoneticPr fontId="4" type="noConversion"/>
  </si>
  <si>
    <t xml:space="preserve">maegeojin </t>
    <phoneticPr fontId="4" type="noConversion"/>
  </si>
  <si>
    <t xml:space="preserve">jido </t>
    <phoneticPr fontId="4" type="noConversion"/>
  </si>
  <si>
    <t xml:space="preserve">sinmun </t>
    <phoneticPr fontId="4" type="noConversion"/>
  </si>
  <si>
    <t xml:space="preserve">seojae </t>
    <phoneticPr fontId="4" type="noConversion"/>
  </si>
  <si>
    <t>tekeu &amp; dogu</t>
    <phoneticPr fontId="4" type="noConversion"/>
  </si>
  <si>
    <t xml:space="preserve">beullutuseu </t>
    <phoneticPr fontId="4" type="noConversion"/>
  </si>
  <si>
    <t>hyudaepon</t>
    <phoneticPr fontId="4" type="noConversion"/>
  </si>
  <si>
    <t xml:space="preserve">museon jeonhwagi </t>
    <phoneticPr fontId="4" type="noConversion"/>
  </si>
  <si>
    <t xml:space="preserve">yeongeo beojeondo innayo </t>
    <phoneticPr fontId="4" type="noConversion"/>
  </si>
  <si>
    <t xml:space="preserve">songsusin jeonhwagi </t>
    <phoneticPr fontId="4" type="noConversion"/>
  </si>
  <si>
    <t xml:space="preserve">ieopon </t>
    <phoneticPr fontId="4" type="noConversion"/>
  </si>
  <si>
    <t xml:space="preserve">paekseu </t>
    <phoneticPr fontId="4" type="noConversion"/>
  </si>
  <si>
    <t xml:space="preserve">hadeu deuraibeu </t>
    <phoneticPr fontId="4" type="noConversion"/>
  </si>
  <si>
    <t xml:space="preserve">maikeu dallin hedeupon </t>
    <phoneticPr fontId="4" type="noConversion"/>
  </si>
  <si>
    <t xml:space="preserve">ingkeujet kateuriji </t>
    <phoneticPr fontId="4" type="noConversion"/>
  </si>
  <si>
    <t xml:space="preserve">ingkeujet peurinteo </t>
    <phoneticPr fontId="4" type="noConversion"/>
  </si>
  <si>
    <t xml:space="preserve">kibodeu </t>
    <phoneticPr fontId="4" type="noConversion"/>
  </si>
  <si>
    <t>reijeo peurinteo</t>
    <phoneticPr fontId="4" type="noConversion"/>
  </si>
  <si>
    <t>reijeo peurinteo kateuriji</t>
    <phoneticPr fontId="4" type="noConversion"/>
  </si>
  <si>
    <t xml:space="preserve">LCD moniteo </t>
    <phoneticPr fontId="4" type="noConversion"/>
  </si>
  <si>
    <t xml:space="preserve">renjeu </t>
    <phoneticPr fontId="4" type="noConversion"/>
  </si>
  <si>
    <t xml:space="preserve">madeobodeu </t>
    <phoneticPr fontId="4" type="noConversion"/>
  </si>
  <si>
    <t xml:space="preserve">mauseu </t>
    <phoneticPr fontId="4" type="noConversion"/>
  </si>
  <si>
    <t xml:space="preserve">sajin peurinteo </t>
    <phoneticPr fontId="4" type="noConversion"/>
  </si>
  <si>
    <t xml:space="preserve">peurinteo </t>
    <phoneticPr fontId="4" type="noConversion"/>
  </si>
  <si>
    <t xml:space="preserve">RAM </t>
    <phoneticPr fontId="4" type="noConversion"/>
  </si>
  <si>
    <t xml:space="preserve">seukaeneo </t>
    <phoneticPr fontId="4" type="noConversion"/>
  </si>
  <si>
    <t xml:space="preserve">SD/CF kadeu rideogi </t>
    <phoneticPr fontId="4" type="noConversion"/>
  </si>
  <si>
    <t xml:space="preserve">SLR kamera </t>
    <phoneticPr fontId="4" type="noConversion"/>
  </si>
  <si>
    <t xml:space="preserve">sopeuteuweeo </t>
    <phoneticPr fontId="4" type="noConversion"/>
  </si>
  <si>
    <t xml:space="preserve">bidio kadeu </t>
    <phoneticPr fontId="4" type="noConversion"/>
  </si>
  <si>
    <t>wep kamera a</t>
    <phoneticPr fontId="4" type="noConversion"/>
  </si>
  <si>
    <t xml:space="preserve">gwanggak renjeu </t>
    <phoneticPr fontId="4" type="noConversion"/>
  </si>
  <si>
    <t xml:space="preserve">museon rauteo </t>
    <phoneticPr fontId="4" type="noConversion"/>
  </si>
  <si>
    <t xml:space="preserve">sigan - yoil </t>
    <phoneticPr fontId="4" type="noConversion"/>
  </si>
  <si>
    <t xml:space="preserve">naeil more </t>
    <phoneticPr fontId="4" type="noConversion"/>
  </si>
  <si>
    <t xml:space="preserve">geujeokke </t>
    <phoneticPr fontId="4" type="noConversion"/>
  </si>
  <si>
    <t xml:space="preserve">geumyoil </t>
    <phoneticPr fontId="4" type="noConversion"/>
  </si>
  <si>
    <t>jinanju woryoil</t>
    <phoneticPr fontId="4" type="noConversion"/>
  </si>
  <si>
    <t xml:space="preserve">ibeon woryoil </t>
    <phoneticPr fontId="4" type="noConversion"/>
  </si>
  <si>
    <t xml:space="preserve">woryoil </t>
    <phoneticPr fontId="4" type="noConversion"/>
  </si>
  <si>
    <t xml:space="preserve">daeumju woryoil </t>
    <phoneticPr fontId="4" type="noConversion"/>
  </si>
  <si>
    <t xml:space="preserve">daeumju toyoil </t>
    <phoneticPr fontId="4" type="noConversion"/>
  </si>
  <si>
    <t xml:space="preserve">ibeon toyoil </t>
    <phoneticPr fontId="4" type="noConversion"/>
  </si>
  <si>
    <t xml:space="preserve">toyoil </t>
    <phoneticPr fontId="4" type="noConversion"/>
  </si>
  <si>
    <t xml:space="preserve">iryoil </t>
    <phoneticPr fontId="4" type="noConversion"/>
  </si>
  <si>
    <t xml:space="preserve">ibeon woryoil </t>
    <phoneticPr fontId="4" type="noConversion"/>
  </si>
  <si>
    <t xml:space="preserve">mogyoil </t>
    <phoneticPr fontId="4" type="noConversion"/>
  </si>
  <si>
    <t xml:space="preserve">oneul </t>
    <phoneticPr fontId="4" type="noConversion"/>
  </si>
  <si>
    <t xml:space="preserve">naeil </t>
    <phoneticPr fontId="4" type="noConversion"/>
  </si>
  <si>
    <t xml:space="preserve">hwayoil </t>
    <phoneticPr fontId="4" type="noConversion"/>
  </si>
  <si>
    <t xml:space="preserve">suyoil </t>
    <phoneticPr fontId="4" type="noConversion"/>
  </si>
  <si>
    <t xml:space="preserve">eoje </t>
    <phoneticPr fontId="4" type="noConversion"/>
  </si>
  <si>
    <t xml:space="preserve">sigan - dal </t>
    <phoneticPr fontId="4" type="noConversion"/>
  </si>
  <si>
    <t xml:space="preserve">4wol </t>
    <phoneticPr fontId="4" type="noConversion"/>
  </si>
  <si>
    <t xml:space="preserve">8wol </t>
    <phoneticPr fontId="4" type="noConversion"/>
  </si>
  <si>
    <t xml:space="preserve">12wol </t>
    <phoneticPr fontId="4" type="noConversion"/>
  </si>
  <si>
    <t xml:space="preserve">2wol </t>
    <phoneticPr fontId="4" type="noConversion"/>
  </si>
  <si>
    <t xml:space="preserve">1wol </t>
    <phoneticPr fontId="4" type="noConversion"/>
  </si>
  <si>
    <t xml:space="preserve">7wol </t>
    <phoneticPr fontId="4" type="noConversion"/>
  </si>
  <si>
    <t xml:space="preserve">6wol </t>
    <phoneticPr fontId="4" type="noConversion"/>
  </si>
  <si>
    <t xml:space="preserve">jinanhae 1wol </t>
    <phoneticPr fontId="4" type="noConversion"/>
  </si>
  <si>
    <t xml:space="preserve">olhae 1wol </t>
    <phoneticPr fontId="4" type="noConversion"/>
  </si>
  <si>
    <t xml:space="preserve">jinandal </t>
    <phoneticPr fontId="4" type="noConversion"/>
  </si>
  <si>
    <t xml:space="preserve">3wol </t>
    <phoneticPr fontId="4" type="noConversion"/>
  </si>
  <si>
    <t xml:space="preserve">5wol </t>
    <phoneticPr fontId="4" type="noConversion"/>
  </si>
  <si>
    <t xml:space="preserve">daeum daeum dal </t>
    <phoneticPr fontId="4" type="noConversion"/>
  </si>
  <si>
    <t xml:space="preserve">jijinandal </t>
    <phoneticPr fontId="4" type="noConversion"/>
  </si>
  <si>
    <t xml:space="preserve">daeumdal </t>
    <phoneticPr fontId="4" type="noConversion"/>
  </si>
  <si>
    <t xml:space="preserve">11wol </t>
    <phoneticPr fontId="4" type="noConversion"/>
  </si>
  <si>
    <t xml:space="preserve">10wol </t>
    <phoneticPr fontId="4" type="noConversion"/>
  </si>
  <si>
    <t>9wol</t>
    <phoneticPr fontId="4" type="noConversion"/>
  </si>
  <si>
    <t xml:space="preserve">ibeondal </t>
    <phoneticPr fontId="4" type="noConversion"/>
  </si>
  <si>
    <t>sigan - nyeon</t>
    <phoneticPr fontId="4" type="noConversion"/>
  </si>
  <si>
    <t xml:space="preserve">jangnyeon </t>
    <phoneticPr fontId="4" type="noConversion"/>
  </si>
  <si>
    <t xml:space="preserve">naenyeon </t>
    <phoneticPr fontId="4" type="noConversion"/>
  </si>
  <si>
    <t xml:space="preserve">olhae </t>
    <phoneticPr fontId="4" type="noConversion"/>
  </si>
  <si>
    <t xml:space="preserve">naehunyeon </t>
    <phoneticPr fontId="4" type="noConversion"/>
  </si>
  <si>
    <t xml:space="preserve">jijinanhae </t>
    <phoneticPr fontId="4" type="noConversion"/>
  </si>
  <si>
    <t xml:space="preserve">haruui sigan </t>
    <phoneticPr fontId="4" type="noConversion"/>
  </si>
  <si>
    <t xml:space="preserve">ojeon han si </t>
    <phoneticPr fontId="4" type="noConversion"/>
  </si>
  <si>
    <t xml:space="preserve">ohu han si o bun </t>
    <phoneticPr fontId="4" type="noConversion"/>
  </si>
  <si>
    <t xml:space="preserve">ojeon yeol si samsip bun </t>
    <phoneticPr fontId="4" type="noConversion"/>
  </si>
  <si>
    <t xml:space="preserve">ohu yeoldu si </t>
    <phoneticPr fontId="4" type="noConversion"/>
  </si>
  <si>
    <t xml:space="preserve">ohu du si osibo bun </t>
    <phoneticPr fontId="4" type="noConversion"/>
  </si>
  <si>
    <t>ojeon yeoseot si sibo bun</t>
    <phoneticPr fontId="4" type="noConversion"/>
  </si>
  <si>
    <t xml:space="preserve">ohu yeodeol si o bun </t>
    <phoneticPr fontId="4" type="noConversion"/>
  </si>
  <si>
    <t xml:space="preserve">ohu ahop si sasibo bun osip cho </t>
    <phoneticPr fontId="4" type="noConversion"/>
  </si>
  <si>
    <t xml:space="preserve">ohu </t>
    <phoneticPr fontId="4" type="noConversion"/>
  </si>
  <si>
    <t xml:space="preserve">ireun achim </t>
    <phoneticPr fontId="4" type="noConversion"/>
  </si>
  <si>
    <t xml:space="preserve">yagan/bam </t>
    <phoneticPr fontId="4" type="noConversion"/>
  </si>
  <si>
    <t>bun jeon/kkaji</t>
    <phoneticPr fontId="4" type="noConversion"/>
  </si>
  <si>
    <t xml:space="preserve">samsip bun </t>
    <phoneticPr fontId="4" type="noConversion"/>
  </si>
  <si>
    <t xml:space="preserve">jajeongeseo ireun achimkkaji </t>
    <phoneticPr fontId="4" type="noConversion"/>
  </si>
  <si>
    <t xml:space="preserve">bun jeon/kkaji </t>
    <phoneticPr fontId="4" type="noConversion"/>
  </si>
  <si>
    <t xml:space="preserve">achim </t>
    <phoneticPr fontId="4" type="noConversion"/>
  </si>
  <si>
    <t xml:space="preserve">si </t>
    <phoneticPr fontId="4" type="noConversion"/>
  </si>
  <si>
    <t xml:space="preserve">15bun </t>
    <phoneticPr fontId="4" type="noConversion"/>
  </si>
  <si>
    <t xml:space="preserve">cho </t>
    <phoneticPr fontId="4" type="noConversion"/>
  </si>
  <si>
    <t>yeohaeng &amp; gyotong</t>
    <phoneticPr fontId="4" type="noConversion"/>
  </si>
  <si>
    <t xml:space="preserve">hanggongsa </t>
    <phoneticPr fontId="4" type="noConversion"/>
  </si>
  <si>
    <t xml:space="preserve">bihaenggi </t>
    <phoneticPr fontId="4" type="noConversion"/>
  </si>
  <si>
    <t xml:space="preserve">gonghang </t>
    <phoneticPr fontId="4" type="noConversion"/>
  </si>
  <si>
    <t xml:space="preserve">tongno jjok jari </t>
    <phoneticPr fontId="4" type="noConversion"/>
  </si>
  <si>
    <t xml:space="preserve">jajeongeo </t>
    <phoneticPr fontId="4" type="noConversion"/>
  </si>
  <si>
    <t xml:space="preserve">boteu/seonbak </t>
    <phoneticPr fontId="4" type="noConversion"/>
  </si>
  <si>
    <t xml:space="preserve">beoseu </t>
    <phoneticPr fontId="4" type="noConversion"/>
  </si>
  <si>
    <t xml:space="preserve">beoseu jeongnyujang </t>
    <phoneticPr fontId="4" type="noConversion"/>
  </si>
  <si>
    <t xml:space="preserve">jadongcha </t>
    <phoneticPr fontId="4" type="noConversion"/>
  </si>
  <si>
    <t xml:space="preserve">jikang </t>
    <phoneticPr fontId="4" type="noConversion"/>
  </si>
  <si>
    <t xml:space="preserve">jikang/gyeongyu </t>
    <phoneticPr fontId="4" type="noConversion"/>
  </si>
  <si>
    <t>geupaeng</t>
    <phoneticPr fontId="4" type="noConversion"/>
  </si>
  <si>
    <t xml:space="preserve">ttakttakan uija </t>
    <phoneticPr fontId="4" type="noConversion"/>
  </si>
  <si>
    <t xml:space="preserve">ttakttakan chimdae </t>
    <phoneticPr fontId="4" type="noConversion"/>
  </si>
  <si>
    <t xml:space="preserve">jim </t>
    <phoneticPr fontId="4" type="noConversion"/>
  </si>
  <si>
    <t xml:space="preserve">otobai </t>
    <phoneticPr fontId="4" type="noConversion"/>
  </si>
  <si>
    <t xml:space="preserve">pyeondogwon </t>
    <phoneticPr fontId="4" type="noConversion"/>
  </si>
  <si>
    <t xml:space="preserve">yeogwon </t>
    <phoneticPr fontId="4" type="noConversion"/>
  </si>
  <si>
    <t xml:space="preserve">wangbokgwon </t>
    <phoneticPr fontId="4" type="noConversion"/>
  </si>
  <si>
    <t xml:space="preserve">puksinhan uija </t>
    <phoneticPr fontId="4" type="noConversion"/>
  </si>
  <si>
    <t>puksinhan chimdae</t>
    <phoneticPr fontId="4" type="noConversion"/>
  </si>
  <si>
    <t>jihacheol</t>
    <phoneticPr fontId="4" type="noConversion"/>
  </si>
  <si>
    <t xml:space="preserve">taeksi </t>
    <phoneticPr fontId="4" type="noConversion"/>
  </si>
  <si>
    <t xml:space="preserve">tiket </t>
    <phoneticPr fontId="4" type="noConversion"/>
  </si>
  <si>
    <t xml:space="preserve">sigan seukejul </t>
    <phoneticPr fontId="4" type="noConversion"/>
  </si>
  <si>
    <t xml:space="preserve">dochak sigankkaji </t>
    <phoneticPr fontId="4" type="noConversion"/>
  </si>
  <si>
    <t>tapseung sigankkaji</t>
    <phoneticPr fontId="4" type="noConversion"/>
  </si>
  <si>
    <t xml:space="preserve">tiket gumaekkaji </t>
    <phoneticPr fontId="4" type="noConversion"/>
  </si>
  <si>
    <t xml:space="preserve">suhamul hwaginkkaji </t>
    <phoneticPr fontId="4" type="noConversion"/>
  </si>
  <si>
    <t xml:space="preserve">chulbalkkaji </t>
    <phoneticPr fontId="4" type="noConversion"/>
  </si>
  <si>
    <t xml:space="preserve">juhaengkkaji </t>
    <phoneticPr fontId="4" type="noConversion"/>
  </si>
  <si>
    <t xml:space="preserve">changnyukkkaji </t>
    <phoneticPr fontId="4" type="noConversion"/>
  </si>
  <si>
    <t xml:space="preserve">tagikkaji </t>
    <phoneticPr fontId="4" type="noConversion"/>
  </si>
  <si>
    <t xml:space="preserve">tapseungkkaji </t>
    <phoneticPr fontId="4" type="noConversion"/>
  </si>
  <si>
    <t xml:space="preserve">iryukkkaji </t>
    <phoneticPr fontId="4" type="noConversion"/>
  </si>
  <si>
    <t xml:space="preserve">yeohaengkkaji </t>
    <phoneticPr fontId="4" type="noConversion"/>
  </si>
  <si>
    <t xml:space="preserve">georeogagikkaji </t>
    <phoneticPr fontId="4" type="noConversion"/>
  </si>
  <si>
    <t xml:space="preserve">gicha </t>
    <phoneticPr fontId="4" type="noConversion"/>
  </si>
  <si>
    <t xml:space="preserve">gichayeok </t>
    <phoneticPr fontId="4" type="noConversion"/>
  </si>
  <si>
    <t xml:space="preserve">yeohaengsa </t>
    <phoneticPr fontId="4" type="noConversion"/>
  </si>
  <si>
    <t xml:space="preserve">bija </t>
    <phoneticPr fontId="4" type="noConversion"/>
  </si>
  <si>
    <t xml:space="preserve">changga jjok jwaseok </t>
    <phoneticPr fontId="4" type="noConversion"/>
  </si>
  <si>
    <t>Currently translated in closer context to "remaining time", would you prefer it to be just "arrival time"? Or should I leave it as it is?</t>
    <phoneticPr fontId="4" type="noConversion"/>
  </si>
  <si>
    <t xml:space="preserve">yuyonghan hyeongyongsa </t>
    <phoneticPr fontId="4" type="noConversion"/>
  </si>
  <si>
    <t>himdeulda</t>
    <phoneticPr fontId="4" type="noConversion"/>
  </si>
  <si>
    <t xml:space="preserve">hwananda </t>
    <phoneticPr fontId="4" type="noConversion"/>
  </si>
  <si>
    <t xml:space="preserve">nappeuda </t>
    <phoneticPr fontId="4" type="noConversion"/>
  </si>
  <si>
    <t xml:space="preserve">keuda </t>
    <phoneticPr fontId="4" type="noConversion"/>
  </si>
  <si>
    <t xml:space="preserve">bappeuda </t>
    <phoneticPr fontId="4" type="noConversion"/>
  </si>
  <si>
    <t>ssada</t>
    <phoneticPr fontId="4" type="noConversion"/>
  </si>
  <si>
    <t xml:space="preserve">kkaekkeutada </t>
    <phoneticPr fontId="4" type="noConversion"/>
  </si>
  <si>
    <t xml:space="preserve">chupda </t>
    <phoneticPr fontId="4" type="noConversion"/>
  </si>
  <si>
    <t xml:space="preserve">pyeonhada </t>
    <phoneticPr fontId="4" type="noConversion"/>
  </si>
  <si>
    <t xml:space="preserve">eoryeopda </t>
    <phoneticPr fontId="4" type="noConversion"/>
  </si>
  <si>
    <t xml:space="preserve">deoreopda </t>
    <phoneticPr fontId="4" type="noConversion"/>
  </si>
  <si>
    <t xml:space="preserve">swipda </t>
    <phoneticPr fontId="4" type="noConversion"/>
  </si>
  <si>
    <t xml:space="preserve">bissada </t>
    <phoneticPr fontId="4" type="noConversion"/>
  </si>
  <si>
    <t xml:space="preserve">meolda </t>
    <phoneticPr fontId="4" type="noConversion"/>
  </si>
  <si>
    <t xml:space="preserve">ppareuda </t>
    <phoneticPr fontId="4" type="noConversion"/>
  </si>
  <si>
    <t xml:space="preserve">ttungttunghada </t>
    <phoneticPr fontId="4" type="noConversion"/>
  </si>
  <si>
    <t xml:space="preserve">yeoseong </t>
    <phoneticPr fontId="4" type="noConversion"/>
  </si>
  <si>
    <t xml:space="preserve">jota </t>
    <phoneticPr fontId="4" type="noConversion"/>
  </si>
  <si>
    <t xml:space="preserve">jalsaenggyeotda/ippeuda </t>
    <phoneticPr fontId="4" type="noConversion"/>
  </si>
  <si>
    <t xml:space="preserve">haengbokada </t>
    <phoneticPr fontId="4" type="noConversion"/>
  </si>
  <si>
    <t xml:space="preserve">deopda/ttadeutada </t>
    <phoneticPr fontId="4" type="noConversion"/>
  </si>
  <si>
    <t xml:space="preserve">baegopeuda </t>
    <phoneticPr fontId="4" type="noConversion"/>
  </si>
  <si>
    <t xml:space="preserve">heungmiropda </t>
    <phoneticPr fontId="4" type="noConversion"/>
  </si>
  <si>
    <t xml:space="preserve">jakda/jeokda </t>
    <phoneticPr fontId="4" type="noConversion"/>
  </si>
  <si>
    <t xml:space="preserve">gilda </t>
    <phoneticPr fontId="4" type="noConversion"/>
  </si>
  <si>
    <t>namseong</t>
    <phoneticPr fontId="4" type="noConversion"/>
  </si>
  <si>
    <t xml:space="preserve">manta </t>
    <phoneticPr fontId="4" type="noConversion"/>
  </si>
  <si>
    <t xml:space="preserve">geuncheo </t>
    <phoneticPr fontId="4" type="noConversion"/>
  </si>
  <si>
    <t>oraedwaetda</t>
    <phoneticPr fontId="4" type="noConversion"/>
  </si>
  <si>
    <t xml:space="preserve">junggoda </t>
    <phoneticPr fontId="4" type="noConversion"/>
  </si>
  <si>
    <t xml:space="preserve">yeppeuda </t>
    <phoneticPr fontId="4" type="noConversion"/>
  </si>
  <si>
    <t>seulpeuda</t>
    <phoneticPr fontId="4" type="noConversion"/>
  </si>
  <si>
    <t>jakda/jeokda</t>
    <phoneticPr fontId="4" type="noConversion"/>
  </si>
  <si>
    <t xml:space="preserve">jjalda </t>
    <phoneticPr fontId="4" type="noConversion"/>
  </si>
  <si>
    <t xml:space="preserve">neurida </t>
    <phoneticPr fontId="4" type="noConversion"/>
  </si>
  <si>
    <t xml:space="preserve">keuda </t>
    <phoneticPr fontId="4" type="noConversion"/>
  </si>
  <si>
    <t xml:space="preserve">suri masi eopda </t>
    <phoneticPr fontId="4" type="noConversion"/>
  </si>
  <si>
    <t xml:space="preserve">eumsigi masi eopda </t>
    <phoneticPr fontId="4" type="noConversion"/>
  </si>
  <si>
    <t xml:space="preserve">masitda </t>
    <phoneticPr fontId="4" type="noConversion"/>
  </si>
  <si>
    <t xml:space="preserve">masitda </t>
    <phoneticPr fontId="4" type="noConversion"/>
  </si>
  <si>
    <t xml:space="preserve">yalda </t>
    <phoneticPr fontId="4" type="noConversion"/>
  </si>
  <si>
    <t xml:space="preserve">motsaenggyeotda </t>
    <phoneticPr fontId="4" type="noConversion"/>
  </si>
  <si>
    <t xml:space="preserve">eorida </t>
    <phoneticPr fontId="4" type="noConversion"/>
  </si>
  <si>
    <t xml:space="preserve">nalssi, gihu gyejeol </t>
    <phoneticPr fontId="4" type="noConversion"/>
  </si>
  <si>
    <t xml:space="preserve">gaeul </t>
    <phoneticPr fontId="4" type="noConversion"/>
  </si>
  <si>
    <t xml:space="preserve">gihu </t>
    <phoneticPr fontId="4" type="noConversion"/>
  </si>
  <si>
    <t xml:space="preserve">angae </t>
    <phoneticPr fontId="4" type="noConversion"/>
  </si>
  <si>
    <t xml:space="preserve">deopda </t>
    <phoneticPr fontId="4" type="noConversion"/>
  </si>
  <si>
    <t xml:space="preserve">seupada </t>
    <phoneticPr fontId="4" type="noConversion"/>
  </si>
  <si>
    <t xml:space="preserve">heurin nal </t>
    <phoneticPr fontId="4" type="noConversion"/>
  </si>
  <si>
    <t xml:space="preserve">siwonhada </t>
    <phoneticPr fontId="4" type="noConversion"/>
  </si>
  <si>
    <t xml:space="preserve">mujigae </t>
    <phoneticPr fontId="4" type="noConversion"/>
  </si>
  <si>
    <t xml:space="preserve">bom </t>
    <phoneticPr fontId="4" type="noConversion"/>
  </si>
  <si>
    <t xml:space="preserve">yeoreum </t>
    <phoneticPr fontId="4" type="noConversion"/>
  </si>
  <si>
    <t>화창한 날</t>
    <phoneticPr fontId="4" type="noConversion"/>
  </si>
  <si>
    <t xml:space="preserve">hwachanghan nal </t>
    <phoneticPr fontId="4" type="noConversion"/>
  </si>
  <si>
    <t xml:space="preserve">ondo </t>
    <phoneticPr fontId="4" type="noConversion"/>
  </si>
  <si>
    <t xml:space="preserve">baram maneum </t>
    <phoneticPr fontId="4" type="noConversion"/>
  </si>
  <si>
    <t>biga naeril geoseuro</t>
    <phoneticPr fontId="4" type="noConversion"/>
  </si>
  <si>
    <t xml:space="preserve">nuni naeril geoseuro </t>
    <phoneticPr fontId="4" type="noConversion"/>
  </si>
  <si>
    <t>cheondungi chil geoseuro</t>
    <phoneticPr fontId="4" type="noConversion"/>
  </si>
  <si>
    <t>used in context of "expectec to" for phraes with to rain, to snow, to thunder</t>
    <phoneticPr fontId="4" type="noConversion"/>
  </si>
  <si>
    <t xml:space="preserve">hoeoribaram </t>
    <phoneticPr fontId="4" type="noConversion"/>
  </si>
  <si>
    <t>taepung/heorikein</t>
    <phoneticPr fontId="4" type="noConversion"/>
  </si>
  <si>
    <t>gyeoul</t>
    <phoneticPr fontId="4" type="noConversion"/>
  </si>
  <si>
    <t xml:space="preserve">nalssi </t>
    <phoneticPr fontId="4" type="noConversion"/>
  </si>
  <si>
    <t>Lawyer</t>
  </si>
  <si>
    <t>음악가</t>
  </si>
  <si>
    <t>Time</t>
  </si>
  <si>
    <t>Vegetables</t>
  </si>
  <si>
    <t>통과</t>
  </si>
  <si>
    <t>aluminum foil</t>
  </si>
  <si>
    <t>Gailan</t>
  </si>
  <si>
    <t>House - Bedroom</t>
  </si>
  <si>
    <t>Restaurant</t>
  </si>
  <si>
    <t>Weather</t>
  </si>
  <si>
    <t>this month</t>
  </si>
  <si>
    <t>file:///android_asset/basics.png</t>
  </si>
  <si>
    <t>file:///android_asset/everyday.png</t>
  </si>
  <si>
    <t>file:///android_asset/money.png</t>
  </si>
  <si>
    <t>file:///android_asset/numbers.png</t>
  </si>
  <si>
    <t>file:///android_asset/people.png</t>
  </si>
  <si>
    <t>file:///android_asset/places.png</t>
  </si>
  <si>
    <t>file:///android_asset/restaurant.png</t>
  </si>
  <si>
    <t>file:///android_asset/beverages.png</t>
  </si>
  <si>
    <t>file:///android_asset/shopping.png</t>
  </si>
  <si>
    <t>file:///android_asset/travel.png</t>
  </si>
  <si>
    <t>file:///android_asset/direction.png</t>
  </si>
  <si>
    <t>file:///android_asset/weather.png</t>
  </si>
  <si>
    <t>file:///android_asset/adjective.png</t>
  </si>
  <si>
    <t>file:///android_asset/tech.png</t>
  </si>
  <si>
    <t>file:///android_asset/study.png</t>
  </si>
  <si>
    <t>file:///android_asset/sports.png</t>
  </si>
  <si>
    <t>file:///android_asset/colors.png</t>
  </si>
  <si>
    <t>file:///android_asset/clothing.png</t>
  </si>
  <si>
    <t>file:///android_asset/body.png</t>
  </si>
  <si>
    <t>file:///android_asset/time.png</t>
  </si>
  <si>
    <t>file:///android_asset/week.png</t>
  </si>
  <si>
    <t>file:///android_asset/months.png</t>
  </si>
  <si>
    <t>file:///android_asset/years.png</t>
  </si>
  <si>
    <t>file:///android_asset/occupations.png</t>
  </si>
  <si>
    <t>file:///android_asset/employment.png</t>
  </si>
  <si>
    <t>file:///android_asset/house.png</t>
  </si>
  <si>
    <t>file:///android_asset/bathroom.png</t>
  </si>
  <si>
    <t>file:///android_asset/bedroom.png</t>
  </si>
  <si>
    <t>file:///android_asset/dining.png</t>
  </si>
  <si>
    <t>file:///android_asset/kitchen.png</t>
  </si>
  <si>
    <t>file:///android_asset/cooking.png</t>
  </si>
  <si>
    <t>file:///android_asset/foodbasics.png</t>
  </si>
  <si>
    <t>file:///android_asset/dairy.png</t>
  </si>
  <si>
    <t>file:///android_asset/drygoods.png</t>
  </si>
  <si>
    <t>file:///android_asset/meat.png</t>
  </si>
  <si>
    <t>file:///android_asset/fruit.png</t>
  </si>
  <si>
    <t>file:///android_asset/spices.png</t>
  </si>
  <si>
    <t>file:///android_asset/vegetables.png</t>
  </si>
  <si>
    <t>Good morning</t>
  </si>
  <si>
    <t>Good afternoon</t>
  </si>
  <si>
    <t>Good evening</t>
  </si>
  <si>
    <t>Good-bye</t>
  </si>
  <si>
    <t>Thank you</t>
  </si>
  <si>
    <t>Welcome</t>
  </si>
  <si>
    <t>You are welcome</t>
  </si>
  <si>
    <t>White spirit</t>
  </si>
  <si>
    <t xml:space="preserve">Computer  </t>
  </si>
  <si>
    <t>컴퓨터</t>
  </si>
  <si>
    <t>keompyuteo</t>
  </si>
  <si>
    <t>Cell Phone</t>
  </si>
  <si>
    <t xml:space="preserve">Book  </t>
  </si>
  <si>
    <t>Bookshelf</t>
  </si>
  <si>
    <t>Desk</t>
  </si>
  <si>
    <t>Lapm</t>
  </si>
  <si>
    <t>Magazine</t>
  </si>
  <si>
    <t>Map</t>
  </si>
  <si>
    <t>Newspaper</t>
  </si>
  <si>
    <t>Study Room</t>
  </si>
  <si>
    <t>food</t>
  </si>
  <si>
    <t>Yogurt</t>
  </si>
  <si>
    <t>Egg (Chicken)</t>
  </si>
  <si>
    <t>Can I pay with a foreign credit card?</t>
  </si>
  <si>
    <t>외국 신용 카드로 결제할 수 있나요?</t>
  </si>
  <si>
    <t>Can you deliver?</t>
  </si>
  <si>
    <t>배달 가능한가요?</t>
  </si>
  <si>
    <t>Can you lower the price?</t>
  </si>
  <si>
    <t>더 낮은 가격에 안 되나요?</t>
  </si>
  <si>
    <t>Is there an ATM machine nearby?</t>
  </si>
  <si>
    <t>근처에 ATM 기계가 있나요?</t>
  </si>
  <si>
    <t>When do you close?</t>
  </si>
  <si>
    <t>언제 문 닫으시나요?</t>
  </si>
  <si>
    <t>Can we move to another table?</t>
  </si>
  <si>
    <t>다른 식탁으로 이동 가능한가요?</t>
  </si>
  <si>
    <t>Do you have a no smoking area?</t>
  </si>
  <si>
    <t>흡연 가능한 곳이 있나요?</t>
  </si>
  <si>
    <t>Alcohol</t>
  </si>
  <si>
    <t>yogurt</t>
  </si>
  <si>
    <t>…는 얼마나 먼가요</t>
  </si>
  <si>
    <t>...nneun eolmana meongayo</t>
  </si>
  <si>
    <t>tired</t>
  </si>
  <si>
    <t>Do you have an English version?</t>
  </si>
  <si>
    <t>영어 버전도 있나요?</t>
  </si>
  <si>
    <t>yeongeo beojeondo innayo?</t>
  </si>
  <si>
    <t>dareun siktageuro idong ganeunghangayo?</t>
  </si>
  <si>
    <t>heubyeon ganeunghan gosi innayo?</t>
  </si>
  <si>
    <t>oeguk sinyong kadeuro gyeoljehal su innayo?</t>
  </si>
  <si>
    <t>baedal ganeunghangayo?</t>
  </si>
  <si>
    <t>deo najeun gagyeoge an doenayo?</t>
  </si>
  <si>
    <t>geuncheoe ATM gigyega innayo?</t>
  </si>
  <si>
    <t>eonje mun dadeusinayo?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</si>
</sst>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돋움"/>
      <family val="3"/>
      <charset val="129"/>
    </font>
    <font>
      <i/>
      <sz val="11"/>
      <color theme="1"/>
      <name val="Calibri"/>
      <family val="2"/>
      <scheme val="minor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3" fontId="0" fillId="0" borderId="0" xfId="0" applyNumberFormat="1" applyFont="1"/>
    <xf numFmtId="0" fontId="8" fillId="2" borderId="0" xfId="0" applyFont="1" applyFill="1"/>
    <xf numFmtId="0" fontId="0" fillId="0" borderId="0" xfId="0" applyAlignment="1">
      <alignment wrapText="1"/>
    </xf>
    <xf numFmtId="0" fontId="9" fillId="0" borderId="0" xfId="0" applyFont="1"/>
    <xf numFmtId="0" fontId="10" fillId="2" borderId="0" xfId="0" applyFont="1" applyFill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H961"/>
  <sheetViews>
    <sheetView topLeftCell="A896" zoomScale="90" zoomScaleNormal="90" workbookViewId="0">
      <pane xSplit="1" topLeftCell="B1" activePane="topRight" state="frozen"/>
      <selection pane="topRight" activeCell="A952" sqref="A952"/>
    </sheetView>
  </sheetViews>
  <sheetFormatPr defaultRowHeight="14.4"/>
  <cols>
    <col min="1" max="1" width="43.44140625" customWidth="1"/>
    <col min="2" max="2" width="36.88671875" style="4" customWidth="1"/>
    <col min="3" max="3" width="33.109375" customWidth="1"/>
    <col min="4" max="4" width="50.21875" bestFit="1" customWidth="1"/>
    <col min="6" max="6" width="106" bestFit="1" customWidth="1"/>
  </cols>
  <sheetData>
    <row r="4" spans="2:8">
      <c r="B4" s="1" t="s">
        <v>828</v>
      </c>
      <c r="C4" s="1" t="s">
        <v>829</v>
      </c>
      <c r="D4" s="1" t="s">
        <v>830</v>
      </c>
      <c r="F4" s="1" t="s">
        <v>1684</v>
      </c>
      <c r="G4" s="1" t="s">
        <v>1744</v>
      </c>
      <c r="H4" s="1" t="s">
        <v>1745</v>
      </c>
    </row>
    <row r="5" spans="2:8">
      <c r="B5" s="4" t="s">
        <v>823</v>
      </c>
      <c r="C5" s="2" t="s">
        <v>847</v>
      </c>
      <c r="D5" s="2" t="s">
        <v>1746</v>
      </c>
    </row>
    <row r="6" spans="2:8">
      <c r="B6" s="4" t="s">
        <v>230</v>
      </c>
      <c r="C6" s="2" t="s">
        <v>848</v>
      </c>
      <c r="D6" s="2" t="s">
        <v>1747</v>
      </c>
    </row>
    <row r="7" spans="2:8">
      <c r="B7" s="4" t="s">
        <v>231</v>
      </c>
      <c r="C7" s="2" t="s">
        <v>849</v>
      </c>
      <c r="D7" s="2" t="s">
        <v>1748</v>
      </c>
    </row>
    <row r="8" spans="2:8">
      <c r="B8" s="4" t="s">
        <v>216</v>
      </c>
      <c r="C8" s="2" t="s">
        <v>863</v>
      </c>
      <c r="D8" s="2" t="s">
        <v>1749</v>
      </c>
    </row>
    <row r="9" spans="2:8">
      <c r="B9" s="4" t="s">
        <v>244</v>
      </c>
      <c r="C9" s="2" t="s">
        <v>850</v>
      </c>
      <c r="D9" s="2" t="s">
        <v>1750</v>
      </c>
    </row>
    <row r="10" spans="2:8">
      <c r="B10" s="4" t="s">
        <v>217</v>
      </c>
      <c r="C10" s="2" t="s">
        <v>851</v>
      </c>
      <c r="D10" s="2" t="s">
        <v>1751</v>
      </c>
    </row>
    <row r="11" spans="2:8">
      <c r="B11" s="4" t="s">
        <v>218</v>
      </c>
      <c r="C11" s="2" t="s">
        <v>852</v>
      </c>
      <c r="D11" s="2" t="s">
        <v>1752</v>
      </c>
      <c r="F11" t="s">
        <v>1685</v>
      </c>
    </row>
    <row r="12" spans="2:8">
      <c r="B12" s="4" t="s">
        <v>219</v>
      </c>
      <c r="C12" s="2" t="s">
        <v>854</v>
      </c>
      <c r="D12" s="2" t="s">
        <v>1753</v>
      </c>
    </row>
    <row r="13" spans="2:8">
      <c r="B13" s="4" t="s">
        <v>814</v>
      </c>
      <c r="C13" s="2" t="s">
        <v>853</v>
      </c>
      <c r="D13" s="2" t="s">
        <v>1754</v>
      </c>
    </row>
    <row r="14" spans="2:8">
      <c r="B14" s="4" t="s">
        <v>220</v>
      </c>
      <c r="C14" s="2" t="s">
        <v>855</v>
      </c>
      <c r="D14" s="2" t="s">
        <v>1755</v>
      </c>
    </row>
    <row r="15" spans="2:8">
      <c r="B15" s="4" t="s">
        <v>221</v>
      </c>
      <c r="C15" s="2" t="s">
        <v>857</v>
      </c>
      <c r="D15" s="2" t="s">
        <v>1756</v>
      </c>
    </row>
    <row r="16" spans="2:8">
      <c r="B16" s="4" t="s">
        <v>222</v>
      </c>
      <c r="C16" s="2" t="s">
        <v>856</v>
      </c>
      <c r="D16" s="2" t="s">
        <v>1757</v>
      </c>
    </row>
    <row r="17" spans="2:7">
      <c r="B17" s="4" t="s">
        <v>232</v>
      </c>
      <c r="C17" s="2" t="s">
        <v>858</v>
      </c>
      <c r="D17" s="2" t="s">
        <v>1758</v>
      </c>
    </row>
    <row r="18" spans="2:7">
      <c r="B18" s="4" t="s">
        <v>233</v>
      </c>
      <c r="C18" s="2" t="s">
        <v>859</v>
      </c>
      <c r="D18" s="2" t="s">
        <v>1759</v>
      </c>
    </row>
    <row r="19" spans="2:7">
      <c r="B19" s="4" t="s">
        <v>223</v>
      </c>
      <c r="C19" s="2" t="s">
        <v>860</v>
      </c>
      <c r="D19" s="2" t="s">
        <v>1760</v>
      </c>
    </row>
    <row r="20" spans="2:7">
      <c r="B20" s="4" t="s">
        <v>234</v>
      </c>
      <c r="C20" s="2" t="s">
        <v>861</v>
      </c>
      <c r="D20" s="2" t="s">
        <v>1761</v>
      </c>
    </row>
    <row r="21" spans="2:7">
      <c r="B21" s="4" t="s">
        <v>235</v>
      </c>
      <c r="C21" s="2" t="s">
        <v>1720</v>
      </c>
      <c r="D21" s="2" t="s">
        <v>1762</v>
      </c>
      <c r="F21" t="s">
        <v>1686</v>
      </c>
      <c r="G21" t="s">
        <v>1721</v>
      </c>
    </row>
    <row r="22" spans="2:7">
      <c r="B22" s="4" t="s">
        <v>224</v>
      </c>
      <c r="C22" s="2" t="s">
        <v>862</v>
      </c>
      <c r="D22" s="2" t="s">
        <v>1763</v>
      </c>
    </row>
    <row r="23" spans="2:7">
      <c r="B23" s="4" t="s">
        <v>225</v>
      </c>
      <c r="C23" s="2" t="s">
        <v>864</v>
      </c>
      <c r="D23" s="2" t="s">
        <v>1764</v>
      </c>
    </row>
    <row r="24" spans="2:7">
      <c r="B24" s="4" t="s">
        <v>246</v>
      </c>
      <c r="C24" s="2" t="s">
        <v>865</v>
      </c>
      <c r="D24" s="2" t="s">
        <v>1765</v>
      </c>
    </row>
    <row r="25" spans="2:7">
      <c r="B25" s="4" t="s">
        <v>226</v>
      </c>
      <c r="C25" s="2" t="s">
        <v>866</v>
      </c>
      <c r="D25" s="2" t="s">
        <v>1766</v>
      </c>
    </row>
    <row r="26" spans="2:7">
      <c r="B26" s="4" t="s">
        <v>236</v>
      </c>
      <c r="C26" s="2" t="s">
        <v>867</v>
      </c>
      <c r="D26" s="2" t="s">
        <v>1767</v>
      </c>
    </row>
    <row r="27" spans="2:7">
      <c r="B27" s="5" t="s">
        <v>247</v>
      </c>
      <c r="C27" s="2" t="s">
        <v>868</v>
      </c>
      <c r="D27" s="2" t="s">
        <v>1768</v>
      </c>
      <c r="F27" t="s">
        <v>1687</v>
      </c>
    </row>
    <row r="28" spans="2:7">
      <c r="B28" s="4" t="s">
        <v>237</v>
      </c>
      <c r="C28" s="2" t="s">
        <v>869</v>
      </c>
      <c r="D28" s="2" t="s">
        <v>1769</v>
      </c>
    </row>
    <row r="29" spans="2:7">
      <c r="B29" s="4" t="s">
        <v>248</v>
      </c>
      <c r="C29" s="2" t="s">
        <v>870</v>
      </c>
      <c r="D29" s="2" t="s">
        <v>1770</v>
      </c>
    </row>
    <row r="30" spans="2:7">
      <c r="B30" s="4" t="s">
        <v>238</v>
      </c>
      <c r="C30" s="2" t="s">
        <v>2640</v>
      </c>
      <c r="D30" s="10" t="s">
        <v>1771</v>
      </c>
    </row>
    <row r="31" spans="2:7">
      <c r="B31" s="4" t="s">
        <v>249</v>
      </c>
      <c r="C31" s="2" t="s">
        <v>871</v>
      </c>
      <c r="D31" s="2" t="s">
        <v>1772</v>
      </c>
    </row>
    <row r="32" spans="2:7">
      <c r="B32" s="4" t="s">
        <v>250</v>
      </c>
      <c r="C32" s="2" t="s">
        <v>872</v>
      </c>
      <c r="D32" s="2" t="s">
        <v>1773</v>
      </c>
    </row>
    <row r="33" spans="2:7">
      <c r="B33" s="4" t="s">
        <v>227</v>
      </c>
      <c r="C33" s="2" t="s">
        <v>873</v>
      </c>
      <c r="D33" s="2" t="s">
        <v>1774</v>
      </c>
    </row>
    <row r="34" spans="2:7">
      <c r="B34" s="4" t="s">
        <v>228</v>
      </c>
      <c r="C34" s="2" t="s">
        <v>874</v>
      </c>
      <c r="D34" s="2" t="s">
        <v>1775</v>
      </c>
    </row>
    <row r="35" spans="2:7">
      <c r="B35" s="4" t="s">
        <v>229</v>
      </c>
      <c r="C35" s="2" t="s">
        <v>875</v>
      </c>
      <c r="D35" s="2" t="s">
        <v>1776</v>
      </c>
    </row>
    <row r="36" spans="2:7">
      <c r="B36" s="4" t="s">
        <v>239</v>
      </c>
      <c r="C36" s="2" t="s">
        <v>876</v>
      </c>
      <c r="D36" s="2" t="s">
        <v>1777</v>
      </c>
    </row>
    <row r="37" spans="2:7">
      <c r="B37" s="4" t="s">
        <v>240</v>
      </c>
      <c r="C37" s="2" t="s">
        <v>877</v>
      </c>
      <c r="D37" s="2" t="s">
        <v>1778</v>
      </c>
    </row>
    <row r="38" spans="2:7">
      <c r="B38" s="4" t="s">
        <v>1688</v>
      </c>
      <c r="C38" s="2" t="s">
        <v>1723</v>
      </c>
      <c r="D38" s="2" t="s">
        <v>1779</v>
      </c>
      <c r="F38" t="s">
        <v>1722</v>
      </c>
      <c r="G38" t="s">
        <v>1724</v>
      </c>
    </row>
    <row r="39" spans="2:7">
      <c r="B39" s="4" t="s">
        <v>251</v>
      </c>
      <c r="C39" s="2" t="s">
        <v>878</v>
      </c>
      <c r="D39" s="2" t="s">
        <v>1780</v>
      </c>
    </row>
    <row r="40" spans="2:7">
      <c r="B40" s="4" t="s">
        <v>252</v>
      </c>
      <c r="C40" s="2" t="s">
        <v>879</v>
      </c>
      <c r="D40" s="2" t="s">
        <v>1781</v>
      </c>
    </row>
    <row r="41" spans="2:7">
      <c r="B41" s="4" t="s">
        <v>241</v>
      </c>
      <c r="C41" s="2" t="s">
        <v>880</v>
      </c>
      <c r="D41" s="2" t="s">
        <v>1782</v>
      </c>
    </row>
    <row r="42" spans="2:7">
      <c r="B42" s="4" t="s">
        <v>242</v>
      </c>
      <c r="C42" s="2" t="s">
        <v>881</v>
      </c>
      <c r="D42" s="2" t="s">
        <v>1783</v>
      </c>
    </row>
    <row r="43" spans="2:7">
      <c r="B43" s="4" t="s">
        <v>243</v>
      </c>
      <c r="C43" s="2" t="s">
        <v>882</v>
      </c>
      <c r="D43" s="2" t="s">
        <v>1784</v>
      </c>
    </row>
    <row r="44" spans="2:7">
      <c r="C44" s="2"/>
      <c r="D44" s="2"/>
    </row>
    <row r="45" spans="2:7">
      <c r="B45" s="4" t="s">
        <v>603</v>
      </c>
      <c r="C45" s="2" t="s">
        <v>883</v>
      </c>
      <c r="D45" s="2" t="s">
        <v>1785</v>
      </c>
    </row>
    <row r="46" spans="2:7">
      <c r="B46" s="4" t="s">
        <v>612</v>
      </c>
      <c r="C46" s="2" t="s">
        <v>1725</v>
      </c>
      <c r="D46" s="2" t="s">
        <v>1786</v>
      </c>
      <c r="F46" t="s">
        <v>1689</v>
      </c>
      <c r="G46" t="s">
        <v>1726</v>
      </c>
    </row>
    <row r="47" spans="2:7">
      <c r="B47" s="4" t="s">
        <v>613</v>
      </c>
      <c r="C47" s="2" t="s">
        <v>884</v>
      </c>
      <c r="D47" s="2" t="s">
        <v>1787</v>
      </c>
    </row>
    <row r="48" spans="2:7">
      <c r="B48" s="4" t="s">
        <v>614</v>
      </c>
      <c r="C48" s="2" t="s">
        <v>885</v>
      </c>
      <c r="D48" s="2" t="s">
        <v>1788</v>
      </c>
    </row>
    <row r="49" spans="2:7">
      <c r="B49" s="4" t="s">
        <v>615</v>
      </c>
      <c r="C49" s="2" t="s">
        <v>894</v>
      </c>
      <c r="D49" s="2" t="s">
        <v>1789</v>
      </c>
      <c r="G49" t="s">
        <v>1795</v>
      </c>
    </row>
    <row r="50" spans="2:7">
      <c r="B50" s="4" t="s">
        <v>611</v>
      </c>
      <c r="C50" s="2" t="s">
        <v>886</v>
      </c>
      <c r="D50" s="2" t="s">
        <v>1790</v>
      </c>
    </row>
    <row r="51" spans="2:7">
      <c r="B51" s="4" t="s">
        <v>616</v>
      </c>
      <c r="C51" s="2" t="s">
        <v>887</v>
      </c>
      <c r="D51" s="2" t="s">
        <v>1791</v>
      </c>
    </row>
    <row r="52" spans="2:7">
      <c r="B52" s="4" t="s">
        <v>617</v>
      </c>
      <c r="C52" s="2" t="s">
        <v>891</v>
      </c>
      <c r="D52" s="2" t="s">
        <v>1792</v>
      </c>
    </row>
    <row r="53" spans="2:7">
      <c r="B53" s="4" t="s">
        <v>618</v>
      </c>
      <c r="C53" s="2" t="s">
        <v>892</v>
      </c>
      <c r="D53" s="2" t="s">
        <v>1793</v>
      </c>
    </row>
    <row r="54" spans="2:7">
      <c r="B54" s="4" t="s">
        <v>619</v>
      </c>
      <c r="C54" s="2" t="s">
        <v>888</v>
      </c>
      <c r="D54" s="2" t="s">
        <v>1794</v>
      </c>
    </row>
    <row r="55" spans="2:7">
      <c r="B55" s="4" t="s">
        <v>620</v>
      </c>
      <c r="C55" s="2" t="s">
        <v>889</v>
      </c>
      <c r="D55" s="2" t="s">
        <v>1796</v>
      </c>
    </row>
    <row r="56" spans="2:7">
      <c r="B56" s="4" t="s">
        <v>621</v>
      </c>
      <c r="C56" s="2" t="s">
        <v>890</v>
      </c>
      <c r="D56" s="2" t="s">
        <v>1797</v>
      </c>
    </row>
    <row r="57" spans="2:7">
      <c r="B57" s="4" t="s">
        <v>622</v>
      </c>
      <c r="C57" s="2" t="s">
        <v>893</v>
      </c>
      <c r="D57" s="2" t="s">
        <v>1798</v>
      </c>
    </row>
    <row r="58" spans="2:7">
      <c r="B58" s="4" t="s">
        <v>623</v>
      </c>
      <c r="C58" s="2" t="s">
        <v>895</v>
      </c>
      <c r="D58" s="2" t="s">
        <v>1799</v>
      </c>
    </row>
    <row r="59" spans="2:7">
      <c r="B59" s="4" t="s">
        <v>624</v>
      </c>
      <c r="C59" s="2" t="s">
        <v>896</v>
      </c>
      <c r="D59" s="2" t="s">
        <v>1800</v>
      </c>
    </row>
    <row r="60" spans="2:7">
      <c r="C60" s="2"/>
      <c r="D60" s="2"/>
    </row>
    <row r="61" spans="2:7">
      <c r="B61" s="4" t="s">
        <v>0</v>
      </c>
      <c r="C61" s="2" t="s">
        <v>897</v>
      </c>
      <c r="D61" s="2" t="s">
        <v>1801</v>
      </c>
    </row>
    <row r="62" spans="2:7">
      <c r="B62" s="4" t="s">
        <v>54</v>
      </c>
      <c r="C62" s="2" t="s">
        <v>901</v>
      </c>
      <c r="D62" s="2" t="s">
        <v>1809</v>
      </c>
    </row>
    <row r="63" spans="2:7">
      <c r="B63" s="4" t="s">
        <v>55</v>
      </c>
      <c r="C63" s="2" t="s">
        <v>902</v>
      </c>
      <c r="D63" s="2" t="s">
        <v>1806</v>
      </c>
    </row>
    <row r="64" spans="2:7">
      <c r="B64" s="4" t="s">
        <v>56</v>
      </c>
      <c r="C64" s="2" t="s">
        <v>901</v>
      </c>
      <c r="D64" s="2" t="s">
        <v>1805</v>
      </c>
      <c r="F64" t="s">
        <v>1691</v>
      </c>
    </row>
    <row r="65" spans="2:4">
      <c r="B65" s="4" t="s">
        <v>57</v>
      </c>
      <c r="C65" s="2" t="s">
        <v>901</v>
      </c>
      <c r="D65" s="2" t="s">
        <v>1805</v>
      </c>
    </row>
    <row r="66" spans="2:4">
      <c r="B66" s="4" t="s">
        <v>58</v>
      </c>
      <c r="C66" s="2" t="s">
        <v>904</v>
      </c>
      <c r="D66" s="2" t="s">
        <v>1807</v>
      </c>
    </row>
    <row r="67" spans="2:4">
      <c r="B67" s="4" t="s">
        <v>59</v>
      </c>
      <c r="C67" s="2" t="s">
        <v>903</v>
      </c>
      <c r="D67" s="2" t="s">
        <v>1808</v>
      </c>
    </row>
    <row r="68" spans="2:4">
      <c r="B68" s="4" t="s">
        <v>72</v>
      </c>
      <c r="C68" s="2" t="s">
        <v>1811</v>
      </c>
      <c r="D68" s="2" t="s">
        <v>1810</v>
      </c>
    </row>
    <row r="69" spans="2:4">
      <c r="B69" s="4" t="s">
        <v>65</v>
      </c>
      <c r="C69" s="2" t="s">
        <v>899</v>
      </c>
      <c r="D69" s="2" t="s">
        <v>1803</v>
      </c>
    </row>
    <row r="70" spans="2:4">
      <c r="B70" s="4" t="s">
        <v>64</v>
      </c>
      <c r="C70" s="2" t="s">
        <v>900</v>
      </c>
      <c r="D70" s="2" t="s">
        <v>1804</v>
      </c>
    </row>
    <row r="71" spans="2:4">
      <c r="B71" s="4" t="s">
        <v>60</v>
      </c>
      <c r="C71" s="2" t="s">
        <v>906</v>
      </c>
      <c r="D71" s="2" t="s">
        <v>1813</v>
      </c>
    </row>
    <row r="72" spans="2:4">
      <c r="B72" s="4" t="s">
        <v>62</v>
      </c>
      <c r="C72" s="2" t="s">
        <v>907</v>
      </c>
      <c r="D72" s="2" t="s">
        <v>1814</v>
      </c>
    </row>
    <row r="73" spans="2:4">
      <c r="B73" s="4" t="s">
        <v>61</v>
      </c>
      <c r="C73" s="2" t="s">
        <v>909</v>
      </c>
      <c r="D73" s="2" t="s">
        <v>1816</v>
      </c>
    </row>
    <row r="74" spans="2:4">
      <c r="B74" s="4" t="s">
        <v>66</v>
      </c>
      <c r="C74" s="2" t="s">
        <v>910</v>
      </c>
      <c r="D74" s="2" t="s">
        <v>1817</v>
      </c>
    </row>
    <row r="75" spans="2:4">
      <c r="B75" s="4" t="s">
        <v>67</v>
      </c>
      <c r="C75" s="2" t="s">
        <v>911</v>
      </c>
      <c r="D75" s="2" t="s">
        <v>1818</v>
      </c>
    </row>
    <row r="76" spans="2:4">
      <c r="B76" s="4" t="s">
        <v>71</v>
      </c>
      <c r="C76" s="2" t="s">
        <v>913</v>
      </c>
      <c r="D76" s="2" t="s">
        <v>1819</v>
      </c>
    </row>
    <row r="77" spans="2:4">
      <c r="B77" s="4" t="s">
        <v>63</v>
      </c>
      <c r="C77" s="2" t="s">
        <v>912</v>
      </c>
      <c r="D77" s="2" t="s">
        <v>1820</v>
      </c>
    </row>
    <row r="78" spans="2:4">
      <c r="C78" s="2"/>
      <c r="D78" s="2"/>
    </row>
    <row r="79" spans="2:4">
      <c r="B79" s="4" t="s">
        <v>425</v>
      </c>
      <c r="C79" s="2" t="s">
        <v>914</v>
      </c>
      <c r="D79" s="2" t="s">
        <v>1821</v>
      </c>
    </row>
    <row r="80" spans="2:4">
      <c r="B80" s="4" t="s">
        <v>426</v>
      </c>
      <c r="C80" s="2" t="s">
        <v>915</v>
      </c>
      <c r="D80" s="2" t="s">
        <v>1822</v>
      </c>
    </row>
    <row r="81" spans="2:7">
      <c r="B81" s="4" t="s">
        <v>744</v>
      </c>
      <c r="C81" s="2" t="s">
        <v>916</v>
      </c>
      <c r="D81" s="2" t="s">
        <v>1823</v>
      </c>
    </row>
    <row r="82" spans="2:7">
      <c r="B82" s="4" t="s">
        <v>745</v>
      </c>
      <c r="C82" s="2" t="s">
        <v>917</v>
      </c>
      <c r="D82" s="2" t="s">
        <v>1824</v>
      </c>
    </row>
    <row r="83" spans="2:7">
      <c r="B83" s="4" t="s">
        <v>427</v>
      </c>
      <c r="C83" s="2" t="s">
        <v>918</v>
      </c>
      <c r="D83" s="2" t="s">
        <v>1825</v>
      </c>
    </row>
    <row r="84" spans="2:7">
      <c r="B84" s="4" t="s">
        <v>746</v>
      </c>
      <c r="C84" s="2" t="s">
        <v>919</v>
      </c>
      <c r="D84" s="2" t="s">
        <v>1826</v>
      </c>
    </row>
    <row r="85" spans="2:7">
      <c r="B85" s="4" t="s">
        <v>747</v>
      </c>
      <c r="C85" s="2" t="s">
        <v>920</v>
      </c>
      <c r="D85" s="2" t="s">
        <v>1827</v>
      </c>
    </row>
    <row r="86" spans="2:7">
      <c r="B86" s="4" t="s">
        <v>428</v>
      </c>
      <c r="C86" s="2" t="s">
        <v>921</v>
      </c>
      <c r="D86" s="2" t="s">
        <v>1828</v>
      </c>
    </row>
    <row r="87" spans="2:7">
      <c r="B87" s="4" t="s">
        <v>748</v>
      </c>
      <c r="C87" s="2" t="s">
        <v>922</v>
      </c>
      <c r="D87" s="2" t="s">
        <v>1829</v>
      </c>
    </row>
    <row r="88" spans="2:7">
      <c r="B88" s="4" t="s">
        <v>749</v>
      </c>
      <c r="C88" s="2" t="s">
        <v>923</v>
      </c>
      <c r="D88" s="2" t="s">
        <v>1830</v>
      </c>
    </row>
    <row r="89" spans="2:7">
      <c r="B89" s="4" t="s">
        <v>429</v>
      </c>
      <c r="C89" s="2" t="s">
        <v>924</v>
      </c>
      <c r="D89" s="2" t="s">
        <v>1831</v>
      </c>
    </row>
    <row r="90" spans="2:7">
      <c r="B90" s="4" t="s">
        <v>430</v>
      </c>
      <c r="C90" s="2" t="s">
        <v>925</v>
      </c>
      <c r="D90" s="2" t="s">
        <v>1832</v>
      </c>
    </row>
    <row r="91" spans="2:7">
      <c r="B91" s="4" t="s">
        <v>750</v>
      </c>
      <c r="C91" s="2" t="s">
        <v>926</v>
      </c>
      <c r="D91" s="2" t="s">
        <v>1833</v>
      </c>
    </row>
    <row r="92" spans="2:7">
      <c r="B92" s="4" t="s">
        <v>751</v>
      </c>
      <c r="C92" s="2" t="s">
        <v>1728</v>
      </c>
      <c r="D92" s="2" t="s">
        <v>1834</v>
      </c>
      <c r="F92" t="s">
        <v>1692</v>
      </c>
      <c r="G92" t="s">
        <v>1727</v>
      </c>
    </row>
    <row r="93" spans="2:7">
      <c r="B93" s="4" t="s">
        <v>431</v>
      </c>
      <c r="C93" s="2" t="s">
        <v>927</v>
      </c>
      <c r="D93" s="2" t="s">
        <v>1835</v>
      </c>
    </row>
    <row r="94" spans="2:7">
      <c r="B94" s="4" t="s">
        <v>432</v>
      </c>
      <c r="C94" s="2" t="s">
        <v>928</v>
      </c>
      <c r="D94" s="2" t="s">
        <v>1836</v>
      </c>
    </row>
    <row r="95" spans="2:7">
      <c r="B95" s="4" t="s">
        <v>433</v>
      </c>
      <c r="C95" s="2" t="s">
        <v>929</v>
      </c>
      <c r="D95" s="2" t="s">
        <v>1837</v>
      </c>
    </row>
    <row r="96" spans="2:7">
      <c r="B96" s="4" t="s">
        <v>434</v>
      </c>
      <c r="C96" s="2" t="s">
        <v>930</v>
      </c>
      <c r="D96" s="2" t="s">
        <v>1838</v>
      </c>
    </row>
    <row r="97" spans="2:7">
      <c r="B97" s="4" t="s">
        <v>752</v>
      </c>
      <c r="C97" s="2" t="s">
        <v>931</v>
      </c>
      <c r="D97" s="2" t="s">
        <v>1839</v>
      </c>
    </row>
    <row r="98" spans="2:7">
      <c r="B98" s="4" t="s">
        <v>435</v>
      </c>
      <c r="C98" s="2" t="s">
        <v>932</v>
      </c>
      <c r="D98" s="2" t="s">
        <v>1840</v>
      </c>
    </row>
    <row r="99" spans="2:7">
      <c r="B99" s="4" t="s">
        <v>753</v>
      </c>
      <c r="C99" s="2" t="s">
        <v>933</v>
      </c>
      <c r="D99" s="2" t="s">
        <v>1841</v>
      </c>
    </row>
    <row r="100" spans="2:7">
      <c r="B100" s="4" t="s">
        <v>754</v>
      </c>
      <c r="C100" s="2" t="s">
        <v>934</v>
      </c>
      <c r="D100" s="2" t="s">
        <v>1842</v>
      </c>
    </row>
    <row r="101" spans="2:7">
      <c r="B101" s="4" t="s">
        <v>755</v>
      </c>
      <c r="C101" s="2" t="s">
        <v>935</v>
      </c>
      <c r="D101" s="2" t="s">
        <v>1843</v>
      </c>
    </row>
    <row r="102" spans="2:7">
      <c r="B102" s="4" t="s">
        <v>436</v>
      </c>
      <c r="C102" s="2" t="s">
        <v>936</v>
      </c>
      <c r="D102" s="2" t="s">
        <v>1844</v>
      </c>
    </row>
    <row r="103" spans="2:7">
      <c r="B103" s="4" t="s">
        <v>437</v>
      </c>
      <c r="C103" s="2" t="s">
        <v>937</v>
      </c>
      <c r="D103" s="2" t="s">
        <v>1845</v>
      </c>
    </row>
    <row r="104" spans="2:7">
      <c r="B104" s="4" t="s">
        <v>756</v>
      </c>
      <c r="C104" s="2" t="s">
        <v>938</v>
      </c>
      <c r="D104" s="2" t="s">
        <v>1846</v>
      </c>
    </row>
    <row r="105" spans="2:7">
      <c r="B105" s="4" t="s">
        <v>438</v>
      </c>
      <c r="C105" s="2" t="s">
        <v>939</v>
      </c>
      <c r="D105" s="2" t="s">
        <v>1847</v>
      </c>
    </row>
    <row r="106" spans="2:7">
      <c r="B106" s="4" t="s">
        <v>42</v>
      </c>
      <c r="C106" s="2" t="s">
        <v>940</v>
      </c>
      <c r="D106" s="2" t="s">
        <v>1848</v>
      </c>
    </row>
    <row r="107" spans="2:7">
      <c r="B107" s="4" t="s">
        <v>832</v>
      </c>
      <c r="C107" s="2" t="s">
        <v>1729</v>
      </c>
      <c r="D107" s="2" t="s">
        <v>1849</v>
      </c>
      <c r="F107" t="s">
        <v>1693</v>
      </c>
      <c r="G107" t="s">
        <v>1730</v>
      </c>
    </row>
    <row r="108" spans="2:7">
      <c r="B108" s="4" t="s">
        <v>439</v>
      </c>
      <c r="C108" s="2" t="s">
        <v>1850</v>
      </c>
      <c r="D108" s="2" t="s">
        <v>1851</v>
      </c>
    </row>
    <row r="109" spans="2:7">
      <c r="B109" s="4" t="s">
        <v>440</v>
      </c>
      <c r="C109" s="2" t="s">
        <v>941</v>
      </c>
      <c r="D109" s="2" t="s">
        <v>1852</v>
      </c>
    </row>
    <row r="110" spans="2:7">
      <c r="C110" s="2"/>
      <c r="D110" s="2"/>
    </row>
    <row r="111" spans="2:7">
      <c r="B111" s="4" t="s">
        <v>810</v>
      </c>
      <c r="C111" s="2" t="s">
        <v>942</v>
      </c>
      <c r="D111" s="2" t="s">
        <v>1853</v>
      </c>
    </row>
    <row r="112" spans="2:7">
      <c r="B112" s="4" t="s">
        <v>301</v>
      </c>
      <c r="C112" s="2" t="s">
        <v>943</v>
      </c>
      <c r="D112" s="2" t="s">
        <v>1854</v>
      </c>
    </row>
    <row r="113" spans="2:4">
      <c r="B113" s="4" t="s">
        <v>302</v>
      </c>
      <c r="C113" s="2" t="s">
        <v>944</v>
      </c>
      <c r="D113" s="2" t="s">
        <v>1855</v>
      </c>
    </row>
    <row r="114" spans="2:4">
      <c r="B114" s="4" t="s">
        <v>303</v>
      </c>
      <c r="C114" s="2" t="s">
        <v>945</v>
      </c>
      <c r="D114" s="2" t="s">
        <v>1856</v>
      </c>
    </row>
    <row r="115" spans="2:4">
      <c r="B115" s="4" t="s">
        <v>304</v>
      </c>
      <c r="C115" s="2" t="s">
        <v>946</v>
      </c>
      <c r="D115" s="2" t="s">
        <v>1857</v>
      </c>
    </row>
    <row r="116" spans="2:4">
      <c r="B116" s="4" t="s">
        <v>305</v>
      </c>
      <c r="C116" s="2" t="s">
        <v>942</v>
      </c>
      <c r="D116" s="2" t="s">
        <v>1858</v>
      </c>
    </row>
    <row r="117" spans="2:4">
      <c r="B117" s="4" t="s">
        <v>306</v>
      </c>
      <c r="C117" s="2" t="s">
        <v>947</v>
      </c>
      <c r="D117" s="2" t="s">
        <v>1859</v>
      </c>
    </row>
    <row r="118" spans="2:4">
      <c r="B118" s="4" t="s">
        <v>307</v>
      </c>
      <c r="C118" s="2" t="s">
        <v>948</v>
      </c>
      <c r="D118" s="2" t="s">
        <v>1860</v>
      </c>
    </row>
    <row r="119" spans="2:4">
      <c r="B119" s="4" t="s">
        <v>308</v>
      </c>
      <c r="C119" s="2" t="s">
        <v>949</v>
      </c>
      <c r="D119" s="2" t="s">
        <v>1861</v>
      </c>
    </row>
    <row r="120" spans="2:4">
      <c r="B120" s="4" t="s">
        <v>309</v>
      </c>
      <c r="C120" s="2" t="s">
        <v>950</v>
      </c>
      <c r="D120" s="2" t="s">
        <v>1862</v>
      </c>
    </row>
    <row r="121" spans="2:4">
      <c r="B121" s="4" t="s">
        <v>310</v>
      </c>
      <c r="C121" s="2" t="s">
        <v>951</v>
      </c>
      <c r="D121" s="2" t="s">
        <v>1863</v>
      </c>
    </row>
    <row r="122" spans="2:4">
      <c r="B122" s="4" t="s">
        <v>311</v>
      </c>
      <c r="C122" s="2" t="s">
        <v>952</v>
      </c>
      <c r="D122" s="2" t="s">
        <v>1864</v>
      </c>
    </row>
    <row r="123" spans="2:4">
      <c r="B123" s="4" t="s">
        <v>312</v>
      </c>
      <c r="C123" s="2" t="s">
        <v>953</v>
      </c>
      <c r="D123" s="2" t="s">
        <v>1865</v>
      </c>
    </row>
    <row r="124" spans="2:4">
      <c r="B124" s="4" t="s">
        <v>313</v>
      </c>
      <c r="C124" s="2" t="s">
        <v>954</v>
      </c>
      <c r="D124" s="2" t="s">
        <v>1866</v>
      </c>
    </row>
    <row r="125" spans="2:4">
      <c r="B125" s="4" t="s">
        <v>314</v>
      </c>
      <c r="C125" s="2" t="s">
        <v>955</v>
      </c>
      <c r="D125" s="2" t="s">
        <v>1867</v>
      </c>
    </row>
    <row r="126" spans="2:4">
      <c r="B126" s="4" t="s">
        <v>315</v>
      </c>
      <c r="C126" s="2" t="s">
        <v>956</v>
      </c>
      <c r="D126" s="2" t="s">
        <v>1868</v>
      </c>
    </row>
    <row r="127" spans="2:4">
      <c r="B127" s="4" t="s">
        <v>316</v>
      </c>
      <c r="C127" s="2" t="s">
        <v>957</v>
      </c>
      <c r="D127" s="2" t="s">
        <v>1869</v>
      </c>
    </row>
    <row r="128" spans="2:4">
      <c r="B128" s="4" t="s">
        <v>317</v>
      </c>
      <c r="C128" s="2" t="s">
        <v>956</v>
      </c>
      <c r="D128" s="2" t="s">
        <v>1868</v>
      </c>
    </row>
    <row r="129" spans="2:4">
      <c r="B129" s="4" t="s">
        <v>318</v>
      </c>
      <c r="C129" s="2" t="s">
        <v>958</v>
      </c>
      <c r="D129" s="2" t="s">
        <v>1870</v>
      </c>
    </row>
    <row r="130" spans="2:4">
      <c r="B130" s="4" t="s">
        <v>319</v>
      </c>
      <c r="C130" s="2" t="s">
        <v>959</v>
      </c>
      <c r="D130" s="2" t="s">
        <v>1871</v>
      </c>
    </row>
    <row r="131" spans="2:4">
      <c r="B131" s="4" t="s">
        <v>320</v>
      </c>
      <c r="C131" s="2" t="s">
        <v>960</v>
      </c>
      <c r="D131" s="2" t="s">
        <v>1872</v>
      </c>
    </row>
    <row r="132" spans="2:4">
      <c r="B132" s="4" t="s">
        <v>321</v>
      </c>
      <c r="C132" s="2" t="s">
        <v>961</v>
      </c>
      <c r="D132" s="2" t="s">
        <v>1873</v>
      </c>
    </row>
    <row r="133" spans="2:4">
      <c r="B133" s="4" t="s">
        <v>322</v>
      </c>
      <c r="C133" s="2" t="s">
        <v>962</v>
      </c>
      <c r="D133" s="2" t="s">
        <v>1874</v>
      </c>
    </row>
    <row r="134" spans="2:4">
      <c r="B134" s="4" t="s">
        <v>323</v>
      </c>
      <c r="C134" s="2" t="s">
        <v>963</v>
      </c>
      <c r="D134" s="2" t="s">
        <v>1875</v>
      </c>
    </row>
    <row r="135" spans="2:4">
      <c r="B135" s="4" t="s">
        <v>324</v>
      </c>
      <c r="C135" s="2" t="s">
        <v>964</v>
      </c>
      <c r="D135" s="2" t="s">
        <v>1876</v>
      </c>
    </row>
    <row r="136" spans="2:4">
      <c r="B136" s="4" t="s">
        <v>325</v>
      </c>
      <c r="C136" s="2" t="s">
        <v>965</v>
      </c>
      <c r="D136" s="2" t="s">
        <v>1877</v>
      </c>
    </row>
    <row r="137" spans="2:4">
      <c r="C137" s="2"/>
      <c r="D137" s="2"/>
    </row>
    <row r="138" spans="2:4">
      <c r="B138" s="4" t="s">
        <v>818</v>
      </c>
      <c r="C138" s="2" t="s">
        <v>966</v>
      </c>
      <c r="D138" s="2" t="s">
        <v>1878</v>
      </c>
    </row>
    <row r="139" spans="2:4">
      <c r="B139" s="4" t="s">
        <v>326</v>
      </c>
      <c r="C139" s="2" t="s">
        <v>967</v>
      </c>
      <c r="D139" s="2" t="s">
        <v>1879</v>
      </c>
    </row>
    <row r="140" spans="2:4">
      <c r="B140" s="4" t="s">
        <v>327</v>
      </c>
      <c r="C140" s="2" t="s">
        <v>968</v>
      </c>
      <c r="D140" s="2" t="s">
        <v>1878</v>
      </c>
    </row>
    <row r="141" spans="2:4">
      <c r="B141" s="4" t="s">
        <v>328</v>
      </c>
      <c r="C141" s="2" t="s">
        <v>969</v>
      </c>
      <c r="D141" s="2" t="s">
        <v>1880</v>
      </c>
    </row>
    <row r="142" spans="2:4">
      <c r="B142" s="4" t="s">
        <v>329</v>
      </c>
      <c r="C142" s="2" t="s">
        <v>970</v>
      </c>
      <c r="D142" s="2" t="s">
        <v>1881</v>
      </c>
    </row>
    <row r="143" spans="2:4">
      <c r="B143" s="4" t="s">
        <v>330</v>
      </c>
      <c r="C143" s="2" t="s">
        <v>971</v>
      </c>
      <c r="D143" s="2" t="s">
        <v>1882</v>
      </c>
    </row>
    <row r="144" spans="2:4">
      <c r="B144" s="4" t="s">
        <v>331</v>
      </c>
      <c r="C144" s="2" t="s">
        <v>972</v>
      </c>
      <c r="D144" s="2" t="s">
        <v>1883</v>
      </c>
    </row>
    <row r="145" spans="2:4">
      <c r="B145" s="4" t="s">
        <v>332</v>
      </c>
      <c r="C145" s="2" t="s">
        <v>973</v>
      </c>
      <c r="D145" s="2" t="s">
        <v>1884</v>
      </c>
    </row>
    <row r="146" spans="2:4">
      <c r="B146" s="4" t="s">
        <v>333</v>
      </c>
      <c r="C146" s="2" t="s">
        <v>974</v>
      </c>
      <c r="D146" s="2" t="s">
        <v>1885</v>
      </c>
    </row>
    <row r="147" spans="2:4">
      <c r="B147" s="4" t="s">
        <v>334</v>
      </c>
      <c r="C147" s="2" t="s">
        <v>975</v>
      </c>
      <c r="D147" s="2" t="s">
        <v>1886</v>
      </c>
    </row>
    <row r="148" spans="2:4">
      <c r="B148" s="4" t="s">
        <v>335</v>
      </c>
      <c r="C148" s="2" t="s">
        <v>976</v>
      </c>
      <c r="D148" s="2" t="s">
        <v>1887</v>
      </c>
    </row>
    <row r="149" spans="2:4">
      <c r="B149" s="4" t="s">
        <v>336</v>
      </c>
      <c r="C149" s="2" t="s">
        <v>977</v>
      </c>
      <c r="D149" s="2" t="s">
        <v>1888</v>
      </c>
    </row>
    <row r="150" spans="2:4">
      <c r="B150" s="4" t="s">
        <v>337</v>
      </c>
      <c r="C150" s="2" t="s">
        <v>978</v>
      </c>
      <c r="D150" s="2" t="s">
        <v>1889</v>
      </c>
    </row>
    <row r="151" spans="2:4">
      <c r="B151" s="4" t="s">
        <v>338</v>
      </c>
      <c r="C151" s="2" t="s">
        <v>979</v>
      </c>
      <c r="D151" s="2" t="s">
        <v>1890</v>
      </c>
    </row>
    <row r="152" spans="2:4">
      <c r="B152" s="4" t="s">
        <v>339</v>
      </c>
      <c r="C152" s="2" t="s">
        <v>980</v>
      </c>
      <c r="D152" s="2" t="s">
        <v>1891</v>
      </c>
    </row>
    <row r="153" spans="2:4">
      <c r="B153" s="4" t="s">
        <v>340</v>
      </c>
      <c r="C153" s="2" t="s">
        <v>981</v>
      </c>
      <c r="D153" s="2" t="s">
        <v>1892</v>
      </c>
    </row>
    <row r="154" spans="2:4">
      <c r="B154" s="4" t="s">
        <v>341</v>
      </c>
      <c r="C154" s="2" t="s">
        <v>982</v>
      </c>
      <c r="D154" s="2" t="s">
        <v>1893</v>
      </c>
    </row>
    <row r="155" spans="2:4">
      <c r="B155" s="4" t="s">
        <v>342</v>
      </c>
      <c r="C155" s="2" t="s">
        <v>983</v>
      </c>
      <c r="D155" s="2" t="s">
        <v>1894</v>
      </c>
    </row>
    <row r="156" spans="2:4">
      <c r="B156" s="4" t="s">
        <v>343</v>
      </c>
      <c r="C156" s="2" t="s">
        <v>984</v>
      </c>
      <c r="D156" s="2" t="s">
        <v>1895</v>
      </c>
    </row>
    <row r="157" spans="2:4">
      <c r="B157" s="4" t="s">
        <v>345</v>
      </c>
      <c r="C157" s="2" t="s">
        <v>985</v>
      </c>
      <c r="D157" s="2" t="s">
        <v>1896</v>
      </c>
    </row>
    <row r="158" spans="2:4">
      <c r="B158" s="4" t="s">
        <v>344</v>
      </c>
      <c r="C158" s="2" t="s">
        <v>986</v>
      </c>
      <c r="D158" s="2" t="s">
        <v>1897</v>
      </c>
    </row>
    <row r="159" spans="2:4">
      <c r="C159" s="2"/>
      <c r="D159" s="2"/>
    </row>
    <row r="160" spans="2:4">
      <c r="B160" s="4" t="s">
        <v>2</v>
      </c>
      <c r="C160" s="2" t="s">
        <v>987</v>
      </c>
      <c r="D160" s="2" t="s">
        <v>1898</v>
      </c>
    </row>
    <row r="161" spans="2:4">
      <c r="B161" s="4" t="s">
        <v>28</v>
      </c>
      <c r="C161" s="2" t="s">
        <v>988</v>
      </c>
      <c r="D161" s="2" t="s">
        <v>1899</v>
      </c>
    </row>
    <row r="162" spans="2:4">
      <c r="B162" s="4" t="s">
        <v>31</v>
      </c>
      <c r="C162" s="2" t="s">
        <v>989</v>
      </c>
      <c r="D162" s="2" t="s">
        <v>1900</v>
      </c>
    </row>
    <row r="163" spans="2:4">
      <c r="B163" s="4" t="s">
        <v>35</v>
      </c>
      <c r="C163" s="2" t="s">
        <v>990</v>
      </c>
      <c r="D163" s="2" t="s">
        <v>1901</v>
      </c>
    </row>
    <row r="164" spans="2:4">
      <c r="B164" s="4" t="s">
        <v>532</v>
      </c>
      <c r="C164" s="2" t="s">
        <v>987</v>
      </c>
      <c r="D164" s="2" t="s">
        <v>1898</v>
      </c>
    </row>
    <row r="165" spans="2:4">
      <c r="B165" s="4" t="s">
        <v>533</v>
      </c>
      <c r="C165" s="2" t="s">
        <v>994</v>
      </c>
      <c r="D165" s="2" t="s">
        <v>1902</v>
      </c>
    </row>
    <row r="166" spans="2:4">
      <c r="B166" s="4" t="s">
        <v>534</v>
      </c>
      <c r="C166" s="2" t="s">
        <v>992</v>
      </c>
      <c r="D166" s="2" t="s">
        <v>1903</v>
      </c>
    </row>
    <row r="167" spans="2:4">
      <c r="B167" s="4" t="s">
        <v>33</v>
      </c>
      <c r="C167" s="2" t="s">
        <v>993</v>
      </c>
      <c r="D167" s="2" t="s">
        <v>1904</v>
      </c>
    </row>
    <row r="168" spans="2:4">
      <c r="B168" s="4" t="s">
        <v>535</v>
      </c>
      <c r="C168" s="2" t="s">
        <v>995</v>
      </c>
      <c r="D168" s="2" t="s">
        <v>1905</v>
      </c>
    </row>
    <row r="169" spans="2:4">
      <c r="B169" s="4" t="s">
        <v>536</v>
      </c>
      <c r="C169" s="2" t="s">
        <v>996</v>
      </c>
      <c r="D169" s="2" t="s">
        <v>1906</v>
      </c>
    </row>
    <row r="170" spans="2:4">
      <c r="B170" s="4" t="s">
        <v>36</v>
      </c>
      <c r="C170" s="2" t="s">
        <v>997</v>
      </c>
      <c r="D170" s="2" t="s">
        <v>1907</v>
      </c>
    </row>
    <row r="171" spans="2:4">
      <c r="B171" s="4" t="s">
        <v>34</v>
      </c>
      <c r="C171" s="2" t="s">
        <v>991</v>
      </c>
      <c r="D171" s="2" t="s">
        <v>1908</v>
      </c>
    </row>
    <row r="172" spans="2:4">
      <c r="B172" s="4" t="s">
        <v>30</v>
      </c>
      <c r="C172" s="2" t="s">
        <v>998</v>
      </c>
      <c r="D172" s="2" t="s">
        <v>1909</v>
      </c>
    </row>
    <row r="173" spans="2:4">
      <c r="B173" s="4" t="s">
        <v>537</v>
      </c>
      <c r="C173" s="2" t="s">
        <v>999</v>
      </c>
      <c r="D173" s="2" t="s">
        <v>1910</v>
      </c>
    </row>
    <row r="174" spans="2:4">
      <c r="B174" s="4" t="s">
        <v>29</v>
      </c>
      <c r="C174" s="2" t="s">
        <v>1000</v>
      </c>
      <c r="D174" s="2" t="s">
        <v>1911</v>
      </c>
    </row>
    <row r="175" spans="2:4">
      <c r="B175" s="4" t="s">
        <v>32</v>
      </c>
      <c r="C175" s="2" t="s">
        <v>1001</v>
      </c>
      <c r="D175" s="2" t="s">
        <v>1912</v>
      </c>
    </row>
    <row r="176" spans="2:4">
      <c r="C176" s="2"/>
      <c r="D176" s="2"/>
    </row>
    <row r="177" spans="2:7">
      <c r="B177" s="4" t="s">
        <v>451</v>
      </c>
      <c r="C177" s="2" t="s">
        <v>1002</v>
      </c>
      <c r="D177" s="2" t="s">
        <v>1913</v>
      </c>
    </row>
    <row r="178" spans="2:7">
      <c r="B178" s="4" t="s">
        <v>452</v>
      </c>
      <c r="C178" s="2" t="s">
        <v>1003</v>
      </c>
      <c r="D178" s="2" t="s">
        <v>1914</v>
      </c>
      <c r="F178" t="s">
        <v>1694</v>
      </c>
    </row>
    <row r="179" spans="2:7">
      <c r="B179" s="4" t="s">
        <v>453</v>
      </c>
      <c r="C179" s="2" t="s">
        <v>1004</v>
      </c>
      <c r="D179" s="2" t="s">
        <v>1915</v>
      </c>
    </row>
    <row r="180" spans="2:7">
      <c r="B180" s="4" t="s">
        <v>454</v>
      </c>
      <c r="C180" s="2" t="s">
        <v>1919</v>
      </c>
      <c r="D180" s="2" t="s">
        <v>1920</v>
      </c>
    </row>
    <row r="181" spans="2:7">
      <c r="B181" s="4" t="s">
        <v>455</v>
      </c>
      <c r="C181" s="2" t="s">
        <v>1004</v>
      </c>
      <c r="D181" s="2" t="s">
        <v>1917</v>
      </c>
      <c r="F181" t="s">
        <v>1695</v>
      </c>
    </row>
    <row r="182" spans="2:7">
      <c r="B182" s="4" t="s">
        <v>456</v>
      </c>
      <c r="C182" s="2" t="s">
        <v>1006</v>
      </c>
      <c r="D182" s="2" t="s">
        <v>1918</v>
      </c>
    </row>
    <row r="183" spans="2:7">
      <c r="B183" s="4" t="s">
        <v>457</v>
      </c>
      <c r="C183" s="2" t="s">
        <v>1732</v>
      </c>
      <c r="D183" s="2" t="s">
        <v>1921</v>
      </c>
      <c r="F183" s="8" t="s">
        <v>1731</v>
      </c>
      <c r="G183" t="s">
        <v>1724</v>
      </c>
    </row>
    <row r="184" spans="2:7">
      <c r="B184" s="4" t="s">
        <v>458</v>
      </c>
      <c r="C184" s="2" t="s">
        <v>1007</v>
      </c>
      <c r="D184" s="2" t="s">
        <v>1922</v>
      </c>
    </row>
    <row r="185" spans="2:7">
      <c r="B185" s="4" t="s">
        <v>459</v>
      </c>
      <c r="C185" s="2" t="s">
        <v>1009</v>
      </c>
      <c r="D185" s="2" t="s">
        <v>1923</v>
      </c>
    </row>
    <row r="186" spans="2:7">
      <c r="B186" s="4" t="s">
        <v>460</v>
      </c>
      <c r="C186" s="2" t="s">
        <v>1008</v>
      </c>
      <c r="D186" s="2" t="s">
        <v>1924</v>
      </c>
    </row>
    <row r="187" spans="2:7">
      <c r="C187" s="2"/>
      <c r="D187" s="2"/>
    </row>
    <row r="188" spans="2:7">
      <c r="B188" s="4" t="s">
        <v>2638</v>
      </c>
      <c r="C188" s="2"/>
      <c r="D188" s="2"/>
      <c r="F188" s="9" t="s">
        <v>1696</v>
      </c>
      <c r="G188" t="s">
        <v>1733</v>
      </c>
    </row>
    <row r="189" spans="2:7" ht="16.2">
      <c r="B189" s="4" t="s">
        <v>73</v>
      </c>
      <c r="C189" s="7" t="s">
        <v>1010</v>
      </c>
      <c r="D189" s="2" t="s">
        <v>1925</v>
      </c>
    </row>
    <row r="190" spans="2:7" ht="15.6">
      <c r="B190" s="4" t="s">
        <v>77</v>
      </c>
      <c r="C190" s="3" t="s">
        <v>833</v>
      </c>
      <c r="D190" s="2" t="s">
        <v>834</v>
      </c>
    </row>
    <row r="191" spans="2:7" ht="15.6">
      <c r="B191" s="4" t="s">
        <v>74</v>
      </c>
      <c r="C191" s="3" t="s">
        <v>835</v>
      </c>
      <c r="D191" s="2" t="s">
        <v>836</v>
      </c>
    </row>
    <row r="192" spans="2:7" ht="15.6">
      <c r="B192" s="4" t="s">
        <v>75</v>
      </c>
      <c r="C192" s="3" t="s">
        <v>837</v>
      </c>
      <c r="D192" s="2" t="s">
        <v>838</v>
      </c>
    </row>
    <row r="193" spans="2:4">
      <c r="B193" s="4" t="s">
        <v>78</v>
      </c>
      <c r="C193" s="2" t="s">
        <v>841</v>
      </c>
      <c r="D193" s="2" t="s">
        <v>842</v>
      </c>
    </row>
    <row r="194" spans="2:4" ht="15.6">
      <c r="B194" s="4" t="s">
        <v>76</v>
      </c>
      <c r="C194" s="3" t="s">
        <v>839</v>
      </c>
      <c r="D194" s="2" t="s">
        <v>840</v>
      </c>
    </row>
    <row r="195" spans="2:4">
      <c r="C195" s="2"/>
      <c r="D195" s="2"/>
    </row>
    <row r="196" spans="2:4">
      <c r="B196" s="4" t="s">
        <v>604</v>
      </c>
      <c r="C196" s="2" t="s">
        <v>1013</v>
      </c>
      <c r="D196" s="2" t="s">
        <v>1926</v>
      </c>
    </row>
    <row r="197" spans="2:4">
      <c r="B197" s="4" t="s">
        <v>625</v>
      </c>
      <c r="C197" s="2" t="s">
        <v>1927</v>
      </c>
      <c r="D197" s="2" t="s">
        <v>1936</v>
      </c>
    </row>
    <row r="198" spans="2:4">
      <c r="B198" s="4" t="s">
        <v>626</v>
      </c>
      <c r="C198" s="2" t="s">
        <v>1014</v>
      </c>
      <c r="D198" s="2" t="s">
        <v>1928</v>
      </c>
    </row>
    <row r="199" spans="2:4">
      <c r="B199" s="4" t="s">
        <v>627</v>
      </c>
      <c r="C199" s="2" t="s">
        <v>1015</v>
      </c>
      <c r="D199" s="2" t="s">
        <v>1929</v>
      </c>
    </row>
    <row r="200" spans="2:4">
      <c r="B200" s="4" t="s">
        <v>628</v>
      </c>
      <c r="C200" s="2" t="s">
        <v>1016</v>
      </c>
      <c r="D200" s="2" t="s">
        <v>1930</v>
      </c>
    </row>
    <row r="201" spans="2:4">
      <c r="B201" s="4" t="s">
        <v>629</v>
      </c>
      <c r="C201" s="2" t="s">
        <v>1017</v>
      </c>
      <c r="D201" s="2" t="s">
        <v>1931</v>
      </c>
    </row>
    <row r="202" spans="2:4">
      <c r="B202" s="4" t="s">
        <v>630</v>
      </c>
      <c r="C202" s="2" t="s">
        <v>1018</v>
      </c>
      <c r="D202" s="2" t="s">
        <v>1932</v>
      </c>
    </row>
    <row r="203" spans="2:4">
      <c r="B203" s="4" t="s">
        <v>631</v>
      </c>
      <c r="C203" s="2" t="s">
        <v>1019</v>
      </c>
      <c r="D203" s="2" t="s">
        <v>1933</v>
      </c>
    </row>
    <row r="204" spans="2:4">
      <c r="B204" s="4" t="s">
        <v>632</v>
      </c>
      <c r="C204" s="2" t="s">
        <v>1020</v>
      </c>
      <c r="D204" s="2" t="s">
        <v>1935</v>
      </c>
    </row>
    <row r="205" spans="2:4">
      <c r="B205" s="4" t="s">
        <v>633</v>
      </c>
      <c r="C205" s="2" t="s">
        <v>1021</v>
      </c>
      <c r="D205" s="2" t="s">
        <v>1934</v>
      </c>
    </row>
    <row r="206" spans="2:4">
      <c r="B206" s="4" t="s">
        <v>634</v>
      </c>
      <c r="C206" s="2" t="s">
        <v>1023</v>
      </c>
      <c r="D206" s="2" t="s">
        <v>1937</v>
      </c>
    </row>
    <row r="207" spans="2:4">
      <c r="B207" s="4" t="s">
        <v>635</v>
      </c>
      <c r="C207" s="2" t="s">
        <v>1022</v>
      </c>
      <c r="D207" s="2" t="s">
        <v>1938</v>
      </c>
    </row>
    <row r="208" spans="2:4">
      <c r="B208" s="4" t="s">
        <v>636</v>
      </c>
      <c r="C208" s="2" t="s">
        <v>1024</v>
      </c>
      <c r="D208" s="2" t="s">
        <v>1939</v>
      </c>
    </row>
    <row r="209" spans="2:4">
      <c r="B209" s="4" t="s">
        <v>637</v>
      </c>
      <c r="C209" s="2" t="s">
        <v>1025</v>
      </c>
      <c r="D209" s="2" t="s">
        <v>1940</v>
      </c>
    </row>
    <row r="210" spans="2:4">
      <c r="B210" s="4" t="s">
        <v>638</v>
      </c>
      <c r="C210" s="2" t="s">
        <v>1026</v>
      </c>
      <c r="D210" s="2" t="s">
        <v>1941</v>
      </c>
    </row>
    <row r="211" spans="2:4">
      <c r="B211" s="4" t="s">
        <v>639</v>
      </c>
      <c r="C211" s="2" t="s">
        <v>1027</v>
      </c>
      <c r="D211" s="2" t="s">
        <v>1942</v>
      </c>
    </row>
    <row r="212" spans="2:4">
      <c r="B212" s="4" t="s">
        <v>640</v>
      </c>
      <c r="C212" s="2" t="s">
        <v>1028</v>
      </c>
      <c r="D212" s="2" t="s">
        <v>1943</v>
      </c>
    </row>
    <row r="213" spans="2:4">
      <c r="B213" s="4" t="s">
        <v>641</v>
      </c>
      <c r="C213" s="2" t="s">
        <v>1029</v>
      </c>
      <c r="D213" s="2" t="s">
        <v>1944</v>
      </c>
    </row>
    <row r="214" spans="2:4">
      <c r="B214" s="4" t="s">
        <v>642</v>
      </c>
      <c r="C214" s="2" t="s">
        <v>1030</v>
      </c>
      <c r="D214" s="2" t="s">
        <v>1945</v>
      </c>
    </row>
    <row r="215" spans="2:4">
      <c r="B215" s="4" t="s">
        <v>643</v>
      </c>
      <c r="C215" s="2" t="s">
        <v>1031</v>
      </c>
      <c r="D215" s="2" t="s">
        <v>1946</v>
      </c>
    </row>
    <row r="216" spans="2:4">
      <c r="B216" s="4" t="s">
        <v>644</v>
      </c>
      <c r="C216" s="2" t="s">
        <v>1032</v>
      </c>
      <c r="D216" s="2" t="s">
        <v>1947</v>
      </c>
    </row>
    <row r="217" spans="2:4">
      <c r="B217" s="4" t="s">
        <v>645</v>
      </c>
      <c r="C217" s="2" t="s">
        <v>1033</v>
      </c>
      <c r="D217" s="2" t="s">
        <v>1948</v>
      </c>
    </row>
    <row r="218" spans="2:4">
      <c r="B218" s="4" t="s">
        <v>646</v>
      </c>
      <c r="C218" s="2" t="s">
        <v>1034</v>
      </c>
      <c r="D218" s="2" t="s">
        <v>1949</v>
      </c>
    </row>
    <row r="219" spans="2:4">
      <c r="B219" s="4" t="s">
        <v>647</v>
      </c>
      <c r="C219" s="2" t="s">
        <v>1035</v>
      </c>
      <c r="D219" s="2" t="s">
        <v>1950</v>
      </c>
    </row>
    <row r="220" spans="2:4">
      <c r="C220" s="2"/>
      <c r="D220" s="2"/>
    </row>
    <row r="221" spans="2:4">
      <c r="B221" s="4" t="s">
        <v>815</v>
      </c>
      <c r="C221" s="2" t="s">
        <v>1036</v>
      </c>
      <c r="D221" s="2" t="s">
        <v>1951</v>
      </c>
    </row>
    <row r="222" spans="2:4">
      <c r="B222" s="4" t="s">
        <v>136</v>
      </c>
      <c r="C222" s="2" t="s">
        <v>1037</v>
      </c>
      <c r="D222" s="2" t="s">
        <v>1952</v>
      </c>
    </row>
    <row r="223" spans="2:4">
      <c r="B223" s="4" t="s">
        <v>137</v>
      </c>
      <c r="C223" s="2" t="s">
        <v>1038</v>
      </c>
      <c r="D223" s="2" t="s">
        <v>1953</v>
      </c>
    </row>
    <row r="224" spans="2:4">
      <c r="B224" s="4" t="s">
        <v>138</v>
      </c>
      <c r="C224" s="2" t="s">
        <v>1039</v>
      </c>
      <c r="D224" s="2" t="s">
        <v>1954</v>
      </c>
    </row>
    <row r="225" spans="2:4">
      <c r="B225" s="4" t="s">
        <v>139</v>
      </c>
      <c r="C225" s="2" t="s">
        <v>1040</v>
      </c>
      <c r="D225" s="2" t="s">
        <v>1955</v>
      </c>
    </row>
    <row r="226" spans="2:4">
      <c r="B226" s="4" t="s">
        <v>140</v>
      </c>
      <c r="C226" s="2" t="s">
        <v>1041</v>
      </c>
      <c r="D226" s="2" t="s">
        <v>1956</v>
      </c>
    </row>
    <row r="227" spans="2:4">
      <c r="B227" s="4" t="s">
        <v>141</v>
      </c>
      <c r="C227" s="2" t="s">
        <v>1042</v>
      </c>
      <c r="D227" s="2" t="s">
        <v>1957</v>
      </c>
    </row>
    <row r="228" spans="2:4">
      <c r="B228" s="4" t="s">
        <v>142</v>
      </c>
      <c r="C228" s="2" t="s">
        <v>1043</v>
      </c>
      <c r="D228" s="2" t="s">
        <v>1958</v>
      </c>
    </row>
    <row r="229" spans="2:4">
      <c r="B229" s="4" t="s">
        <v>143</v>
      </c>
      <c r="C229" s="2" t="s">
        <v>1044</v>
      </c>
      <c r="D229" s="2" t="s">
        <v>1959</v>
      </c>
    </row>
    <row r="230" spans="2:4">
      <c r="B230" s="4" t="s">
        <v>144</v>
      </c>
      <c r="C230" s="2" t="s">
        <v>1045</v>
      </c>
      <c r="D230" s="2" t="s">
        <v>1960</v>
      </c>
    </row>
    <row r="231" spans="2:4">
      <c r="B231" s="4" t="s">
        <v>145</v>
      </c>
      <c r="C231" s="2" t="s">
        <v>1046</v>
      </c>
      <c r="D231" s="2" t="s">
        <v>1961</v>
      </c>
    </row>
    <row r="232" spans="2:4">
      <c r="B232" s="4" t="s">
        <v>146</v>
      </c>
      <c r="C232" s="2" t="s">
        <v>1047</v>
      </c>
      <c r="D232" s="2" t="s">
        <v>1962</v>
      </c>
    </row>
    <row r="233" spans="2:4">
      <c r="B233" s="4" t="s">
        <v>147</v>
      </c>
      <c r="C233" s="2" t="s">
        <v>1048</v>
      </c>
      <c r="D233" s="2" t="s">
        <v>1963</v>
      </c>
    </row>
    <row r="234" spans="2:4">
      <c r="B234" s="4" t="s">
        <v>148</v>
      </c>
      <c r="C234" s="2" t="s">
        <v>1049</v>
      </c>
      <c r="D234" s="2" t="s">
        <v>1964</v>
      </c>
    </row>
    <row r="235" spans="2:4">
      <c r="B235" s="4" t="s">
        <v>149</v>
      </c>
      <c r="C235" s="2" t="s">
        <v>1050</v>
      </c>
      <c r="D235" s="2" t="s">
        <v>1965</v>
      </c>
    </row>
    <row r="236" spans="2:4">
      <c r="C236" s="2"/>
      <c r="D236" s="2"/>
    </row>
    <row r="237" spans="2:4">
      <c r="B237" s="4" t="s">
        <v>384</v>
      </c>
      <c r="C237" s="2" t="s">
        <v>1051</v>
      </c>
      <c r="D237" s="2" t="s">
        <v>1966</v>
      </c>
    </row>
    <row r="238" spans="2:4">
      <c r="B238" s="4" t="s">
        <v>2641</v>
      </c>
      <c r="C238" s="2" t="s">
        <v>1213</v>
      </c>
      <c r="D238" s="2" t="s">
        <v>2144</v>
      </c>
    </row>
    <row r="239" spans="2:4">
      <c r="B239" s="4" t="s">
        <v>41</v>
      </c>
      <c r="C239" s="2" t="s">
        <v>1052</v>
      </c>
      <c r="D239" s="2" t="s">
        <v>1967</v>
      </c>
    </row>
    <row r="240" spans="2:4">
      <c r="B240" s="4" t="s">
        <v>37</v>
      </c>
      <c r="C240" s="2" t="s">
        <v>1053</v>
      </c>
      <c r="D240" s="2" t="s">
        <v>1968</v>
      </c>
    </row>
    <row r="241" spans="2:4">
      <c r="B241" s="4" t="s">
        <v>385</v>
      </c>
      <c r="C241" s="2" t="s">
        <v>1054</v>
      </c>
      <c r="D241" s="2" t="s">
        <v>1969</v>
      </c>
    </row>
    <row r="242" spans="2:4">
      <c r="B242" s="4" t="s">
        <v>386</v>
      </c>
      <c r="C242" s="2" t="s">
        <v>1055</v>
      </c>
      <c r="D242" s="2" t="s">
        <v>1970</v>
      </c>
    </row>
    <row r="243" spans="2:4">
      <c r="B243" s="4" t="s">
        <v>387</v>
      </c>
      <c r="C243" s="2" t="s">
        <v>1056</v>
      </c>
      <c r="D243" s="2" t="s">
        <v>1971</v>
      </c>
    </row>
    <row r="244" spans="2:4">
      <c r="B244" s="4" t="s">
        <v>388</v>
      </c>
      <c r="C244" s="2" t="s">
        <v>1057</v>
      </c>
      <c r="D244" s="2" t="s">
        <v>1972</v>
      </c>
    </row>
    <row r="245" spans="2:4">
      <c r="B245" s="4" t="s">
        <v>39</v>
      </c>
      <c r="C245" s="2" t="s">
        <v>1058</v>
      </c>
      <c r="D245" s="2" t="s">
        <v>1973</v>
      </c>
    </row>
    <row r="246" spans="2:4">
      <c r="B246" s="4" t="s">
        <v>389</v>
      </c>
      <c r="C246" s="2" t="s">
        <v>1059</v>
      </c>
      <c r="D246" s="2" t="s">
        <v>1974</v>
      </c>
    </row>
    <row r="247" spans="2:4">
      <c r="B247" s="4" t="s">
        <v>390</v>
      </c>
      <c r="C247" s="2" t="s">
        <v>1060</v>
      </c>
      <c r="D247" s="2" t="s">
        <v>1975</v>
      </c>
    </row>
    <row r="248" spans="2:4">
      <c r="B248" s="4" t="s">
        <v>391</v>
      </c>
      <c r="C248" s="2" t="s">
        <v>1061</v>
      </c>
      <c r="D248" s="2" t="s">
        <v>1976</v>
      </c>
    </row>
    <row r="249" spans="2:4">
      <c r="B249" s="4" t="s">
        <v>392</v>
      </c>
      <c r="C249" s="2" t="s">
        <v>1062</v>
      </c>
      <c r="D249" s="2" t="s">
        <v>1977</v>
      </c>
    </row>
    <row r="250" spans="2:4">
      <c r="B250" s="4" t="s">
        <v>53</v>
      </c>
      <c r="C250" s="2" t="s">
        <v>1063</v>
      </c>
      <c r="D250" s="2" t="s">
        <v>1978</v>
      </c>
    </row>
    <row r="251" spans="2:4">
      <c r="B251" s="4" t="s">
        <v>393</v>
      </c>
      <c r="C251" s="2" t="s">
        <v>1064</v>
      </c>
      <c r="D251" s="2" t="s">
        <v>1979</v>
      </c>
    </row>
    <row r="252" spans="2:4">
      <c r="B252" s="4" t="s">
        <v>394</v>
      </c>
      <c r="C252" s="2" t="s">
        <v>1065</v>
      </c>
      <c r="D252" s="2" t="s">
        <v>1980</v>
      </c>
    </row>
    <row r="253" spans="2:4">
      <c r="B253" s="4" t="s">
        <v>395</v>
      </c>
      <c r="C253" s="2" t="s">
        <v>1066</v>
      </c>
      <c r="D253" s="2" t="s">
        <v>1981</v>
      </c>
    </row>
    <row r="254" spans="2:4">
      <c r="B254" s="4" t="s">
        <v>396</v>
      </c>
      <c r="C254" s="2" t="s">
        <v>1067</v>
      </c>
      <c r="D254" s="2" t="s">
        <v>1982</v>
      </c>
    </row>
    <row r="255" spans="2:4">
      <c r="B255" s="4" t="s">
        <v>397</v>
      </c>
      <c r="C255" s="2" t="s">
        <v>1068</v>
      </c>
      <c r="D255" s="2" t="s">
        <v>1983</v>
      </c>
    </row>
    <row r="256" spans="2:4">
      <c r="B256" s="4" t="s">
        <v>398</v>
      </c>
      <c r="C256" s="2" t="s">
        <v>1069</v>
      </c>
      <c r="D256" s="2" t="s">
        <v>1984</v>
      </c>
    </row>
    <row r="257" spans="2:6">
      <c r="B257" s="4" t="s">
        <v>399</v>
      </c>
      <c r="C257" s="2" t="s">
        <v>1070</v>
      </c>
      <c r="D257" s="2" t="s">
        <v>1985</v>
      </c>
      <c r="F257" t="s">
        <v>1697</v>
      </c>
    </row>
    <row r="258" spans="2:6">
      <c r="B258" s="4" t="s">
        <v>400</v>
      </c>
      <c r="C258" s="2" t="s">
        <v>1071</v>
      </c>
      <c r="D258" s="2" t="s">
        <v>1986</v>
      </c>
    </row>
    <row r="259" spans="2:6">
      <c r="B259" s="4" t="s">
        <v>38</v>
      </c>
      <c r="C259" s="2" t="s">
        <v>1072</v>
      </c>
      <c r="D259" s="2" t="s">
        <v>1987</v>
      </c>
    </row>
    <row r="260" spans="2:6">
      <c r="B260" s="4" t="s">
        <v>401</v>
      </c>
      <c r="C260" s="2" t="s">
        <v>1073</v>
      </c>
      <c r="D260" s="2" t="s">
        <v>1988</v>
      </c>
    </row>
    <row r="261" spans="2:6">
      <c r="B261" s="4" t="s">
        <v>40</v>
      </c>
      <c r="C261" s="2" t="s">
        <v>1074</v>
      </c>
      <c r="D261" s="2" t="s">
        <v>1989</v>
      </c>
    </row>
    <row r="262" spans="2:6">
      <c r="B262" s="4" t="s">
        <v>402</v>
      </c>
      <c r="C262" s="2" t="s">
        <v>1075</v>
      </c>
      <c r="D262" s="2" t="s">
        <v>1990</v>
      </c>
    </row>
    <row r="263" spans="2:6">
      <c r="B263" s="4" t="s">
        <v>403</v>
      </c>
      <c r="C263" s="2" t="s">
        <v>1076</v>
      </c>
      <c r="D263" s="2" t="s">
        <v>1991</v>
      </c>
    </row>
    <row r="264" spans="2:6">
      <c r="B264" s="4" t="s">
        <v>45</v>
      </c>
      <c r="C264" s="2" t="s">
        <v>1077</v>
      </c>
      <c r="D264" s="2" t="s">
        <v>1992</v>
      </c>
    </row>
    <row r="265" spans="2:6">
      <c r="B265" s="4" t="s">
        <v>404</v>
      </c>
      <c r="C265" s="2" t="s">
        <v>1078</v>
      </c>
      <c r="D265" s="2" t="s">
        <v>1993</v>
      </c>
    </row>
    <row r="266" spans="2:6">
      <c r="B266" s="4" t="s">
        <v>405</v>
      </c>
      <c r="C266" s="2" t="s">
        <v>1994</v>
      </c>
      <c r="D266" s="2" t="s">
        <v>1995</v>
      </c>
    </row>
    <row r="267" spans="2:6">
      <c r="C267" s="2"/>
      <c r="D267" s="2"/>
    </row>
    <row r="268" spans="2:6">
      <c r="B268" s="4" t="s">
        <v>605</v>
      </c>
      <c r="C268" s="2" t="s">
        <v>1079</v>
      </c>
      <c r="D268" s="2" t="s">
        <v>1996</v>
      </c>
    </row>
    <row r="269" spans="2:6">
      <c r="B269" s="4" t="s">
        <v>648</v>
      </c>
      <c r="C269" s="2" t="s">
        <v>1055</v>
      </c>
      <c r="D269" s="2" t="s">
        <v>1997</v>
      </c>
    </row>
    <row r="270" spans="2:6">
      <c r="B270" s="4" t="s">
        <v>649</v>
      </c>
      <c r="C270" s="2" t="s">
        <v>1058</v>
      </c>
      <c r="D270" s="2" t="s">
        <v>1998</v>
      </c>
    </row>
    <row r="271" spans="2:6">
      <c r="B271" s="4" t="s">
        <v>650</v>
      </c>
      <c r="C271" s="2" t="s">
        <v>1080</v>
      </c>
      <c r="D271" s="2" t="s">
        <v>1999</v>
      </c>
    </row>
    <row r="272" spans="2:6">
      <c r="B272" s="4" t="s">
        <v>651</v>
      </c>
      <c r="C272" s="2" t="s">
        <v>1081</v>
      </c>
      <c r="D272" s="2" t="s">
        <v>2000</v>
      </c>
    </row>
    <row r="273" spans="2:4">
      <c r="B273" s="4" t="s">
        <v>652</v>
      </c>
      <c r="C273" s="2" t="s">
        <v>929</v>
      </c>
      <c r="D273" s="2" t="s">
        <v>2001</v>
      </c>
    </row>
    <row r="274" spans="2:4">
      <c r="B274" s="4" t="s">
        <v>653</v>
      </c>
      <c r="C274" s="2" t="s">
        <v>1071</v>
      </c>
      <c r="D274" s="2" t="s">
        <v>1986</v>
      </c>
    </row>
    <row r="275" spans="2:4">
      <c r="B275" s="4" t="s">
        <v>654</v>
      </c>
      <c r="C275" s="2" t="s">
        <v>1082</v>
      </c>
      <c r="D275" s="2" t="s">
        <v>2002</v>
      </c>
    </row>
    <row r="276" spans="2:4">
      <c r="B276" s="4" t="s">
        <v>655</v>
      </c>
      <c r="C276" s="2" t="s">
        <v>1094</v>
      </c>
      <c r="D276" s="2" t="s">
        <v>2003</v>
      </c>
    </row>
    <row r="277" spans="2:4">
      <c r="B277" s="4" t="s">
        <v>843</v>
      </c>
      <c r="C277" s="2" t="s">
        <v>1095</v>
      </c>
      <c r="D277" s="2" t="s">
        <v>2004</v>
      </c>
    </row>
    <row r="278" spans="2:4">
      <c r="B278" s="4" t="s">
        <v>656</v>
      </c>
      <c r="C278" s="2" t="s">
        <v>1083</v>
      </c>
      <c r="D278" s="2" t="s">
        <v>2005</v>
      </c>
    </row>
    <row r="279" spans="2:4">
      <c r="B279" s="4" t="s">
        <v>844</v>
      </c>
      <c r="C279" s="2" t="s">
        <v>941</v>
      </c>
      <c r="D279" s="2" t="s">
        <v>2006</v>
      </c>
    </row>
    <row r="280" spans="2:4">
      <c r="C280" s="2"/>
      <c r="D280" s="2"/>
    </row>
    <row r="281" spans="2:4">
      <c r="B281" s="4" t="s">
        <v>606</v>
      </c>
      <c r="C281" s="2" t="s">
        <v>1084</v>
      </c>
      <c r="D281" s="2" t="s">
        <v>2007</v>
      </c>
    </row>
    <row r="282" spans="2:4">
      <c r="B282" s="4" t="s">
        <v>657</v>
      </c>
      <c r="C282" s="2" t="s">
        <v>1085</v>
      </c>
      <c r="D282" s="2" t="s">
        <v>2008</v>
      </c>
    </row>
    <row r="283" spans="2:4">
      <c r="B283" s="4" t="s">
        <v>658</v>
      </c>
      <c r="C283" s="2" t="s">
        <v>1086</v>
      </c>
      <c r="D283" s="2" t="s">
        <v>2009</v>
      </c>
    </row>
    <row r="284" spans="2:4">
      <c r="B284" s="4" t="s">
        <v>659</v>
      </c>
      <c r="C284" s="2" t="s">
        <v>1087</v>
      </c>
      <c r="D284" s="2" t="s">
        <v>2010</v>
      </c>
    </row>
    <row r="285" spans="2:4">
      <c r="B285" s="4" t="s">
        <v>660</v>
      </c>
      <c r="C285" s="2" t="s">
        <v>1088</v>
      </c>
      <c r="D285" s="2" t="s">
        <v>2011</v>
      </c>
    </row>
    <row r="286" spans="2:4">
      <c r="B286" s="4" t="s">
        <v>661</v>
      </c>
      <c r="C286" s="2" t="s">
        <v>1089</v>
      </c>
      <c r="D286" s="2" t="s">
        <v>2012</v>
      </c>
    </row>
    <row r="287" spans="2:4">
      <c r="B287" s="4" t="s">
        <v>662</v>
      </c>
      <c r="C287" s="2" t="s">
        <v>1090</v>
      </c>
      <c r="D287" s="2" t="s">
        <v>2013</v>
      </c>
    </row>
    <row r="288" spans="2:4">
      <c r="B288" s="4" t="s">
        <v>663</v>
      </c>
      <c r="C288" s="2" t="s">
        <v>2023</v>
      </c>
      <c r="D288" s="2" t="s">
        <v>2024</v>
      </c>
    </row>
    <row r="289" spans="2:4">
      <c r="B289" s="4" t="s">
        <v>664</v>
      </c>
      <c r="C289" s="2" t="s">
        <v>1091</v>
      </c>
      <c r="D289" s="2" t="s">
        <v>2014</v>
      </c>
    </row>
    <row r="290" spans="2:4">
      <c r="B290" s="4" t="s">
        <v>665</v>
      </c>
      <c r="C290" s="2" t="s">
        <v>1092</v>
      </c>
      <c r="D290" s="2" t="s">
        <v>2015</v>
      </c>
    </row>
    <row r="291" spans="2:4">
      <c r="B291" s="4" t="s">
        <v>666</v>
      </c>
      <c r="C291" s="2" t="s">
        <v>1093</v>
      </c>
      <c r="D291" s="2" t="s">
        <v>2016</v>
      </c>
    </row>
    <row r="292" spans="2:4">
      <c r="B292" s="4" t="s">
        <v>667</v>
      </c>
      <c r="C292" s="2" t="s">
        <v>1096</v>
      </c>
      <c r="D292" s="2" t="s">
        <v>2017</v>
      </c>
    </row>
    <row r="293" spans="2:4">
      <c r="B293" s="4" t="s">
        <v>668</v>
      </c>
      <c r="C293" s="2" t="s">
        <v>1097</v>
      </c>
      <c r="D293" s="2" t="s">
        <v>2018</v>
      </c>
    </row>
    <row r="294" spans="2:4">
      <c r="B294" s="4" t="s">
        <v>669</v>
      </c>
      <c r="C294" s="2" t="s">
        <v>1098</v>
      </c>
      <c r="D294" s="2" t="s">
        <v>2019</v>
      </c>
    </row>
    <row r="295" spans="2:4">
      <c r="B295" s="4" t="s">
        <v>670</v>
      </c>
      <c r="C295" s="2" t="s">
        <v>1099</v>
      </c>
      <c r="D295" s="2" t="s">
        <v>2020</v>
      </c>
    </row>
    <row r="296" spans="2:4">
      <c r="B296" s="4" t="s">
        <v>671</v>
      </c>
      <c r="C296" s="2" t="s">
        <v>1100</v>
      </c>
      <c r="D296" s="2" t="s">
        <v>2021</v>
      </c>
    </row>
    <row r="297" spans="2:4">
      <c r="B297" s="4" t="s">
        <v>672</v>
      </c>
      <c r="C297" s="2" t="s">
        <v>1101</v>
      </c>
      <c r="D297" s="2" t="s">
        <v>2022</v>
      </c>
    </row>
    <row r="298" spans="2:4">
      <c r="C298" s="2"/>
      <c r="D298" s="2"/>
    </row>
    <row r="299" spans="2:4">
      <c r="B299" s="4" t="s">
        <v>607</v>
      </c>
      <c r="C299" s="2" t="s">
        <v>1102</v>
      </c>
      <c r="D299" s="2" t="s">
        <v>2025</v>
      </c>
    </row>
    <row r="300" spans="2:4">
      <c r="B300" s="4" t="s">
        <v>673</v>
      </c>
      <c r="C300" s="2" t="s">
        <v>1103</v>
      </c>
      <c r="D300" s="2" t="s">
        <v>2026</v>
      </c>
    </row>
    <row r="301" spans="2:4">
      <c r="B301" s="4" t="s">
        <v>674</v>
      </c>
      <c r="C301" s="2" t="s">
        <v>1107</v>
      </c>
      <c r="D301" s="2" t="s">
        <v>2027</v>
      </c>
    </row>
    <row r="302" spans="2:4">
      <c r="B302" s="4" t="s">
        <v>675</v>
      </c>
      <c r="C302" s="2" t="s">
        <v>1104</v>
      </c>
      <c r="D302" s="2" t="s">
        <v>2028</v>
      </c>
    </row>
    <row r="303" spans="2:4">
      <c r="B303" s="4" t="s">
        <v>676</v>
      </c>
      <c r="C303" s="2" t="s">
        <v>1105</v>
      </c>
      <c r="D303" s="2" t="s">
        <v>2029</v>
      </c>
    </row>
    <row r="304" spans="2:4">
      <c r="B304" s="4" t="s">
        <v>677</v>
      </c>
      <c r="C304" s="2" t="s">
        <v>1106</v>
      </c>
      <c r="D304" s="2" t="s">
        <v>2027</v>
      </c>
    </row>
    <row r="305" spans="2:4">
      <c r="B305" s="4" t="s">
        <v>678</v>
      </c>
      <c r="C305" s="2" t="s">
        <v>1108</v>
      </c>
      <c r="D305" s="2" t="s">
        <v>2030</v>
      </c>
    </row>
    <row r="306" spans="2:4">
      <c r="B306" s="4" t="s">
        <v>679</v>
      </c>
      <c r="C306" s="2" t="s">
        <v>1109</v>
      </c>
      <c r="D306" s="2" t="s">
        <v>2031</v>
      </c>
    </row>
    <row r="307" spans="2:4">
      <c r="B307" s="4" t="s">
        <v>680</v>
      </c>
      <c r="C307" s="2" t="s">
        <v>1110</v>
      </c>
      <c r="D307" s="2" t="s">
        <v>2032</v>
      </c>
    </row>
    <row r="308" spans="2:4">
      <c r="B308" s="4" t="s">
        <v>48</v>
      </c>
      <c r="C308" s="2" t="s">
        <v>1111</v>
      </c>
      <c r="D308" s="2" t="s">
        <v>2033</v>
      </c>
    </row>
    <row r="309" spans="2:4">
      <c r="B309" s="4" t="s">
        <v>49</v>
      </c>
      <c r="C309" s="2" t="s">
        <v>1112</v>
      </c>
      <c r="D309" s="2" t="s">
        <v>2034</v>
      </c>
    </row>
    <row r="310" spans="2:4">
      <c r="B310" s="4" t="s">
        <v>419</v>
      </c>
      <c r="C310" s="2" t="s">
        <v>1113</v>
      </c>
      <c r="D310" s="2" t="s">
        <v>2035</v>
      </c>
    </row>
    <row r="311" spans="2:4">
      <c r="B311" s="4" t="s">
        <v>681</v>
      </c>
      <c r="C311" s="2" t="s">
        <v>1114</v>
      </c>
      <c r="D311" s="2" t="s">
        <v>2036</v>
      </c>
    </row>
    <row r="312" spans="2:4">
      <c r="B312" s="4" t="s">
        <v>682</v>
      </c>
      <c r="C312" s="2" t="s">
        <v>1115</v>
      </c>
      <c r="D312" s="2" t="s">
        <v>2037</v>
      </c>
    </row>
    <row r="313" spans="2:4">
      <c r="B313" s="4" t="s">
        <v>683</v>
      </c>
      <c r="C313" s="2" t="s">
        <v>1116</v>
      </c>
      <c r="D313" s="2" t="s">
        <v>2038</v>
      </c>
    </row>
    <row r="314" spans="2:4">
      <c r="B314" s="4" t="s">
        <v>684</v>
      </c>
      <c r="C314" s="2" t="s">
        <v>1117</v>
      </c>
      <c r="D314" s="2" t="s">
        <v>2039</v>
      </c>
    </row>
    <row r="315" spans="2:4">
      <c r="B315" s="4" t="s">
        <v>685</v>
      </c>
      <c r="C315" s="2" t="s">
        <v>1118</v>
      </c>
      <c r="D315" s="2" t="s">
        <v>2040</v>
      </c>
    </row>
    <row r="316" spans="2:4">
      <c r="B316" s="4" t="s">
        <v>420</v>
      </c>
      <c r="C316" s="2" t="s">
        <v>1119</v>
      </c>
      <c r="D316" s="2" t="s">
        <v>2041</v>
      </c>
    </row>
    <row r="317" spans="2:4">
      <c r="B317" s="4" t="s">
        <v>421</v>
      </c>
      <c r="C317" s="2" t="s">
        <v>1120</v>
      </c>
      <c r="D317" s="2" t="s">
        <v>2042</v>
      </c>
    </row>
    <row r="318" spans="2:4">
      <c r="B318" s="4" t="s">
        <v>422</v>
      </c>
      <c r="C318" s="2" t="s">
        <v>1116</v>
      </c>
      <c r="D318" s="2" t="s">
        <v>2038</v>
      </c>
    </row>
    <row r="319" spans="2:4">
      <c r="B319" s="4" t="s">
        <v>423</v>
      </c>
      <c r="C319" s="2" t="s">
        <v>1121</v>
      </c>
      <c r="D319" s="2" t="s">
        <v>2043</v>
      </c>
    </row>
    <row r="320" spans="2:4">
      <c r="B320" s="4" t="s">
        <v>686</v>
      </c>
      <c r="C320" s="2" t="s">
        <v>1122</v>
      </c>
      <c r="D320" s="2" t="s">
        <v>2044</v>
      </c>
    </row>
    <row r="321" spans="2:6">
      <c r="B321" s="4" t="s">
        <v>687</v>
      </c>
      <c r="C321" s="2" t="s">
        <v>1123</v>
      </c>
      <c r="D321" s="2" t="s">
        <v>2045</v>
      </c>
    </row>
    <row r="322" spans="2:6">
      <c r="B322" s="4" t="s">
        <v>688</v>
      </c>
      <c r="C322" s="2" t="s">
        <v>1125</v>
      </c>
      <c r="D322" s="2" t="s">
        <v>2046</v>
      </c>
    </row>
    <row r="323" spans="2:6">
      <c r="B323" s="4" t="s">
        <v>689</v>
      </c>
      <c r="C323" s="2" t="s">
        <v>1124</v>
      </c>
      <c r="D323" s="2" t="s">
        <v>2047</v>
      </c>
    </row>
    <row r="324" spans="2:6">
      <c r="B324" s="4" t="s">
        <v>46</v>
      </c>
      <c r="C324" s="2" t="s">
        <v>1126</v>
      </c>
      <c r="D324" s="2" t="s">
        <v>2048</v>
      </c>
    </row>
    <row r="325" spans="2:6">
      <c r="B325" s="4" t="s">
        <v>47</v>
      </c>
      <c r="C325" s="2" t="s">
        <v>1127</v>
      </c>
      <c r="D325" s="2" t="s">
        <v>2049</v>
      </c>
    </row>
    <row r="326" spans="2:6">
      <c r="B326" s="4" t="s">
        <v>424</v>
      </c>
      <c r="C326" s="2" t="s">
        <v>1128</v>
      </c>
      <c r="D326" s="2" t="s">
        <v>2050</v>
      </c>
    </row>
    <row r="327" spans="2:6">
      <c r="C327" s="2"/>
      <c r="D327" s="2"/>
    </row>
    <row r="328" spans="2:6">
      <c r="B328" s="4" t="s">
        <v>811</v>
      </c>
      <c r="C328" s="2" t="s">
        <v>1129</v>
      </c>
      <c r="D328" s="2" t="s">
        <v>2051</v>
      </c>
    </row>
    <row r="329" spans="2:6">
      <c r="B329" s="4" t="s">
        <v>690</v>
      </c>
      <c r="C329" s="2" t="s">
        <v>1130</v>
      </c>
      <c r="D329" s="2" t="s">
        <v>2052</v>
      </c>
    </row>
    <row r="330" spans="2:6">
      <c r="B330" s="4" t="s">
        <v>691</v>
      </c>
      <c r="C330" s="2" t="s">
        <v>1131</v>
      </c>
      <c r="D330" s="2" t="s">
        <v>2053</v>
      </c>
    </row>
    <row r="331" spans="2:6">
      <c r="B331" s="4" t="s">
        <v>441</v>
      </c>
      <c r="C331" s="2" t="s">
        <v>1132</v>
      </c>
      <c r="D331" s="2" t="s">
        <v>2054</v>
      </c>
    </row>
    <row r="332" spans="2:6">
      <c r="B332" s="4" t="s">
        <v>430</v>
      </c>
      <c r="C332" s="2" t="s">
        <v>925</v>
      </c>
      <c r="D332" s="2" t="s">
        <v>1832</v>
      </c>
    </row>
    <row r="333" spans="2:6">
      <c r="B333" s="4" t="s">
        <v>442</v>
      </c>
      <c r="C333" s="2" t="s">
        <v>1133</v>
      </c>
      <c r="D333" s="2" t="s">
        <v>2055</v>
      </c>
    </row>
    <row r="334" spans="2:6">
      <c r="B334" s="4" t="s">
        <v>692</v>
      </c>
      <c r="C334" s="2" t="s">
        <v>1133</v>
      </c>
      <c r="D334" s="2" t="s">
        <v>2055</v>
      </c>
    </row>
    <row r="335" spans="2:6">
      <c r="B335" s="4" t="s">
        <v>693</v>
      </c>
      <c r="C335" s="2" t="s">
        <v>1134</v>
      </c>
      <c r="D335" s="2" t="s">
        <v>2056</v>
      </c>
    </row>
    <row r="336" spans="2:6">
      <c r="B336" s="4" t="s">
        <v>694</v>
      </c>
      <c r="C336" s="2" t="s">
        <v>1135</v>
      </c>
      <c r="D336" s="2" t="s">
        <v>2057</v>
      </c>
      <c r="F336" t="s">
        <v>1698</v>
      </c>
    </row>
    <row r="337" spans="2:7">
      <c r="B337" s="4" t="s">
        <v>443</v>
      </c>
      <c r="C337" s="2" t="s">
        <v>1136</v>
      </c>
      <c r="D337" s="2" t="s">
        <v>2058</v>
      </c>
    </row>
    <row r="338" spans="2:7">
      <c r="B338" s="4" t="s">
        <v>444</v>
      </c>
      <c r="C338" s="2" t="s">
        <v>1137</v>
      </c>
      <c r="D338" s="2" t="s">
        <v>2059</v>
      </c>
    </row>
    <row r="339" spans="2:7">
      <c r="B339" s="4" t="s">
        <v>445</v>
      </c>
      <c r="C339" s="2" t="s">
        <v>1138</v>
      </c>
      <c r="D339" s="2" t="s">
        <v>2060</v>
      </c>
    </row>
    <row r="340" spans="2:7">
      <c r="B340" s="4" t="s">
        <v>695</v>
      </c>
      <c r="C340" s="2" t="s">
        <v>1139</v>
      </c>
      <c r="D340" s="2" t="s">
        <v>2061</v>
      </c>
    </row>
    <row r="341" spans="2:7">
      <c r="B341" s="4" t="s">
        <v>446</v>
      </c>
      <c r="C341" s="2" t="s">
        <v>1140</v>
      </c>
      <c r="D341" s="2" t="s">
        <v>2062</v>
      </c>
    </row>
    <row r="342" spans="2:7">
      <c r="B342" s="4" t="s">
        <v>696</v>
      </c>
      <c r="C342" s="2" t="s">
        <v>943</v>
      </c>
      <c r="D342" s="2" t="s">
        <v>2063</v>
      </c>
    </row>
    <row r="343" spans="2:7">
      <c r="B343" s="4" t="s">
        <v>697</v>
      </c>
      <c r="C343" s="2" t="s">
        <v>1142</v>
      </c>
      <c r="D343" s="2" t="s">
        <v>2064</v>
      </c>
    </row>
    <row r="344" spans="2:7">
      <c r="B344" s="4" t="s">
        <v>447</v>
      </c>
      <c r="C344" s="2" t="s">
        <v>1141</v>
      </c>
      <c r="D344" s="2" t="s">
        <v>2065</v>
      </c>
    </row>
    <row r="345" spans="2:7">
      <c r="B345" s="4" t="s">
        <v>1699</v>
      </c>
      <c r="C345" s="2" t="s">
        <v>1734</v>
      </c>
      <c r="D345" s="2" t="s">
        <v>2066</v>
      </c>
      <c r="F345" t="s">
        <v>1700</v>
      </c>
      <c r="G345" t="s">
        <v>1721</v>
      </c>
    </row>
    <row r="346" spans="2:7">
      <c r="B346" s="4" t="s">
        <v>698</v>
      </c>
      <c r="C346" s="2" t="s">
        <v>1143</v>
      </c>
      <c r="D346" s="2" t="s">
        <v>2067</v>
      </c>
    </row>
    <row r="347" spans="2:7">
      <c r="B347" s="4" t="s">
        <v>699</v>
      </c>
      <c r="C347" s="2" t="s">
        <v>1144</v>
      </c>
      <c r="D347" s="2" t="s">
        <v>2068</v>
      </c>
    </row>
    <row r="348" spans="2:7">
      <c r="B348" s="4" t="s">
        <v>448</v>
      </c>
      <c r="C348" s="2" t="s">
        <v>1145</v>
      </c>
      <c r="D348" s="2" t="s">
        <v>2069</v>
      </c>
    </row>
    <row r="349" spans="2:7">
      <c r="B349" s="4" t="s">
        <v>449</v>
      </c>
      <c r="C349" s="2" t="s">
        <v>1146</v>
      </c>
      <c r="D349" s="2" t="s">
        <v>2070</v>
      </c>
    </row>
    <row r="350" spans="2:7">
      <c r="B350" s="4" t="s">
        <v>700</v>
      </c>
      <c r="C350" s="2" t="s">
        <v>1147</v>
      </c>
      <c r="D350" s="2" t="s">
        <v>2071</v>
      </c>
    </row>
    <row r="351" spans="2:7">
      <c r="B351" s="4" t="s">
        <v>450</v>
      </c>
      <c r="C351" s="2" t="s">
        <v>1148</v>
      </c>
      <c r="D351" s="2" t="s">
        <v>2072</v>
      </c>
    </row>
    <row r="352" spans="2:7">
      <c r="B352" s="4" t="s">
        <v>701</v>
      </c>
      <c r="C352" s="2" t="s">
        <v>1149</v>
      </c>
      <c r="D352" s="2" t="s">
        <v>2073</v>
      </c>
    </row>
    <row r="353" spans="2:4">
      <c r="C353" s="2"/>
      <c r="D353" s="2"/>
    </row>
    <row r="354" spans="2:4">
      <c r="B354" s="4" t="s">
        <v>608</v>
      </c>
      <c r="C354" s="2" t="s">
        <v>1150</v>
      </c>
      <c r="D354" s="2" t="s">
        <v>2074</v>
      </c>
    </row>
    <row r="355" spans="2:4">
      <c r="B355" s="4" t="s">
        <v>702</v>
      </c>
      <c r="C355" s="2" t="s">
        <v>1151</v>
      </c>
      <c r="D355" s="2" t="s">
        <v>2075</v>
      </c>
    </row>
    <row r="356" spans="2:4">
      <c r="B356" s="4" t="s">
        <v>703</v>
      </c>
      <c r="C356" s="2" t="s">
        <v>1152</v>
      </c>
      <c r="D356" s="2" t="s">
        <v>2076</v>
      </c>
    </row>
    <row r="357" spans="2:4">
      <c r="B357" s="4" t="s">
        <v>461</v>
      </c>
      <c r="C357" s="2" t="s">
        <v>1153</v>
      </c>
      <c r="D357" s="2" t="s">
        <v>2077</v>
      </c>
    </row>
    <row r="358" spans="2:4">
      <c r="B358" s="4" t="s">
        <v>462</v>
      </c>
      <c r="C358" s="2" t="s">
        <v>1154</v>
      </c>
      <c r="D358" s="2" t="s">
        <v>2078</v>
      </c>
    </row>
    <row r="359" spans="2:4">
      <c r="B359" s="4" t="s">
        <v>704</v>
      </c>
      <c r="C359" s="2" t="s">
        <v>1155</v>
      </c>
      <c r="D359" s="2" t="s">
        <v>2079</v>
      </c>
    </row>
    <row r="360" spans="2:4">
      <c r="B360" s="4" t="s">
        <v>705</v>
      </c>
      <c r="C360" s="2" t="s">
        <v>1156</v>
      </c>
      <c r="D360" s="2" t="s">
        <v>2080</v>
      </c>
    </row>
    <row r="361" spans="2:4">
      <c r="B361" s="4" t="s">
        <v>706</v>
      </c>
      <c r="C361" s="2" t="s">
        <v>1157</v>
      </c>
      <c r="D361" s="2" t="s">
        <v>2081</v>
      </c>
    </row>
    <row r="362" spans="2:4">
      <c r="B362" s="4" t="s">
        <v>707</v>
      </c>
      <c r="C362" s="2" t="s">
        <v>1158</v>
      </c>
      <c r="D362" s="2" t="s">
        <v>2082</v>
      </c>
    </row>
    <row r="363" spans="2:4">
      <c r="B363" s="4" t="s">
        <v>463</v>
      </c>
      <c r="C363" s="2" t="s">
        <v>1159</v>
      </c>
      <c r="D363" s="2" t="s">
        <v>2083</v>
      </c>
    </row>
    <row r="364" spans="2:4">
      <c r="B364" s="4" t="s">
        <v>708</v>
      </c>
      <c r="C364" s="2" t="s">
        <v>1160</v>
      </c>
      <c r="D364" s="2" t="s">
        <v>2084</v>
      </c>
    </row>
    <row r="365" spans="2:4">
      <c r="B365" s="4" t="s">
        <v>709</v>
      </c>
      <c r="C365" s="2" t="s">
        <v>1161</v>
      </c>
      <c r="D365" s="2" t="s">
        <v>2085</v>
      </c>
    </row>
    <row r="366" spans="2:4">
      <c r="B366" s="4" t="s">
        <v>710</v>
      </c>
      <c r="C366" s="2" t="s">
        <v>1162</v>
      </c>
      <c r="D366" s="2" t="s">
        <v>2086</v>
      </c>
    </row>
    <row r="367" spans="2:4">
      <c r="B367" s="4" t="s">
        <v>711</v>
      </c>
      <c r="C367" s="2" t="s">
        <v>1163</v>
      </c>
      <c r="D367" s="2" t="s">
        <v>2087</v>
      </c>
    </row>
    <row r="368" spans="2:4">
      <c r="B368" s="4" t="s">
        <v>712</v>
      </c>
      <c r="C368" s="2" t="s">
        <v>1164</v>
      </c>
      <c r="D368" s="2" t="s">
        <v>2088</v>
      </c>
    </row>
    <row r="369" spans="2:7">
      <c r="B369" s="4" t="s">
        <v>713</v>
      </c>
      <c r="C369" s="2" t="s">
        <v>1165</v>
      </c>
      <c r="D369" s="2" t="s">
        <v>2089</v>
      </c>
    </row>
    <row r="370" spans="2:7">
      <c r="B370" s="4" t="s">
        <v>43</v>
      </c>
      <c r="C370" s="2" t="s">
        <v>1166</v>
      </c>
      <c r="D370" s="2" t="s">
        <v>2090</v>
      </c>
    </row>
    <row r="371" spans="2:7">
      <c r="B371" s="4" t="s">
        <v>464</v>
      </c>
      <c r="C371" s="2" t="s">
        <v>1167</v>
      </c>
      <c r="D371" s="2" t="s">
        <v>2091</v>
      </c>
    </row>
    <row r="372" spans="2:7">
      <c r="B372" s="4" t="s">
        <v>714</v>
      </c>
      <c r="C372" s="2" t="s">
        <v>1168</v>
      </c>
      <c r="D372" s="2" t="s">
        <v>2092</v>
      </c>
    </row>
    <row r="373" spans="2:7">
      <c r="B373" s="4" t="s">
        <v>715</v>
      </c>
      <c r="C373" s="2" t="s">
        <v>1169</v>
      </c>
      <c r="D373" s="2" t="s">
        <v>2093</v>
      </c>
    </row>
    <row r="374" spans="2:7">
      <c r="B374" s="4" t="s">
        <v>671</v>
      </c>
      <c r="C374" s="2" t="s">
        <v>1100</v>
      </c>
      <c r="D374" s="2" t="s">
        <v>2021</v>
      </c>
    </row>
    <row r="375" spans="2:7">
      <c r="B375" s="4" t="s">
        <v>716</v>
      </c>
      <c r="C375" s="2" t="s">
        <v>1170</v>
      </c>
      <c r="D375" s="2" t="s">
        <v>2094</v>
      </c>
    </row>
    <row r="376" spans="2:7">
      <c r="B376" s="4" t="s">
        <v>717</v>
      </c>
      <c r="C376" s="2" t="s">
        <v>1171</v>
      </c>
      <c r="D376" s="2" t="s">
        <v>2095</v>
      </c>
    </row>
    <row r="377" spans="2:7">
      <c r="B377" s="4" t="s">
        <v>718</v>
      </c>
      <c r="C377" s="2" t="s">
        <v>1172</v>
      </c>
      <c r="D377" s="2" t="s">
        <v>2096</v>
      </c>
    </row>
    <row r="378" spans="2:7">
      <c r="B378" s="4" t="s">
        <v>465</v>
      </c>
      <c r="C378" s="2" t="s">
        <v>1173</v>
      </c>
      <c r="D378" s="2" t="s">
        <v>2097</v>
      </c>
    </row>
    <row r="379" spans="2:7">
      <c r="C379" s="2"/>
      <c r="D379" s="2"/>
    </row>
    <row r="380" spans="2:7">
      <c r="C380" s="2"/>
      <c r="D380" s="2"/>
    </row>
    <row r="381" spans="2:7">
      <c r="B381" s="4" t="s">
        <v>2639</v>
      </c>
      <c r="C381" s="2" t="s">
        <v>1174</v>
      </c>
      <c r="D381" s="2" t="s">
        <v>2099</v>
      </c>
    </row>
    <row r="382" spans="2:7">
      <c r="B382" s="4" t="s">
        <v>1701</v>
      </c>
      <c r="C382" s="2" t="s">
        <v>1735</v>
      </c>
      <c r="D382" s="2" t="s">
        <v>2100</v>
      </c>
      <c r="F382" t="s">
        <v>1702</v>
      </c>
      <c r="G382" t="s">
        <v>1724</v>
      </c>
    </row>
    <row r="383" spans="2:7">
      <c r="B383" s="4" t="s">
        <v>406</v>
      </c>
      <c r="C383" s="2" t="s">
        <v>1175</v>
      </c>
      <c r="D383" s="2" t="s">
        <v>2101</v>
      </c>
    </row>
    <row r="384" spans="2:7">
      <c r="B384" s="4" t="s">
        <v>729</v>
      </c>
      <c r="C384" s="2" t="s">
        <v>1176</v>
      </c>
      <c r="D384" s="2" t="s">
        <v>2102</v>
      </c>
    </row>
    <row r="385" spans="2:6">
      <c r="B385" s="4" t="s">
        <v>730</v>
      </c>
      <c r="C385" s="2" t="s">
        <v>1177</v>
      </c>
      <c r="D385" s="2" t="s">
        <v>2103</v>
      </c>
    </row>
    <row r="386" spans="2:6">
      <c r="B386" s="4" t="s">
        <v>731</v>
      </c>
      <c r="C386" s="2" t="s">
        <v>1178</v>
      </c>
      <c r="D386" s="2" t="s">
        <v>2104</v>
      </c>
    </row>
    <row r="387" spans="2:6">
      <c r="B387" s="4" t="s">
        <v>732</v>
      </c>
      <c r="C387" s="2" t="s">
        <v>1179</v>
      </c>
      <c r="D387" s="2" t="s">
        <v>2105</v>
      </c>
    </row>
    <row r="388" spans="2:6">
      <c r="B388" s="4" t="s">
        <v>407</v>
      </c>
      <c r="C388" s="2" t="s">
        <v>1180</v>
      </c>
      <c r="D388" s="2" t="s">
        <v>2106</v>
      </c>
    </row>
    <row r="389" spans="2:6">
      <c r="B389" s="4" t="s">
        <v>733</v>
      </c>
      <c r="C389" s="2" t="s">
        <v>1181</v>
      </c>
      <c r="D389" s="2" t="s">
        <v>2107</v>
      </c>
    </row>
    <row r="390" spans="2:6">
      <c r="B390" s="4" t="s">
        <v>408</v>
      </c>
      <c r="C390" s="2" t="s">
        <v>1182</v>
      </c>
      <c r="D390" s="2" t="s">
        <v>2108</v>
      </c>
    </row>
    <row r="391" spans="2:6">
      <c r="B391" s="4" t="s">
        <v>734</v>
      </c>
      <c r="C391" s="2" t="s">
        <v>1012</v>
      </c>
      <c r="D391" s="2" t="s">
        <v>2109</v>
      </c>
    </row>
    <row r="392" spans="2:6">
      <c r="B392" s="4" t="s">
        <v>735</v>
      </c>
      <c r="C392" s="2" t="s">
        <v>1091</v>
      </c>
      <c r="D392" s="2" t="s">
        <v>2110</v>
      </c>
    </row>
    <row r="393" spans="2:6">
      <c r="B393" s="4" t="s">
        <v>736</v>
      </c>
      <c r="C393" s="2" t="s">
        <v>1183</v>
      </c>
      <c r="D393" s="2" t="s">
        <v>2111</v>
      </c>
    </row>
    <row r="394" spans="2:6">
      <c r="B394" s="4" t="s">
        <v>409</v>
      </c>
      <c r="C394" s="2" t="s">
        <v>1183</v>
      </c>
      <c r="D394" s="2" t="s">
        <v>2111</v>
      </c>
    </row>
    <row r="395" spans="2:6">
      <c r="B395" s="4" t="s">
        <v>410</v>
      </c>
      <c r="C395" s="2" t="s">
        <v>1184</v>
      </c>
      <c r="D395" s="2" t="s">
        <v>2112</v>
      </c>
    </row>
    <row r="396" spans="2:6">
      <c r="B396" s="4" t="s">
        <v>411</v>
      </c>
      <c r="C396" s="2" t="s">
        <v>1185</v>
      </c>
      <c r="D396" s="2" t="s">
        <v>2113</v>
      </c>
    </row>
    <row r="397" spans="2:6">
      <c r="B397" s="4" t="s">
        <v>412</v>
      </c>
      <c r="C397" s="2" t="s">
        <v>1186</v>
      </c>
      <c r="D397" s="2" t="s">
        <v>2114</v>
      </c>
    </row>
    <row r="398" spans="2:6">
      <c r="B398" s="4" t="s">
        <v>413</v>
      </c>
      <c r="C398" s="2" t="s">
        <v>1187</v>
      </c>
      <c r="D398" s="2" t="s">
        <v>2115</v>
      </c>
    </row>
    <row r="399" spans="2:6">
      <c r="B399" s="4" t="s">
        <v>2642</v>
      </c>
      <c r="C399" s="2" t="s">
        <v>1188</v>
      </c>
      <c r="D399" s="2" t="s">
        <v>2116</v>
      </c>
    </row>
    <row r="400" spans="2:6">
      <c r="B400" s="4" t="s">
        <v>1703</v>
      </c>
      <c r="C400" s="2" t="s">
        <v>1189</v>
      </c>
      <c r="D400" s="2" t="s">
        <v>2117</v>
      </c>
      <c r="F400" t="s">
        <v>1704</v>
      </c>
    </row>
    <row r="401" spans="2:7">
      <c r="B401" s="4" t="s">
        <v>737</v>
      </c>
      <c r="C401" s="2" t="s">
        <v>1190</v>
      </c>
      <c r="D401" s="2" t="s">
        <v>2118</v>
      </c>
    </row>
    <row r="402" spans="2:7">
      <c r="B402" s="4" t="s">
        <v>738</v>
      </c>
      <c r="C402" s="2" t="s">
        <v>1191</v>
      </c>
      <c r="D402" s="2" t="s">
        <v>2119</v>
      </c>
    </row>
    <row r="403" spans="2:7">
      <c r="B403" s="4" t="s">
        <v>739</v>
      </c>
      <c r="C403" s="2" t="s">
        <v>1192</v>
      </c>
      <c r="D403" s="2" t="s">
        <v>2120</v>
      </c>
    </row>
    <row r="404" spans="2:7">
      <c r="B404" s="4" t="s">
        <v>740</v>
      </c>
      <c r="C404" s="2" t="s">
        <v>1193</v>
      </c>
      <c r="D404" s="2" t="s">
        <v>2121</v>
      </c>
    </row>
    <row r="405" spans="2:7">
      <c r="B405" s="4" t="s">
        <v>414</v>
      </c>
      <c r="C405" s="2" t="s">
        <v>1194</v>
      </c>
      <c r="D405" s="2" t="s">
        <v>2122</v>
      </c>
    </row>
    <row r="406" spans="2:7">
      <c r="B406" s="4" t="s">
        <v>415</v>
      </c>
      <c r="C406" s="2" t="s">
        <v>1195</v>
      </c>
      <c r="D406" s="2" t="s">
        <v>2123</v>
      </c>
    </row>
    <row r="407" spans="2:7">
      <c r="B407" s="4" t="s">
        <v>416</v>
      </c>
      <c r="C407" s="2" t="s">
        <v>1197</v>
      </c>
      <c r="D407" s="2" t="s">
        <v>2124</v>
      </c>
    </row>
    <row r="408" spans="2:7">
      <c r="B408" s="4" t="s">
        <v>741</v>
      </c>
      <c r="C408" s="2" t="s">
        <v>1196</v>
      </c>
      <c r="D408" s="2" t="s">
        <v>2125</v>
      </c>
    </row>
    <row r="409" spans="2:7">
      <c r="B409" s="4" t="s">
        <v>742</v>
      </c>
      <c r="C409" s="2" t="s">
        <v>1197</v>
      </c>
      <c r="D409" s="2" t="s">
        <v>2126</v>
      </c>
    </row>
    <row r="410" spans="2:7">
      <c r="B410" s="4" t="s">
        <v>743</v>
      </c>
      <c r="C410" s="2" t="s">
        <v>1198</v>
      </c>
      <c r="D410" s="2" t="s">
        <v>2127</v>
      </c>
    </row>
    <row r="411" spans="2:7">
      <c r="B411" s="4" t="s">
        <v>417</v>
      </c>
      <c r="C411" s="2" t="s">
        <v>1191</v>
      </c>
      <c r="D411" s="2" t="s">
        <v>2119</v>
      </c>
    </row>
    <row r="412" spans="2:7">
      <c r="B412" s="4" t="s">
        <v>418</v>
      </c>
      <c r="C412" s="2" t="s">
        <v>1199</v>
      </c>
      <c r="D412" s="2" t="s">
        <v>2128</v>
      </c>
    </row>
    <row r="413" spans="2:7">
      <c r="B413" s="4" t="s">
        <v>1705</v>
      </c>
      <c r="C413" s="2" t="s">
        <v>1736</v>
      </c>
      <c r="D413" s="2" t="s">
        <v>2129</v>
      </c>
      <c r="F413" t="s">
        <v>1706</v>
      </c>
      <c r="G413" t="s">
        <v>1724</v>
      </c>
    </row>
    <row r="414" spans="2:7">
      <c r="C414" s="2"/>
      <c r="D414" s="2"/>
    </row>
    <row r="415" spans="2:7">
      <c r="B415" s="4" t="s">
        <v>816</v>
      </c>
      <c r="C415" s="2" t="s">
        <v>1200</v>
      </c>
      <c r="D415" s="2" t="s">
        <v>2130</v>
      </c>
    </row>
    <row r="416" spans="2:7">
      <c r="B416" s="4" t="s">
        <v>102</v>
      </c>
      <c r="C416" s="2" t="s">
        <v>1201</v>
      </c>
      <c r="D416" s="2" t="s">
        <v>2131</v>
      </c>
    </row>
    <row r="417" spans="2:4">
      <c r="B417" s="4" t="s">
        <v>103</v>
      </c>
      <c r="C417" s="2" t="s">
        <v>1202</v>
      </c>
      <c r="D417" s="2" t="s">
        <v>2132</v>
      </c>
    </row>
    <row r="418" spans="2:4">
      <c r="B418" s="4" t="s">
        <v>104</v>
      </c>
      <c r="C418" s="2" t="s">
        <v>1203</v>
      </c>
      <c r="D418" s="2" t="s">
        <v>2133</v>
      </c>
    </row>
    <row r="419" spans="2:4">
      <c r="B419" s="4" t="s">
        <v>105</v>
      </c>
      <c r="C419" s="2" t="s">
        <v>1204</v>
      </c>
      <c r="D419" s="2" t="s">
        <v>2134</v>
      </c>
    </row>
    <row r="420" spans="2:4">
      <c r="B420" s="4" t="s">
        <v>106</v>
      </c>
      <c r="C420" s="2" t="s">
        <v>1205</v>
      </c>
      <c r="D420" s="2" t="s">
        <v>2135</v>
      </c>
    </row>
    <row r="421" spans="2:4">
      <c r="B421" s="4" t="s">
        <v>107</v>
      </c>
      <c r="C421" s="2" t="s">
        <v>1206</v>
      </c>
      <c r="D421" s="2" t="s">
        <v>2136</v>
      </c>
    </row>
    <row r="422" spans="2:4">
      <c r="B422" s="4" t="s">
        <v>108</v>
      </c>
      <c r="C422" s="2" t="s">
        <v>1207</v>
      </c>
      <c r="D422" s="2" t="s">
        <v>2137</v>
      </c>
    </row>
    <row r="423" spans="2:4">
      <c r="B423" s="4" t="s">
        <v>109</v>
      </c>
      <c r="C423" s="2" t="s">
        <v>1200</v>
      </c>
      <c r="D423" s="2" t="s">
        <v>2138</v>
      </c>
    </row>
    <row r="424" spans="2:4">
      <c r="B424" s="4" t="s">
        <v>110</v>
      </c>
      <c r="C424" s="2" t="s">
        <v>1200</v>
      </c>
      <c r="D424" s="2" t="s">
        <v>2138</v>
      </c>
    </row>
    <row r="425" spans="2:4">
      <c r="B425" s="4" t="s">
        <v>111</v>
      </c>
      <c r="C425" s="2" t="s">
        <v>1208</v>
      </c>
      <c r="D425" s="2" t="s">
        <v>2139</v>
      </c>
    </row>
    <row r="426" spans="2:4">
      <c r="B426" s="4" t="s">
        <v>112</v>
      </c>
      <c r="C426" s="2" t="s">
        <v>1209</v>
      </c>
      <c r="D426" s="2" t="s">
        <v>2140</v>
      </c>
    </row>
    <row r="427" spans="2:4">
      <c r="B427" s="4" t="s">
        <v>113</v>
      </c>
      <c r="C427" s="2" t="s">
        <v>1210</v>
      </c>
      <c r="D427" s="2" t="s">
        <v>2141</v>
      </c>
    </row>
    <row r="428" spans="2:4">
      <c r="B428" s="4" t="s">
        <v>114</v>
      </c>
      <c r="C428" s="2" t="s">
        <v>1211</v>
      </c>
      <c r="D428" s="2" t="s">
        <v>2142</v>
      </c>
    </row>
    <row r="429" spans="2:4">
      <c r="C429" s="2"/>
      <c r="D429" s="2"/>
    </row>
    <row r="430" spans="2:4">
      <c r="B430" s="4" t="s">
        <v>817</v>
      </c>
      <c r="C430" s="2" t="s">
        <v>1212</v>
      </c>
      <c r="D430" s="2" t="s">
        <v>2143</v>
      </c>
    </row>
    <row r="431" spans="2:4">
      <c r="B431" s="4" t="s">
        <v>159</v>
      </c>
      <c r="C431" s="2" t="s">
        <v>1214</v>
      </c>
      <c r="D431" s="2" t="s">
        <v>2145</v>
      </c>
    </row>
    <row r="432" spans="2:4">
      <c r="B432" s="4" t="s">
        <v>161</v>
      </c>
      <c r="C432" s="2" t="s">
        <v>1215</v>
      </c>
      <c r="D432" s="2" t="s">
        <v>2146</v>
      </c>
    </row>
    <row r="433" spans="2:4">
      <c r="B433" s="4" t="s">
        <v>160</v>
      </c>
      <c r="C433" s="2" t="s">
        <v>1215</v>
      </c>
      <c r="D433" s="2" t="s">
        <v>2146</v>
      </c>
    </row>
    <row r="434" spans="2:4">
      <c r="B434" s="4" t="s">
        <v>162</v>
      </c>
      <c r="C434" s="2" t="s">
        <v>1216</v>
      </c>
      <c r="D434" s="2" t="s">
        <v>2147</v>
      </c>
    </row>
    <row r="435" spans="2:4">
      <c r="B435" s="4" t="s">
        <v>719</v>
      </c>
      <c r="C435" s="2" t="s">
        <v>1217</v>
      </c>
      <c r="D435" s="2" t="s">
        <v>2148</v>
      </c>
    </row>
    <row r="436" spans="2:4">
      <c r="B436" s="4" t="s">
        <v>720</v>
      </c>
      <c r="C436" s="2" t="s">
        <v>1218</v>
      </c>
      <c r="D436" s="2" t="s">
        <v>2149</v>
      </c>
    </row>
    <row r="437" spans="2:4">
      <c r="B437" s="4" t="s">
        <v>163</v>
      </c>
      <c r="C437" s="2" t="s">
        <v>1219</v>
      </c>
      <c r="D437" s="2" t="s">
        <v>2150</v>
      </c>
    </row>
    <row r="438" spans="2:4">
      <c r="B438" s="4" t="s">
        <v>164</v>
      </c>
      <c r="C438" s="2" t="s">
        <v>1220</v>
      </c>
      <c r="D438" s="2" t="s">
        <v>2151</v>
      </c>
    </row>
    <row r="439" spans="2:4">
      <c r="B439" s="4" t="s">
        <v>721</v>
      </c>
      <c r="C439" s="2" t="s">
        <v>1221</v>
      </c>
      <c r="D439" s="2" t="s">
        <v>2152</v>
      </c>
    </row>
    <row r="440" spans="2:4">
      <c r="B440" s="4" t="s">
        <v>165</v>
      </c>
      <c r="C440" s="2" t="s">
        <v>1222</v>
      </c>
      <c r="D440" s="2" t="s">
        <v>2153</v>
      </c>
    </row>
    <row r="441" spans="2:4">
      <c r="B441" s="4" t="s">
        <v>166</v>
      </c>
      <c r="C441" s="2" t="s">
        <v>1223</v>
      </c>
      <c r="D441" s="2" t="s">
        <v>2154</v>
      </c>
    </row>
    <row r="442" spans="2:4">
      <c r="B442" s="4" t="s">
        <v>722</v>
      </c>
      <c r="C442" s="2" t="s">
        <v>1224</v>
      </c>
      <c r="D442" s="2" t="s">
        <v>2155</v>
      </c>
    </row>
    <row r="443" spans="2:4">
      <c r="B443" s="4" t="s">
        <v>723</v>
      </c>
      <c r="C443" s="2" t="s">
        <v>1225</v>
      </c>
      <c r="D443" s="2" t="s">
        <v>2156</v>
      </c>
    </row>
    <row r="444" spans="2:4">
      <c r="B444" s="4" t="s">
        <v>724</v>
      </c>
      <c r="C444" s="2" t="s">
        <v>1226</v>
      </c>
      <c r="D444" s="2" t="s">
        <v>2157</v>
      </c>
    </row>
    <row r="445" spans="2:4">
      <c r="B445" s="4" t="s">
        <v>725</v>
      </c>
      <c r="C445" s="2" t="s">
        <v>1227</v>
      </c>
      <c r="D445" s="2" t="s">
        <v>2158</v>
      </c>
    </row>
    <row r="446" spans="2:4">
      <c r="B446" s="4" t="s">
        <v>167</v>
      </c>
      <c r="C446" s="2" t="s">
        <v>1228</v>
      </c>
      <c r="D446" s="2" t="s">
        <v>2159</v>
      </c>
    </row>
    <row r="447" spans="2:4">
      <c r="B447" s="4" t="s">
        <v>168</v>
      </c>
      <c r="C447" s="2" t="s">
        <v>1229</v>
      </c>
      <c r="D447" s="2" t="s">
        <v>2160</v>
      </c>
    </row>
    <row r="448" spans="2:4">
      <c r="B448" s="4" t="s">
        <v>169</v>
      </c>
      <c r="C448" s="2" t="s">
        <v>1230</v>
      </c>
      <c r="D448" s="2" t="s">
        <v>2161</v>
      </c>
    </row>
    <row r="449" spans="2:4">
      <c r="B449" s="4" t="s">
        <v>726</v>
      </c>
      <c r="C449" s="2" t="s">
        <v>1231</v>
      </c>
      <c r="D449" s="2" t="s">
        <v>2162</v>
      </c>
    </row>
    <row r="450" spans="2:4">
      <c r="B450" s="4" t="s">
        <v>727</v>
      </c>
      <c r="C450" s="2" t="s">
        <v>1232</v>
      </c>
      <c r="D450" s="2" t="s">
        <v>2163</v>
      </c>
    </row>
    <row r="451" spans="2:4">
      <c r="B451" s="4" t="s">
        <v>170</v>
      </c>
      <c r="C451" s="2" t="s">
        <v>1233</v>
      </c>
      <c r="D451" s="2" t="s">
        <v>2164</v>
      </c>
    </row>
    <row r="452" spans="2:4">
      <c r="B452" s="4" t="s">
        <v>171</v>
      </c>
      <c r="C452" s="2" t="s">
        <v>1234</v>
      </c>
      <c r="D452" s="2" t="s">
        <v>2165</v>
      </c>
    </row>
    <row r="453" spans="2:4">
      <c r="C453" s="2"/>
      <c r="D453" s="2"/>
    </row>
    <row r="454" spans="2:4">
      <c r="B454" s="4" t="s">
        <v>2643</v>
      </c>
      <c r="C454" s="2"/>
      <c r="D454" s="2"/>
    </row>
    <row r="455" spans="2:4">
      <c r="B455" s="4" t="s">
        <v>150</v>
      </c>
      <c r="C455" s="2" t="s">
        <v>1235</v>
      </c>
      <c r="D455" s="2" t="s">
        <v>2166</v>
      </c>
    </row>
    <row r="456" spans="2:4">
      <c r="B456" s="4" t="s">
        <v>151</v>
      </c>
      <c r="C456" s="2" t="s">
        <v>1236</v>
      </c>
      <c r="D456" s="2" t="s">
        <v>2167</v>
      </c>
    </row>
    <row r="457" spans="2:4">
      <c r="B457" s="4" t="s">
        <v>152</v>
      </c>
      <c r="C457" s="2" t="s">
        <v>1237</v>
      </c>
      <c r="D457" s="2" t="s">
        <v>2168</v>
      </c>
    </row>
    <row r="458" spans="2:4">
      <c r="B458" s="4" t="s">
        <v>153</v>
      </c>
      <c r="C458" s="2" t="s">
        <v>1238</v>
      </c>
      <c r="D458" s="2" t="s">
        <v>2169</v>
      </c>
    </row>
    <row r="459" spans="2:4">
      <c r="B459" s="4" t="s">
        <v>154</v>
      </c>
      <c r="C459" s="2" t="s">
        <v>1240</v>
      </c>
      <c r="D459" s="2" t="s">
        <v>2170</v>
      </c>
    </row>
    <row r="460" spans="2:4">
      <c r="B460" s="4" t="s">
        <v>155</v>
      </c>
      <c r="C460" s="2" t="s">
        <v>1239</v>
      </c>
      <c r="D460" s="2" t="s">
        <v>2171</v>
      </c>
    </row>
    <row r="461" spans="2:4">
      <c r="B461" s="4" t="s">
        <v>156</v>
      </c>
      <c r="C461" s="2" t="s">
        <v>1241</v>
      </c>
      <c r="D461" s="2" t="s">
        <v>2172</v>
      </c>
    </row>
    <row r="462" spans="2:4">
      <c r="B462" s="4" t="s">
        <v>157</v>
      </c>
      <c r="C462" s="2" t="s">
        <v>1242</v>
      </c>
      <c r="D462" s="2" t="s">
        <v>2173</v>
      </c>
    </row>
    <row r="463" spans="2:4">
      <c r="B463" s="4" t="s">
        <v>158</v>
      </c>
      <c r="C463" s="2" t="s">
        <v>1243</v>
      </c>
      <c r="D463" s="2" t="s">
        <v>2174</v>
      </c>
    </row>
    <row r="464" spans="2:4">
      <c r="C464" s="2"/>
      <c r="D464" s="2"/>
    </row>
    <row r="465" spans="2:6">
      <c r="B465" s="4" t="s">
        <v>819</v>
      </c>
      <c r="C465" s="2" t="s">
        <v>1245</v>
      </c>
      <c r="D465" s="2" t="s">
        <v>2175</v>
      </c>
      <c r="F465" t="s">
        <v>1707</v>
      </c>
    </row>
    <row r="466" spans="2:6">
      <c r="B466" s="4" t="s">
        <v>120</v>
      </c>
      <c r="C466" s="2" t="s">
        <v>1246</v>
      </c>
      <c r="D466" s="2" t="s">
        <v>2176</v>
      </c>
    </row>
    <row r="467" spans="2:6">
      <c r="B467" s="4" t="s">
        <v>121</v>
      </c>
      <c r="C467" s="2" t="s">
        <v>1247</v>
      </c>
      <c r="D467" s="2" t="s">
        <v>2177</v>
      </c>
    </row>
    <row r="468" spans="2:6">
      <c r="B468" s="4" t="s">
        <v>122</v>
      </c>
      <c r="C468" s="2" t="s">
        <v>1248</v>
      </c>
      <c r="D468" s="2" t="s">
        <v>2178</v>
      </c>
    </row>
    <row r="469" spans="2:6">
      <c r="B469" s="4" t="s">
        <v>123</v>
      </c>
      <c r="C469" s="2" t="s">
        <v>1249</v>
      </c>
      <c r="D469" s="2" t="s">
        <v>2179</v>
      </c>
    </row>
    <row r="470" spans="2:6">
      <c r="B470" s="4" t="s">
        <v>124</v>
      </c>
      <c r="C470" s="2" t="s">
        <v>1250</v>
      </c>
      <c r="D470" s="2" t="s">
        <v>2180</v>
      </c>
    </row>
    <row r="471" spans="2:6">
      <c r="B471" s="4" t="s">
        <v>125</v>
      </c>
      <c r="C471" s="2" t="s">
        <v>1251</v>
      </c>
      <c r="D471" s="2" t="s">
        <v>2181</v>
      </c>
    </row>
    <row r="472" spans="2:6">
      <c r="B472" s="4" t="s">
        <v>126</v>
      </c>
      <c r="C472" s="2" t="s">
        <v>1252</v>
      </c>
      <c r="D472" s="2" t="s">
        <v>2182</v>
      </c>
    </row>
    <row r="473" spans="2:6">
      <c r="B473" s="4" t="s">
        <v>127</v>
      </c>
      <c r="C473" s="2" t="s">
        <v>1253</v>
      </c>
      <c r="D473" s="2" t="s">
        <v>2183</v>
      </c>
    </row>
    <row r="474" spans="2:6">
      <c r="C474" s="2"/>
      <c r="D474" s="2"/>
    </row>
    <row r="475" spans="2:6">
      <c r="B475" s="4" t="s">
        <v>821</v>
      </c>
      <c r="C475" s="2" t="s">
        <v>1245</v>
      </c>
      <c r="D475" s="2" t="s">
        <v>2175</v>
      </c>
    </row>
    <row r="476" spans="2:6">
      <c r="B476" s="4" t="s">
        <v>172</v>
      </c>
      <c r="C476" s="2" t="s">
        <v>1254</v>
      </c>
      <c r="D476" s="2" t="s">
        <v>2185</v>
      </c>
    </row>
    <row r="477" spans="2:6">
      <c r="B477" s="4" t="s">
        <v>174</v>
      </c>
      <c r="C477" s="2" t="s">
        <v>1255</v>
      </c>
      <c r="D477" s="2" t="s">
        <v>2184</v>
      </c>
    </row>
    <row r="478" spans="2:6">
      <c r="B478" s="4" t="s">
        <v>173</v>
      </c>
      <c r="C478" s="2" t="s">
        <v>1250</v>
      </c>
      <c r="D478" s="2" t="s">
        <v>2186</v>
      </c>
    </row>
    <row r="479" spans="2:6">
      <c r="B479" s="4" t="s">
        <v>175</v>
      </c>
      <c r="C479" s="2" t="s">
        <v>1256</v>
      </c>
      <c r="D479" s="2" t="s">
        <v>2187</v>
      </c>
    </row>
    <row r="480" spans="2:6">
      <c r="B480" s="4" t="s">
        <v>176</v>
      </c>
      <c r="C480" s="2" t="s">
        <v>1257</v>
      </c>
      <c r="D480" s="2" t="s">
        <v>2188</v>
      </c>
    </row>
    <row r="481" spans="2:4">
      <c r="B481" s="4" t="s">
        <v>177</v>
      </c>
      <c r="C481" s="2" t="s">
        <v>1258</v>
      </c>
      <c r="D481" s="2" t="s">
        <v>2189</v>
      </c>
    </row>
    <row r="482" spans="2:4">
      <c r="B482" s="4" t="s">
        <v>178</v>
      </c>
      <c r="C482" s="2" t="s">
        <v>1259</v>
      </c>
      <c r="D482" s="2" t="s">
        <v>2190</v>
      </c>
    </row>
    <row r="483" spans="2:4">
      <c r="B483" s="4" t="s">
        <v>179</v>
      </c>
      <c r="C483" s="2" t="s">
        <v>1260</v>
      </c>
      <c r="D483" s="2" t="s">
        <v>2191</v>
      </c>
    </row>
    <row r="484" spans="2:4">
      <c r="C484" s="2"/>
      <c r="D484" s="2"/>
    </row>
    <row r="485" spans="2:4">
      <c r="B485" s="4" t="s">
        <v>822</v>
      </c>
      <c r="C485" s="2" t="s">
        <v>1244</v>
      </c>
      <c r="D485" s="2" t="s">
        <v>2192</v>
      </c>
    </row>
    <row r="486" spans="2:4">
      <c r="B486" s="4" t="s">
        <v>115</v>
      </c>
      <c r="C486" s="2" t="s">
        <v>1261</v>
      </c>
      <c r="D486" s="2" t="s">
        <v>2193</v>
      </c>
    </row>
    <row r="487" spans="2:4">
      <c r="B487" s="4" t="s">
        <v>116</v>
      </c>
      <c r="C487" s="2" t="s">
        <v>1262</v>
      </c>
      <c r="D487" s="2" t="s">
        <v>2194</v>
      </c>
    </row>
    <row r="488" spans="2:4">
      <c r="B488" s="4" t="s">
        <v>117</v>
      </c>
      <c r="C488" s="2" t="s">
        <v>1263</v>
      </c>
      <c r="D488" s="2" t="s">
        <v>2195</v>
      </c>
    </row>
    <row r="489" spans="2:4">
      <c r="B489" s="4" t="s">
        <v>118</v>
      </c>
      <c r="C489" s="2" t="s">
        <v>1264</v>
      </c>
      <c r="D489" s="2" t="s">
        <v>2196</v>
      </c>
    </row>
    <row r="490" spans="2:4">
      <c r="B490" s="4" t="s">
        <v>119</v>
      </c>
      <c r="C490" s="2" t="s">
        <v>1265</v>
      </c>
      <c r="D490" s="2" t="s">
        <v>2197</v>
      </c>
    </row>
    <row r="491" spans="2:4">
      <c r="C491" s="2"/>
      <c r="D491" s="2"/>
    </row>
    <row r="492" spans="2:4">
      <c r="B492" s="4" t="s">
        <v>831</v>
      </c>
      <c r="C492" s="2" t="s">
        <v>1266</v>
      </c>
      <c r="D492" s="2" t="s">
        <v>2198</v>
      </c>
    </row>
    <row r="493" spans="2:4">
      <c r="B493" s="4" t="s">
        <v>287</v>
      </c>
      <c r="C493" s="2" t="s">
        <v>1267</v>
      </c>
      <c r="D493" s="2" t="s">
        <v>2199</v>
      </c>
    </row>
    <row r="494" spans="2:4">
      <c r="B494" s="4" t="s">
        <v>288</v>
      </c>
      <c r="C494" s="2" t="s">
        <v>1268</v>
      </c>
      <c r="D494" s="2" t="s">
        <v>2200</v>
      </c>
    </row>
    <row r="495" spans="2:4">
      <c r="B495" s="4" t="s">
        <v>289</v>
      </c>
      <c r="C495" s="2" t="s">
        <v>1269</v>
      </c>
      <c r="D495" s="2" t="s">
        <v>2201</v>
      </c>
    </row>
    <row r="496" spans="2:4">
      <c r="B496" s="4" t="s">
        <v>290</v>
      </c>
      <c r="C496" s="2" t="s">
        <v>1270</v>
      </c>
      <c r="D496" s="2" t="s">
        <v>2202</v>
      </c>
    </row>
    <row r="497" spans="2:6">
      <c r="B497" s="4" t="s">
        <v>291</v>
      </c>
      <c r="C497" s="2" t="s">
        <v>1271</v>
      </c>
      <c r="D497" s="2" t="s">
        <v>2203</v>
      </c>
    </row>
    <row r="498" spans="2:6">
      <c r="B498" s="4" t="s">
        <v>292</v>
      </c>
      <c r="C498" s="2" t="s">
        <v>1272</v>
      </c>
      <c r="D498" s="2" t="s">
        <v>2204</v>
      </c>
    </row>
    <row r="499" spans="2:6">
      <c r="B499" s="4" t="s">
        <v>293</v>
      </c>
      <c r="C499" s="2" t="s">
        <v>1273</v>
      </c>
      <c r="D499" s="2" t="s">
        <v>2205</v>
      </c>
      <c r="F499" t="s">
        <v>1708</v>
      </c>
    </row>
    <row r="500" spans="2:6">
      <c r="B500" s="4" t="s">
        <v>294</v>
      </c>
      <c r="C500" s="2" t="s">
        <v>1274</v>
      </c>
      <c r="D500" s="2" t="s">
        <v>2206</v>
      </c>
    </row>
    <row r="501" spans="2:6">
      <c r="B501" s="4" t="s">
        <v>295</v>
      </c>
      <c r="C501" s="2" t="s">
        <v>2218</v>
      </c>
      <c r="D501" s="2" t="s">
        <v>2217</v>
      </c>
    </row>
    <row r="502" spans="2:6">
      <c r="B502" s="4" t="s">
        <v>296</v>
      </c>
      <c r="C502" s="2" t="s">
        <v>1275</v>
      </c>
      <c r="D502" s="2" t="s">
        <v>2207</v>
      </c>
    </row>
    <row r="503" spans="2:6">
      <c r="B503" s="4" t="s">
        <v>297</v>
      </c>
      <c r="C503" s="2" t="s">
        <v>1276</v>
      </c>
      <c r="D503" s="2" t="s">
        <v>2208</v>
      </c>
    </row>
    <row r="504" spans="2:6">
      <c r="B504" s="4" t="s">
        <v>298</v>
      </c>
      <c r="C504" s="2" t="s">
        <v>1277</v>
      </c>
      <c r="D504" s="2" t="s">
        <v>2209</v>
      </c>
    </row>
    <row r="505" spans="2:6">
      <c r="B505" s="4" t="s">
        <v>299</v>
      </c>
      <c r="C505" s="2" t="s">
        <v>1278</v>
      </c>
      <c r="D505" s="2" t="s">
        <v>2210</v>
      </c>
    </row>
    <row r="506" spans="2:6">
      <c r="B506" s="4" t="s">
        <v>300</v>
      </c>
      <c r="C506" s="2" t="s">
        <v>1279</v>
      </c>
      <c r="D506" s="2" t="s">
        <v>2211</v>
      </c>
    </row>
    <row r="507" spans="2:6">
      <c r="C507" s="2"/>
      <c r="D507" s="2"/>
    </row>
    <row r="508" spans="2:6">
      <c r="B508" s="4" t="s">
        <v>3</v>
      </c>
      <c r="C508" s="2" t="s">
        <v>1280</v>
      </c>
      <c r="D508" s="2" t="s">
        <v>2212</v>
      </c>
    </row>
    <row r="509" spans="2:6" ht="16.2">
      <c r="B509" s="4" t="s">
        <v>466</v>
      </c>
      <c r="C509" s="7" t="s">
        <v>1281</v>
      </c>
      <c r="D509" s="2" t="s">
        <v>1282</v>
      </c>
    </row>
    <row r="510" spans="2:6">
      <c r="B510" s="4" t="s">
        <v>467</v>
      </c>
      <c r="C510" s="2" t="s">
        <v>1283</v>
      </c>
      <c r="D510" s="2" t="s">
        <v>2213</v>
      </c>
    </row>
    <row r="511" spans="2:6">
      <c r="B511" s="4" t="s">
        <v>468</v>
      </c>
      <c r="C511" s="2" t="s">
        <v>1284</v>
      </c>
      <c r="D511" s="2" t="s">
        <v>2214</v>
      </c>
    </row>
    <row r="512" spans="2:6">
      <c r="B512" s="4" t="s">
        <v>469</v>
      </c>
      <c r="C512" s="2" t="s">
        <v>1285</v>
      </c>
      <c r="D512" s="2" t="s">
        <v>2215</v>
      </c>
    </row>
    <row r="513" spans="2:4">
      <c r="B513" s="4" t="s">
        <v>470</v>
      </c>
      <c r="C513" s="2" t="s">
        <v>1280</v>
      </c>
      <c r="D513" s="2" t="s">
        <v>2212</v>
      </c>
    </row>
    <row r="514" spans="2:4">
      <c r="B514" s="4" t="s">
        <v>471</v>
      </c>
      <c r="C514" s="2" t="s">
        <v>1286</v>
      </c>
      <c r="D514" s="2" t="s">
        <v>2216</v>
      </c>
    </row>
    <row r="515" spans="2:4">
      <c r="C515" s="2"/>
      <c r="D515" s="2"/>
    </row>
    <row r="516" spans="2:4">
      <c r="B516" s="4" t="s">
        <v>1</v>
      </c>
      <c r="C516" s="2" t="s">
        <v>1287</v>
      </c>
      <c r="D516" s="2" t="s">
        <v>2223</v>
      </c>
    </row>
    <row r="517" spans="2:4">
      <c r="B517" s="4">
        <v>1</v>
      </c>
      <c r="C517" s="2" t="s">
        <v>1010</v>
      </c>
      <c r="D517" s="2" t="s">
        <v>1925</v>
      </c>
    </row>
    <row r="518" spans="2:4">
      <c r="B518" s="4">
        <v>2</v>
      </c>
      <c r="C518" s="2" t="s">
        <v>1288</v>
      </c>
      <c r="D518" s="2" t="s">
        <v>2224</v>
      </c>
    </row>
    <row r="519" spans="2:4">
      <c r="B519" s="4">
        <v>3</v>
      </c>
      <c r="C519" s="2" t="s">
        <v>1289</v>
      </c>
      <c r="D519" s="2" t="s">
        <v>2219</v>
      </c>
    </row>
    <row r="520" spans="2:4">
      <c r="B520" s="4">
        <v>4</v>
      </c>
      <c r="C520" s="2" t="s">
        <v>1290</v>
      </c>
      <c r="D520" s="2" t="s">
        <v>2220</v>
      </c>
    </row>
    <row r="521" spans="2:4">
      <c r="B521" s="4">
        <v>5</v>
      </c>
      <c r="C521" s="2" t="s">
        <v>1291</v>
      </c>
      <c r="D521" s="2" t="s">
        <v>2221</v>
      </c>
    </row>
    <row r="522" spans="2:4">
      <c r="B522" s="4">
        <v>6</v>
      </c>
      <c r="C522" s="2" t="s">
        <v>1292</v>
      </c>
      <c r="D522" s="2" t="s">
        <v>2222</v>
      </c>
    </row>
    <row r="523" spans="2:4">
      <c r="B523" s="4">
        <v>7</v>
      </c>
      <c r="C523" s="2" t="s">
        <v>1293</v>
      </c>
      <c r="D523" s="2" t="s">
        <v>2225</v>
      </c>
    </row>
    <row r="524" spans="2:4">
      <c r="B524" s="4">
        <v>8</v>
      </c>
      <c r="C524" s="2" t="s">
        <v>944</v>
      </c>
      <c r="D524" s="2" t="s">
        <v>1855</v>
      </c>
    </row>
    <row r="525" spans="2:4">
      <c r="B525" s="4">
        <v>9</v>
      </c>
      <c r="C525" s="2" t="s">
        <v>1294</v>
      </c>
      <c r="D525" s="2" t="s">
        <v>2226</v>
      </c>
    </row>
    <row r="526" spans="2:4">
      <c r="B526" s="4">
        <v>10</v>
      </c>
      <c r="C526" s="2" t="s">
        <v>1295</v>
      </c>
      <c r="D526" s="2" t="s">
        <v>2227</v>
      </c>
    </row>
    <row r="527" spans="2:4">
      <c r="B527" s="4">
        <v>11</v>
      </c>
      <c r="C527" s="2" t="s">
        <v>1296</v>
      </c>
      <c r="D527" s="2" t="s">
        <v>2228</v>
      </c>
    </row>
    <row r="528" spans="2:4">
      <c r="B528" s="4">
        <v>12</v>
      </c>
      <c r="C528" s="2" t="s">
        <v>1297</v>
      </c>
      <c r="D528" s="2" t="s">
        <v>2229</v>
      </c>
    </row>
    <row r="529" spans="2:4">
      <c r="B529" s="4">
        <v>20</v>
      </c>
      <c r="C529" s="2" t="s">
        <v>1298</v>
      </c>
      <c r="D529" s="2" t="s">
        <v>2230</v>
      </c>
    </row>
    <row r="530" spans="2:4">
      <c r="B530" s="4">
        <v>21</v>
      </c>
      <c r="C530" s="2" t="s">
        <v>1299</v>
      </c>
      <c r="D530" s="2" t="s">
        <v>2231</v>
      </c>
    </row>
    <row r="531" spans="2:4">
      <c r="B531" s="4">
        <v>22</v>
      </c>
      <c r="C531" s="2" t="s">
        <v>1300</v>
      </c>
      <c r="D531" s="2" t="s">
        <v>2232</v>
      </c>
    </row>
    <row r="532" spans="2:4">
      <c r="B532" s="4">
        <v>30</v>
      </c>
      <c r="C532" s="2" t="s">
        <v>1301</v>
      </c>
      <c r="D532" s="2" t="s">
        <v>2233</v>
      </c>
    </row>
    <row r="533" spans="2:4">
      <c r="B533" s="4">
        <v>31</v>
      </c>
      <c r="C533" s="2" t="s">
        <v>1302</v>
      </c>
      <c r="D533" s="2" t="s">
        <v>2234</v>
      </c>
    </row>
    <row r="534" spans="2:4">
      <c r="B534" s="4">
        <v>32</v>
      </c>
      <c r="C534" s="2" t="s">
        <v>1303</v>
      </c>
      <c r="D534" s="2" t="s">
        <v>2235</v>
      </c>
    </row>
    <row r="535" spans="2:4">
      <c r="B535" s="4">
        <v>40</v>
      </c>
      <c r="C535" s="2" t="s">
        <v>1304</v>
      </c>
      <c r="D535" s="2" t="s">
        <v>2236</v>
      </c>
    </row>
    <row r="536" spans="2:4">
      <c r="B536" s="4">
        <v>50</v>
      </c>
      <c r="C536" s="2" t="s">
        <v>1305</v>
      </c>
      <c r="D536" s="2" t="s">
        <v>2237</v>
      </c>
    </row>
    <row r="537" spans="2:4">
      <c r="B537" s="4">
        <v>60</v>
      </c>
      <c r="C537" s="2" t="s">
        <v>1306</v>
      </c>
      <c r="D537" s="2" t="s">
        <v>2238</v>
      </c>
    </row>
    <row r="538" spans="2:4">
      <c r="B538" s="4">
        <v>70</v>
      </c>
      <c r="C538" s="2" t="s">
        <v>1307</v>
      </c>
      <c r="D538" s="2" t="s">
        <v>2239</v>
      </c>
    </row>
    <row r="539" spans="2:4">
      <c r="B539" s="4">
        <v>80</v>
      </c>
      <c r="C539" s="2" t="s">
        <v>1308</v>
      </c>
      <c r="D539" s="2" t="s">
        <v>2240</v>
      </c>
    </row>
    <row r="540" spans="2:4">
      <c r="B540" s="4">
        <v>90</v>
      </c>
      <c r="C540" s="2" t="s">
        <v>1309</v>
      </c>
      <c r="D540" s="2" t="s">
        <v>2241</v>
      </c>
    </row>
    <row r="541" spans="2:4">
      <c r="B541" s="4">
        <v>100</v>
      </c>
      <c r="C541" s="2" t="s">
        <v>1310</v>
      </c>
      <c r="D541" s="2" t="s">
        <v>2242</v>
      </c>
    </row>
    <row r="542" spans="2:4">
      <c r="B542" s="4">
        <v>101</v>
      </c>
      <c r="C542" s="2" t="s">
        <v>1311</v>
      </c>
      <c r="D542" s="2" t="s">
        <v>2243</v>
      </c>
    </row>
    <row r="543" spans="2:4">
      <c r="B543" s="4">
        <v>102</v>
      </c>
      <c r="C543" s="2" t="s">
        <v>1312</v>
      </c>
      <c r="D543" s="2" t="s">
        <v>2244</v>
      </c>
    </row>
    <row r="544" spans="2:4">
      <c r="B544" s="4">
        <v>110</v>
      </c>
      <c r="C544" s="2" t="s">
        <v>1313</v>
      </c>
      <c r="D544" s="2" t="s">
        <v>2245</v>
      </c>
    </row>
    <row r="545" spans="2:4">
      <c r="B545" s="4">
        <v>111</v>
      </c>
      <c r="C545" s="2" t="s">
        <v>1314</v>
      </c>
      <c r="D545" s="2" t="s">
        <v>2246</v>
      </c>
    </row>
    <row r="546" spans="2:4">
      <c r="B546" s="4">
        <v>112</v>
      </c>
      <c r="C546" s="2" t="s">
        <v>1315</v>
      </c>
      <c r="D546" s="2" t="s">
        <v>2247</v>
      </c>
    </row>
    <row r="547" spans="2:4">
      <c r="B547" s="4">
        <v>200</v>
      </c>
      <c r="C547" s="2" t="s">
        <v>1316</v>
      </c>
      <c r="D547" s="2" t="s">
        <v>2248</v>
      </c>
    </row>
    <row r="548" spans="2:4">
      <c r="B548" s="4">
        <v>201</v>
      </c>
      <c r="C548" s="2" t="s">
        <v>1317</v>
      </c>
      <c r="D548" s="2" t="s">
        <v>2250</v>
      </c>
    </row>
    <row r="549" spans="2:4">
      <c r="B549" s="4">
        <v>202</v>
      </c>
      <c r="C549" s="2" t="s">
        <v>1318</v>
      </c>
      <c r="D549" s="2" t="s">
        <v>2249</v>
      </c>
    </row>
    <row r="550" spans="2:4">
      <c r="B550" s="4">
        <v>210</v>
      </c>
      <c r="C550" s="2" t="s">
        <v>1319</v>
      </c>
      <c r="D550" s="2" t="s">
        <v>2251</v>
      </c>
    </row>
    <row r="551" spans="2:4">
      <c r="B551" s="4">
        <v>211</v>
      </c>
      <c r="C551" s="2" t="s">
        <v>1320</v>
      </c>
      <c r="D551" s="2" t="s">
        <v>2252</v>
      </c>
    </row>
    <row r="552" spans="2:4">
      <c r="B552" s="4">
        <v>212</v>
      </c>
      <c r="C552" s="2" t="s">
        <v>1321</v>
      </c>
      <c r="D552" s="2" t="s">
        <v>2253</v>
      </c>
    </row>
    <row r="553" spans="2:4">
      <c r="B553" s="6">
        <v>1000</v>
      </c>
      <c r="C553" s="2" t="s">
        <v>1322</v>
      </c>
      <c r="D553" s="2" t="s">
        <v>2254</v>
      </c>
    </row>
    <row r="554" spans="2:4">
      <c r="B554" s="6">
        <v>1001</v>
      </c>
      <c r="C554" s="2" t="s">
        <v>1323</v>
      </c>
      <c r="D554" s="2" t="s">
        <v>2255</v>
      </c>
    </row>
    <row r="555" spans="2:4">
      <c r="B555" s="6">
        <v>1011</v>
      </c>
      <c r="C555" s="2" t="s">
        <v>1324</v>
      </c>
      <c r="D555" s="2" t="s">
        <v>2256</v>
      </c>
    </row>
    <row r="556" spans="2:4">
      <c r="B556" s="6">
        <v>1100</v>
      </c>
      <c r="C556" s="2" t="s">
        <v>1325</v>
      </c>
      <c r="D556" s="2" t="s">
        <v>2257</v>
      </c>
    </row>
    <row r="557" spans="2:4">
      <c r="B557" s="6">
        <v>1101</v>
      </c>
      <c r="C557" s="2" t="s">
        <v>1326</v>
      </c>
      <c r="D557" s="2" t="s">
        <v>2258</v>
      </c>
    </row>
    <row r="558" spans="2:4">
      <c r="B558" s="6">
        <v>2000</v>
      </c>
      <c r="C558" s="2" t="s">
        <v>1327</v>
      </c>
      <c r="D558" s="2" t="s">
        <v>2259</v>
      </c>
    </row>
    <row r="559" spans="2:4">
      <c r="B559" s="6">
        <v>10000</v>
      </c>
      <c r="C559" s="2" t="s">
        <v>1328</v>
      </c>
      <c r="D559" s="2" t="s">
        <v>2260</v>
      </c>
    </row>
    <row r="560" spans="2:4">
      <c r="B560" s="6">
        <v>11111</v>
      </c>
      <c r="C560" s="2" t="s">
        <v>1329</v>
      </c>
      <c r="D560" s="2" t="s">
        <v>2261</v>
      </c>
    </row>
    <row r="561" spans="2:4">
      <c r="B561" s="6">
        <v>20000</v>
      </c>
      <c r="C561" s="2" t="s">
        <v>1330</v>
      </c>
      <c r="D561" s="2" t="s">
        <v>2262</v>
      </c>
    </row>
    <row r="562" spans="2:4">
      <c r="B562" s="6">
        <v>100000</v>
      </c>
      <c r="C562" s="2" t="s">
        <v>1331</v>
      </c>
      <c r="D562" s="2" t="s">
        <v>2263</v>
      </c>
    </row>
    <row r="563" spans="2:4">
      <c r="B563" s="6">
        <v>111111</v>
      </c>
      <c r="C563" s="2" t="s">
        <v>1332</v>
      </c>
      <c r="D563" s="2" t="s">
        <v>2264</v>
      </c>
    </row>
    <row r="564" spans="2:4">
      <c r="B564" s="6">
        <v>200000</v>
      </c>
      <c r="C564" s="2" t="s">
        <v>1333</v>
      </c>
      <c r="D564" s="2" t="s">
        <v>2265</v>
      </c>
    </row>
    <row r="565" spans="2:4">
      <c r="B565" s="6">
        <v>1000000</v>
      </c>
      <c r="C565" s="2" t="s">
        <v>1334</v>
      </c>
      <c r="D565" s="2" t="s">
        <v>2266</v>
      </c>
    </row>
    <row r="566" spans="2:4">
      <c r="B566" s="6">
        <v>1111111</v>
      </c>
      <c r="C566" s="2" t="s">
        <v>1335</v>
      </c>
      <c r="D566" s="2" t="s">
        <v>2267</v>
      </c>
    </row>
    <row r="567" spans="2:4">
      <c r="B567" s="6">
        <v>2000000</v>
      </c>
      <c r="C567" s="2" t="s">
        <v>1336</v>
      </c>
      <c r="D567" s="2" t="s">
        <v>2268</v>
      </c>
    </row>
    <row r="568" spans="2:4">
      <c r="B568" s="6">
        <v>10000000</v>
      </c>
      <c r="C568" s="2" t="s">
        <v>1337</v>
      </c>
      <c r="D568" s="2" t="s">
        <v>2269</v>
      </c>
    </row>
    <row r="569" spans="2:4">
      <c r="B569" s="6">
        <v>11111111</v>
      </c>
      <c r="C569" s="2" t="s">
        <v>1338</v>
      </c>
      <c r="D569" s="2" t="s">
        <v>2270</v>
      </c>
    </row>
    <row r="570" spans="2:4">
      <c r="B570" s="6">
        <v>100000000</v>
      </c>
      <c r="C570" s="2" t="s">
        <v>1339</v>
      </c>
      <c r="D570" s="2" t="s">
        <v>2271</v>
      </c>
    </row>
    <row r="571" spans="2:4">
      <c r="B571" s="6">
        <v>111111111</v>
      </c>
      <c r="C571" s="2" t="s">
        <v>1341</v>
      </c>
      <c r="D571" s="2" t="s">
        <v>2272</v>
      </c>
    </row>
    <row r="572" spans="2:4">
      <c r="B572" s="6">
        <v>1000000000</v>
      </c>
      <c r="C572" s="2" t="s">
        <v>1340</v>
      </c>
      <c r="D572" s="2" t="s">
        <v>2273</v>
      </c>
    </row>
    <row r="573" spans="2:4">
      <c r="B573" s="6">
        <v>1111111111</v>
      </c>
      <c r="C573" s="2" t="s">
        <v>1342</v>
      </c>
      <c r="D573" s="2" t="s">
        <v>2274</v>
      </c>
    </row>
    <row r="574" spans="2:4">
      <c r="B574" s="6"/>
      <c r="C574" s="2"/>
      <c r="D574" s="2"/>
    </row>
    <row r="575" spans="2:4">
      <c r="B575" s="4" t="s">
        <v>253</v>
      </c>
      <c r="C575" s="2" t="s">
        <v>1343</v>
      </c>
      <c r="D575" s="2" t="s">
        <v>2275</v>
      </c>
    </row>
    <row r="576" spans="2:4">
      <c r="B576" s="4" t="s">
        <v>254</v>
      </c>
      <c r="C576" s="2" t="s">
        <v>1344</v>
      </c>
      <c r="D576" s="2" t="s">
        <v>2276</v>
      </c>
    </row>
    <row r="577" spans="2:4">
      <c r="B577" s="4" t="s">
        <v>255</v>
      </c>
      <c r="C577" s="2" t="s">
        <v>1345</v>
      </c>
      <c r="D577" s="2" t="s">
        <v>2277</v>
      </c>
    </row>
    <row r="578" spans="2:4">
      <c r="B578" s="4" t="s">
        <v>256</v>
      </c>
      <c r="C578" s="2" t="s">
        <v>1346</v>
      </c>
      <c r="D578" s="2" t="s">
        <v>2278</v>
      </c>
    </row>
    <row r="579" spans="2:4">
      <c r="B579" s="4" t="s">
        <v>257</v>
      </c>
      <c r="C579" s="2" t="s">
        <v>1347</v>
      </c>
      <c r="D579" s="2" t="s">
        <v>2279</v>
      </c>
    </row>
    <row r="580" spans="2:4">
      <c r="B580" s="4" t="s">
        <v>258</v>
      </c>
      <c r="C580" s="2" t="s">
        <v>1348</v>
      </c>
      <c r="D580" s="2" t="s">
        <v>2280</v>
      </c>
    </row>
    <row r="581" spans="2:4">
      <c r="B581" s="4" t="s">
        <v>259</v>
      </c>
      <c r="C581" s="2" t="s">
        <v>1349</v>
      </c>
      <c r="D581" s="2" t="s">
        <v>2281</v>
      </c>
    </row>
    <row r="582" spans="2:4">
      <c r="B582" s="4" t="s">
        <v>260</v>
      </c>
      <c r="C582" s="2" t="s">
        <v>1350</v>
      </c>
      <c r="D582" s="2" t="s">
        <v>2282</v>
      </c>
    </row>
    <row r="583" spans="2:4">
      <c r="B583" s="4" t="s">
        <v>261</v>
      </c>
      <c r="C583" s="2" t="s">
        <v>1351</v>
      </c>
      <c r="D583" s="2" t="s">
        <v>2283</v>
      </c>
    </row>
    <row r="584" spans="2:4">
      <c r="B584" s="4" t="s">
        <v>262</v>
      </c>
      <c r="C584" s="2" t="s">
        <v>1352</v>
      </c>
      <c r="D584" s="2" t="s">
        <v>2284</v>
      </c>
    </row>
    <row r="585" spans="2:4">
      <c r="B585" s="4" t="s">
        <v>263</v>
      </c>
      <c r="C585" s="2" t="s">
        <v>1353</v>
      </c>
      <c r="D585" s="2" t="s">
        <v>2285</v>
      </c>
    </row>
    <row r="586" spans="2:4">
      <c r="B586" s="4" t="s">
        <v>264</v>
      </c>
      <c r="C586" s="2" t="s">
        <v>1354</v>
      </c>
      <c r="D586" s="2" t="s">
        <v>2286</v>
      </c>
    </row>
    <row r="587" spans="2:4">
      <c r="B587" s="4" t="s">
        <v>265</v>
      </c>
      <c r="C587" s="2" t="s">
        <v>1355</v>
      </c>
      <c r="D587" s="2" t="s">
        <v>2287</v>
      </c>
    </row>
    <row r="588" spans="2:4">
      <c r="B588" s="4" t="s">
        <v>266</v>
      </c>
      <c r="C588" s="2" t="s">
        <v>1356</v>
      </c>
      <c r="D588" s="2" t="s">
        <v>2288</v>
      </c>
    </row>
    <row r="589" spans="2:4">
      <c r="B589" s="4" t="s">
        <v>267</v>
      </c>
      <c r="C589" s="2" t="s">
        <v>1357</v>
      </c>
      <c r="D589" s="2" t="s">
        <v>2289</v>
      </c>
    </row>
    <row r="590" spans="2:4">
      <c r="B590" s="4" t="s">
        <v>268</v>
      </c>
      <c r="C590" s="2" t="s">
        <v>1358</v>
      </c>
      <c r="D590" s="2" t="s">
        <v>2290</v>
      </c>
    </row>
    <row r="591" spans="2:4">
      <c r="B591" s="4" t="s">
        <v>2636</v>
      </c>
      <c r="C591" s="2" t="s">
        <v>1359</v>
      </c>
      <c r="D591" s="2" t="s">
        <v>2291</v>
      </c>
    </row>
    <row r="592" spans="2:4">
      <c r="B592" s="4" t="s">
        <v>269</v>
      </c>
      <c r="C592" s="2" t="s">
        <v>2637</v>
      </c>
      <c r="D592" s="2" t="s">
        <v>2292</v>
      </c>
    </row>
    <row r="593" spans="2:6">
      <c r="B593" s="4" t="s">
        <v>270</v>
      </c>
      <c r="C593" s="2" t="s">
        <v>1360</v>
      </c>
      <c r="D593" s="2" t="s">
        <v>2293</v>
      </c>
    </row>
    <row r="594" spans="2:6">
      <c r="B594" s="4" t="s">
        <v>271</v>
      </c>
      <c r="C594" s="2" t="s">
        <v>1361</v>
      </c>
      <c r="D594" s="2" t="s">
        <v>2294</v>
      </c>
    </row>
    <row r="595" spans="2:6">
      <c r="B595" s="4" t="s">
        <v>272</v>
      </c>
      <c r="C595" s="2" t="s">
        <v>1362</v>
      </c>
      <c r="D595" s="2" t="s">
        <v>2295</v>
      </c>
    </row>
    <row r="596" spans="2:6">
      <c r="B596" s="4" t="s">
        <v>273</v>
      </c>
      <c r="C596" s="2" t="s">
        <v>1363</v>
      </c>
      <c r="D596" s="2" t="s">
        <v>2296</v>
      </c>
    </row>
    <row r="597" spans="2:6">
      <c r="B597" s="4" t="s">
        <v>274</v>
      </c>
      <c r="C597" s="2" t="s">
        <v>1364</v>
      </c>
      <c r="D597" s="2" t="s">
        <v>2297</v>
      </c>
    </row>
    <row r="598" spans="2:6">
      <c r="B598" s="4" t="s">
        <v>194</v>
      </c>
      <c r="C598" s="2" t="s">
        <v>1365</v>
      </c>
      <c r="D598" s="2" t="s">
        <v>2298</v>
      </c>
    </row>
    <row r="599" spans="2:6">
      <c r="B599" s="4" t="s">
        <v>275</v>
      </c>
      <c r="C599" s="2" t="s">
        <v>1366</v>
      </c>
      <c r="D599" s="2" t="s">
        <v>2299</v>
      </c>
    </row>
    <row r="600" spans="2:6">
      <c r="B600" s="4" t="s">
        <v>276</v>
      </c>
      <c r="C600" s="2" t="s">
        <v>1367</v>
      </c>
      <c r="D600" s="2" t="s">
        <v>2300</v>
      </c>
    </row>
    <row r="601" spans="2:6">
      <c r="B601" s="4" t="s">
        <v>277</v>
      </c>
      <c r="C601" s="2" t="s">
        <v>1368</v>
      </c>
      <c r="D601" s="2" t="s">
        <v>2301</v>
      </c>
    </row>
    <row r="602" spans="2:6">
      <c r="B602" s="4" t="s">
        <v>278</v>
      </c>
      <c r="C602" s="2" t="s">
        <v>1369</v>
      </c>
      <c r="D602" s="2" t="s">
        <v>2302</v>
      </c>
    </row>
    <row r="603" spans="2:6">
      <c r="B603" s="4" t="s">
        <v>279</v>
      </c>
      <c r="C603" s="2" t="s">
        <v>1370</v>
      </c>
      <c r="D603" s="2" t="s">
        <v>2303</v>
      </c>
    </row>
    <row r="604" spans="2:6">
      <c r="B604" s="4" t="s">
        <v>280</v>
      </c>
      <c r="C604" s="2" t="s">
        <v>1737</v>
      </c>
      <c r="D604" s="2" t="s">
        <v>2304</v>
      </c>
      <c r="F604" t="s">
        <v>1709</v>
      </c>
    </row>
    <row r="605" spans="2:6">
      <c r="B605" s="4" t="s">
        <v>281</v>
      </c>
      <c r="C605" s="2" t="s">
        <v>1371</v>
      </c>
      <c r="D605" s="2" t="s">
        <v>2305</v>
      </c>
    </row>
    <row r="606" spans="2:6">
      <c r="B606" s="4" t="s">
        <v>282</v>
      </c>
      <c r="C606" s="2" t="s">
        <v>1372</v>
      </c>
      <c r="D606" s="2" t="s">
        <v>2306</v>
      </c>
    </row>
    <row r="607" spans="2:6">
      <c r="B607" s="4" t="s">
        <v>283</v>
      </c>
      <c r="C607" s="2" t="s">
        <v>1373</v>
      </c>
      <c r="D607" s="2" t="s">
        <v>2307</v>
      </c>
    </row>
    <row r="608" spans="2:6">
      <c r="B608" s="4" t="s">
        <v>284</v>
      </c>
      <c r="C608" s="2" t="s">
        <v>1374</v>
      </c>
      <c r="D608" s="2" t="s">
        <v>2308</v>
      </c>
    </row>
    <row r="609" spans="2:7">
      <c r="B609" s="4" t="s">
        <v>285</v>
      </c>
      <c r="C609" s="2" t="s">
        <v>1375</v>
      </c>
      <c r="D609" s="2" t="s">
        <v>2309</v>
      </c>
    </row>
    <row r="610" spans="2:7">
      <c r="B610" s="4" t="s">
        <v>286</v>
      </c>
      <c r="C610" s="2" t="s">
        <v>1376</v>
      </c>
      <c r="D610" s="2" t="s">
        <v>2310</v>
      </c>
    </row>
    <row r="611" spans="2:7">
      <c r="C611" s="2"/>
      <c r="D611" s="2"/>
    </row>
    <row r="612" spans="2:7">
      <c r="B612" s="4" t="s">
        <v>180</v>
      </c>
      <c r="C612" s="2" t="s">
        <v>1377</v>
      </c>
      <c r="D612" s="2" t="s">
        <v>2311</v>
      </c>
    </row>
    <row r="613" spans="2:7">
      <c r="B613" s="4" t="s">
        <v>181</v>
      </c>
      <c r="C613" s="2" t="s">
        <v>1388</v>
      </c>
      <c r="D613" s="2" t="s">
        <v>2312</v>
      </c>
    </row>
    <row r="614" spans="2:7">
      <c r="B614" s="4" t="s">
        <v>182</v>
      </c>
      <c r="C614" s="2" t="s">
        <v>1378</v>
      </c>
      <c r="D614" s="2" t="s">
        <v>2313</v>
      </c>
    </row>
    <row r="615" spans="2:7">
      <c r="B615" s="4" t="s">
        <v>183</v>
      </c>
      <c r="C615" s="2" t="s">
        <v>1379</v>
      </c>
      <c r="D615" s="2" t="s">
        <v>2314</v>
      </c>
    </row>
    <row r="616" spans="2:7">
      <c r="B616" s="4" t="s">
        <v>79</v>
      </c>
      <c r="C616" s="2" t="s">
        <v>1380</v>
      </c>
      <c r="D616" s="2" t="s">
        <v>2315</v>
      </c>
    </row>
    <row r="617" spans="2:7">
      <c r="B617" s="4" t="s">
        <v>184</v>
      </c>
      <c r="C617" s="2" t="s">
        <v>1381</v>
      </c>
      <c r="D617" s="2" t="s">
        <v>2316</v>
      </c>
    </row>
    <row r="618" spans="2:7">
      <c r="B618" s="4" t="s">
        <v>80</v>
      </c>
      <c r="C618" s="2" t="s">
        <v>1382</v>
      </c>
      <c r="D618" s="2" t="s">
        <v>2317</v>
      </c>
    </row>
    <row r="619" spans="2:7">
      <c r="B619" s="4" t="s">
        <v>81</v>
      </c>
      <c r="C619" s="2" t="s">
        <v>1383</v>
      </c>
      <c r="D619" s="2" t="s">
        <v>2318</v>
      </c>
    </row>
    <row r="620" spans="2:7">
      <c r="B620" s="4" t="s">
        <v>82</v>
      </c>
      <c r="C620" s="2" t="s">
        <v>1384</v>
      </c>
      <c r="D620" s="2" t="s">
        <v>2319</v>
      </c>
    </row>
    <row r="621" spans="2:7">
      <c r="B621" s="4" t="s">
        <v>185</v>
      </c>
      <c r="C621" s="2" t="s">
        <v>1385</v>
      </c>
      <c r="D621" s="2" t="s">
        <v>2320</v>
      </c>
    </row>
    <row r="622" spans="2:7">
      <c r="B622" s="4" t="s">
        <v>186</v>
      </c>
      <c r="C622" s="2" t="s">
        <v>1740</v>
      </c>
      <c r="D622" s="2" t="s">
        <v>2321</v>
      </c>
      <c r="F622" t="s">
        <v>1739</v>
      </c>
      <c r="G622" t="s">
        <v>1741</v>
      </c>
    </row>
    <row r="623" spans="2:7">
      <c r="B623" s="4" t="s">
        <v>187</v>
      </c>
      <c r="C623" s="2" t="s">
        <v>1386</v>
      </c>
      <c r="D623" s="2" t="s">
        <v>2322</v>
      </c>
    </row>
    <row r="624" spans="2:7">
      <c r="B624" s="4" t="s">
        <v>188</v>
      </c>
      <c r="C624" s="2" t="s">
        <v>1387</v>
      </c>
      <c r="D624" s="2" t="s">
        <v>2323</v>
      </c>
    </row>
    <row r="625" spans="2:8">
      <c r="B625" s="4" t="s">
        <v>189</v>
      </c>
      <c r="C625" s="2" t="s">
        <v>1389</v>
      </c>
      <c r="D625" s="2" t="s">
        <v>2324</v>
      </c>
      <c r="F625" t="s">
        <v>1710</v>
      </c>
    </row>
    <row r="626" spans="2:8">
      <c r="B626" s="4" t="s">
        <v>83</v>
      </c>
      <c r="C626" s="2" t="s">
        <v>1392</v>
      </c>
      <c r="D626" s="2" t="s">
        <v>2325</v>
      </c>
    </row>
    <row r="627" spans="2:8">
      <c r="B627" s="4" t="s">
        <v>84</v>
      </c>
      <c r="C627" s="2" t="s">
        <v>1393</v>
      </c>
      <c r="D627" s="2" t="s">
        <v>2326</v>
      </c>
    </row>
    <row r="628" spans="2:8">
      <c r="B628" s="4" t="s">
        <v>85</v>
      </c>
      <c r="C628" s="2" t="s">
        <v>1390</v>
      </c>
      <c r="D628" s="2" t="s">
        <v>2327</v>
      </c>
    </row>
    <row r="629" spans="2:8">
      <c r="B629" s="4" t="s">
        <v>86</v>
      </c>
      <c r="C629" s="2" t="s">
        <v>1391</v>
      </c>
      <c r="D629" s="2" t="s">
        <v>2328</v>
      </c>
    </row>
    <row r="630" spans="2:8">
      <c r="B630" s="4" t="s">
        <v>190</v>
      </c>
      <c r="C630" s="2" t="s">
        <v>1394</v>
      </c>
      <c r="D630" s="2" t="s">
        <v>2329</v>
      </c>
    </row>
    <row r="631" spans="2:8">
      <c r="B631" s="4" t="s">
        <v>87</v>
      </c>
      <c r="C631" s="2" t="s">
        <v>1395</v>
      </c>
      <c r="D631" s="2" t="s">
        <v>2330</v>
      </c>
    </row>
    <row r="632" spans="2:8">
      <c r="B632" s="4" t="s">
        <v>1711</v>
      </c>
      <c r="C632" s="2" t="s">
        <v>1738</v>
      </c>
      <c r="D632" s="2" t="s">
        <v>2331</v>
      </c>
      <c r="F632" t="s">
        <v>1712</v>
      </c>
      <c r="G632" t="s">
        <v>1724</v>
      </c>
    </row>
    <row r="633" spans="2:8">
      <c r="B633" s="4" t="s">
        <v>191</v>
      </c>
      <c r="C633" s="2" t="s">
        <v>1396</v>
      </c>
      <c r="D633" s="2" t="s">
        <v>2332</v>
      </c>
      <c r="F633" t="s">
        <v>1710</v>
      </c>
    </row>
    <row r="634" spans="2:8">
      <c r="B634" s="4" t="s">
        <v>88</v>
      </c>
      <c r="C634" s="2" t="s">
        <v>1397</v>
      </c>
      <c r="D634" s="2" t="s">
        <v>2333</v>
      </c>
    </row>
    <row r="635" spans="2:8">
      <c r="B635" s="4" t="s">
        <v>89</v>
      </c>
      <c r="C635" s="2" t="s">
        <v>1398</v>
      </c>
      <c r="D635" s="2" t="s">
        <v>2334</v>
      </c>
    </row>
    <row r="636" spans="2:8">
      <c r="B636" s="4" t="s">
        <v>192</v>
      </c>
      <c r="C636" s="2" t="s">
        <v>1399</v>
      </c>
      <c r="D636" s="2" t="s">
        <v>2332</v>
      </c>
    </row>
    <row r="637" spans="2:8">
      <c r="B637" s="4" t="s">
        <v>90</v>
      </c>
      <c r="C637" s="2" t="s">
        <v>1400</v>
      </c>
      <c r="D637" s="2" t="s">
        <v>2335</v>
      </c>
    </row>
    <row r="638" spans="2:8">
      <c r="B638" s="4" t="s">
        <v>91</v>
      </c>
      <c r="C638" s="2" t="s">
        <v>1401</v>
      </c>
      <c r="D638" s="2" t="s">
        <v>2336</v>
      </c>
    </row>
    <row r="639" spans="2:8">
      <c r="B639" s="4" t="s">
        <v>92</v>
      </c>
      <c r="C639" s="2" t="s">
        <v>1402</v>
      </c>
      <c r="D639" s="2" t="s">
        <v>2337</v>
      </c>
    </row>
    <row r="640" spans="2:8">
      <c r="B640" s="4" t="s">
        <v>93</v>
      </c>
      <c r="C640" s="2" t="s">
        <v>1403</v>
      </c>
      <c r="D640" s="2" t="s">
        <v>2338</v>
      </c>
      <c r="H640" t="s">
        <v>2346</v>
      </c>
    </row>
    <row r="641" spans="2:6">
      <c r="B641" s="4" t="s">
        <v>94</v>
      </c>
      <c r="C641" s="2" t="s">
        <v>1404</v>
      </c>
      <c r="D641" s="2" t="s">
        <v>2339</v>
      </c>
      <c r="F641" t="s">
        <v>1713</v>
      </c>
    </row>
    <row r="642" spans="2:6">
      <c r="B642" s="4" t="s">
        <v>95</v>
      </c>
      <c r="C642" s="2" t="s">
        <v>1405</v>
      </c>
      <c r="D642" s="2" t="s">
        <v>2340</v>
      </c>
    </row>
    <row r="643" spans="2:6">
      <c r="B643" s="4" t="s">
        <v>96</v>
      </c>
      <c r="C643" s="2" t="s">
        <v>1406</v>
      </c>
      <c r="D643" s="2" t="s">
        <v>2341</v>
      </c>
    </row>
    <row r="644" spans="2:6">
      <c r="B644" s="4" t="s">
        <v>193</v>
      </c>
      <c r="C644" s="2" t="s">
        <v>1407</v>
      </c>
      <c r="D644" s="2" t="s">
        <v>2342</v>
      </c>
    </row>
    <row r="645" spans="2:6">
      <c r="B645" s="4" t="s">
        <v>194</v>
      </c>
      <c r="C645" s="2" t="s">
        <v>1365</v>
      </c>
      <c r="D645" s="2" t="s">
        <v>2298</v>
      </c>
    </row>
    <row r="646" spans="2:6">
      <c r="B646" s="4" t="s">
        <v>97</v>
      </c>
      <c r="C646" s="2" t="s">
        <v>1408</v>
      </c>
      <c r="D646" s="2" t="s">
        <v>2343</v>
      </c>
    </row>
    <row r="647" spans="2:6">
      <c r="B647" s="4" t="s">
        <v>195</v>
      </c>
      <c r="C647" s="2" t="s">
        <v>1409</v>
      </c>
      <c r="D647" s="2" t="s">
        <v>2344</v>
      </c>
    </row>
    <row r="648" spans="2:6">
      <c r="B648" s="4" t="s">
        <v>196</v>
      </c>
      <c r="C648" s="2" t="s">
        <v>847</v>
      </c>
      <c r="D648" s="2" t="s">
        <v>2345</v>
      </c>
    </row>
    <row r="649" spans="2:6">
      <c r="B649" s="4" t="s">
        <v>98</v>
      </c>
      <c r="C649" s="2" t="s">
        <v>1410</v>
      </c>
      <c r="D649" s="2" t="s">
        <v>2347</v>
      </c>
    </row>
    <row r="650" spans="2:6">
      <c r="B650" s="4" t="s">
        <v>197</v>
      </c>
      <c r="C650" s="2" t="s">
        <v>1411</v>
      </c>
      <c r="D650" s="2" t="s">
        <v>2306</v>
      </c>
    </row>
    <row r="651" spans="2:6">
      <c r="B651" s="4" t="s">
        <v>99</v>
      </c>
      <c r="C651" s="2" t="s">
        <v>1412</v>
      </c>
      <c r="D651" s="2" t="s">
        <v>2348</v>
      </c>
    </row>
    <row r="652" spans="2:6">
      <c r="B652" s="4" t="s">
        <v>100</v>
      </c>
      <c r="C652" s="2" t="s">
        <v>1413</v>
      </c>
      <c r="D652" s="2" t="s">
        <v>2349</v>
      </c>
    </row>
    <row r="653" spans="2:6">
      <c r="B653" s="4" t="s">
        <v>101</v>
      </c>
      <c r="C653" s="2" t="s">
        <v>1742</v>
      </c>
      <c r="D653" s="2" t="s">
        <v>2350</v>
      </c>
    </row>
    <row r="654" spans="2:6">
      <c r="C654" s="2"/>
      <c r="D654" s="2"/>
    </row>
    <row r="655" spans="2:6">
      <c r="B655" s="4" t="s">
        <v>198</v>
      </c>
      <c r="C655" s="2" t="s">
        <v>1414</v>
      </c>
      <c r="D655" s="2" t="s">
        <v>2351</v>
      </c>
    </row>
    <row r="656" spans="2:6">
      <c r="B656" s="4" t="s">
        <v>199</v>
      </c>
      <c r="C656" s="2" t="s">
        <v>1415</v>
      </c>
      <c r="D656" s="2" t="s">
        <v>2352</v>
      </c>
    </row>
    <row r="657" spans="2:4">
      <c r="B657" s="4" t="s">
        <v>200</v>
      </c>
      <c r="C657" s="2" t="s">
        <v>1416</v>
      </c>
      <c r="D657" s="2" t="s">
        <v>2353</v>
      </c>
    </row>
    <row r="658" spans="2:4">
      <c r="B658" s="4" t="s">
        <v>201</v>
      </c>
      <c r="C658" s="2" t="s">
        <v>1417</v>
      </c>
      <c r="D658" s="2" t="s">
        <v>2359</v>
      </c>
    </row>
    <row r="659" spans="2:4">
      <c r="B659" s="4" t="s">
        <v>202</v>
      </c>
      <c r="C659" s="2" t="s">
        <v>1418</v>
      </c>
      <c r="D659" s="2" t="s">
        <v>2354</v>
      </c>
    </row>
    <row r="660" spans="2:4">
      <c r="B660" s="4" t="s">
        <v>203</v>
      </c>
      <c r="C660" s="2" t="s">
        <v>1419</v>
      </c>
      <c r="D660" s="2" t="s">
        <v>2355</v>
      </c>
    </row>
    <row r="661" spans="2:4">
      <c r="B661" s="4" t="s">
        <v>204</v>
      </c>
      <c r="C661" s="2" t="s">
        <v>1420</v>
      </c>
      <c r="D661" s="2" t="s">
        <v>2356</v>
      </c>
    </row>
    <row r="662" spans="2:4">
      <c r="B662" s="4" t="s">
        <v>205</v>
      </c>
      <c r="C662" s="2" t="s">
        <v>1011</v>
      </c>
      <c r="D662" s="2" t="s">
        <v>2357</v>
      </c>
    </row>
    <row r="663" spans="2:4">
      <c r="B663" s="4" t="s">
        <v>827</v>
      </c>
      <c r="C663" s="2" t="s">
        <v>1421</v>
      </c>
      <c r="D663" s="2" t="s">
        <v>2360</v>
      </c>
    </row>
    <row r="664" spans="2:4">
      <c r="B664" s="4" t="s">
        <v>206</v>
      </c>
      <c r="C664" s="2" t="s">
        <v>1422</v>
      </c>
      <c r="D664" s="2" t="s">
        <v>2358</v>
      </c>
    </row>
    <row r="665" spans="2:4">
      <c r="B665" s="4" t="s">
        <v>207</v>
      </c>
      <c r="C665" s="2" t="s">
        <v>1423</v>
      </c>
      <c r="D665" s="2" t="s">
        <v>2361</v>
      </c>
    </row>
    <row r="666" spans="2:4">
      <c r="B666" s="4" t="s">
        <v>208</v>
      </c>
      <c r="C666" s="2" t="s">
        <v>1424</v>
      </c>
      <c r="D666" s="2" t="s">
        <v>2362</v>
      </c>
    </row>
    <row r="667" spans="2:4">
      <c r="B667" s="4" t="s">
        <v>209</v>
      </c>
      <c r="C667" s="2" t="s">
        <v>1425</v>
      </c>
      <c r="D667" s="2" t="s">
        <v>2363</v>
      </c>
    </row>
    <row r="668" spans="2:4">
      <c r="B668" s="4" t="s">
        <v>210</v>
      </c>
      <c r="C668" s="2" t="s">
        <v>1426</v>
      </c>
      <c r="D668" s="2" t="s">
        <v>2364</v>
      </c>
    </row>
    <row r="669" spans="2:4">
      <c r="B669" s="4" t="s">
        <v>211</v>
      </c>
      <c r="C669" s="2" t="s">
        <v>1427</v>
      </c>
      <c r="D669" s="2" t="s">
        <v>2365</v>
      </c>
    </row>
    <row r="670" spans="2:4">
      <c r="B670" s="4" t="s">
        <v>212</v>
      </c>
      <c r="C670" s="2" t="s">
        <v>1428</v>
      </c>
      <c r="D670" s="2" t="s">
        <v>2366</v>
      </c>
    </row>
    <row r="671" spans="2:4">
      <c r="B671" s="4" t="s">
        <v>213</v>
      </c>
      <c r="C671" s="2" t="s">
        <v>1429</v>
      </c>
      <c r="D671" s="2" t="s">
        <v>2367</v>
      </c>
    </row>
    <row r="672" spans="2:4">
      <c r="B672" s="4" t="s">
        <v>214</v>
      </c>
      <c r="C672" s="2" t="s">
        <v>1430</v>
      </c>
      <c r="D672" s="2" t="s">
        <v>2368</v>
      </c>
    </row>
    <row r="673" spans="2:6">
      <c r="B673" s="4" t="s">
        <v>215</v>
      </c>
      <c r="C673" s="2" t="s">
        <v>1431</v>
      </c>
      <c r="D673" s="2" t="s">
        <v>2369</v>
      </c>
    </row>
    <row r="674" spans="2:6">
      <c r="C674" s="2"/>
      <c r="D674" s="2"/>
    </row>
    <row r="675" spans="2:6">
      <c r="B675" s="4" t="s">
        <v>609</v>
      </c>
      <c r="C675" s="2" t="s">
        <v>1432</v>
      </c>
      <c r="D675" s="2" t="s">
        <v>2370</v>
      </c>
    </row>
    <row r="676" spans="2:6">
      <c r="B676" s="4" t="s">
        <v>757</v>
      </c>
      <c r="C676" s="2" t="s">
        <v>1246</v>
      </c>
      <c r="D676" s="2" t="s">
        <v>2371</v>
      </c>
    </row>
    <row r="677" spans="2:6">
      <c r="B677" s="4" t="s">
        <v>758</v>
      </c>
      <c r="C677" s="2" t="s">
        <v>1433</v>
      </c>
      <c r="D677" s="2" t="s">
        <v>2372</v>
      </c>
    </row>
    <row r="678" spans="2:6">
      <c r="B678" s="4" t="s">
        <v>759</v>
      </c>
      <c r="C678" s="2" t="s">
        <v>1248</v>
      </c>
      <c r="D678" s="2" t="s">
        <v>2178</v>
      </c>
    </row>
    <row r="679" spans="2:6">
      <c r="B679" s="4" t="s">
        <v>760</v>
      </c>
      <c r="C679" s="2" t="s">
        <v>1005</v>
      </c>
      <c r="D679" s="2" t="s">
        <v>1916</v>
      </c>
    </row>
    <row r="680" spans="2:6">
      <c r="B680" s="4" t="s">
        <v>761</v>
      </c>
      <c r="C680" s="2" t="s">
        <v>1434</v>
      </c>
      <c r="D680" s="2" t="s">
        <v>2373</v>
      </c>
    </row>
    <row r="681" spans="2:6">
      <c r="B681" s="4" t="s">
        <v>762</v>
      </c>
      <c r="C681" s="2" t="s">
        <v>1435</v>
      </c>
      <c r="D681" s="2" t="s">
        <v>2374</v>
      </c>
    </row>
    <row r="682" spans="2:6">
      <c r="B682" s="4" t="s">
        <v>763</v>
      </c>
      <c r="C682" s="2" t="s">
        <v>1436</v>
      </c>
      <c r="D682" s="2" t="s">
        <v>2375</v>
      </c>
    </row>
    <row r="683" spans="2:6">
      <c r="B683" s="4" t="s">
        <v>764</v>
      </c>
      <c r="C683" s="2" t="s">
        <v>1437</v>
      </c>
      <c r="D683" s="2" t="s">
        <v>2376</v>
      </c>
    </row>
    <row r="684" spans="2:6">
      <c r="B684" s="4" t="s">
        <v>765</v>
      </c>
      <c r="C684" s="2" t="s">
        <v>1438</v>
      </c>
      <c r="D684" s="2" t="s">
        <v>2377</v>
      </c>
    </row>
    <row r="685" spans="2:6">
      <c r="B685" s="4" t="s">
        <v>766</v>
      </c>
      <c r="C685" s="2" t="s">
        <v>1439</v>
      </c>
      <c r="D685" s="2" t="s">
        <v>2378</v>
      </c>
    </row>
    <row r="686" spans="2:6">
      <c r="B686" s="4" t="s">
        <v>767</v>
      </c>
      <c r="C686" s="2" t="s">
        <v>1440</v>
      </c>
      <c r="D686" s="2" t="s">
        <v>2379</v>
      </c>
    </row>
    <row r="687" spans="2:6">
      <c r="B687" s="4" t="s">
        <v>768</v>
      </c>
      <c r="C687" s="2" t="s">
        <v>1252</v>
      </c>
      <c r="D687" s="2" t="s">
        <v>2380</v>
      </c>
    </row>
    <row r="688" spans="2:6">
      <c r="B688" s="4" t="s">
        <v>769</v>
      </c>
      <c r="C688" s="2" t="s">
        <v>1441</v>
      </c>
      <c r="D688" s="2" t="s">
        <v>2381</v>
      </c>
      <c r="F688" t="s">
        <v>1714</v>
      </c>
    </row>
    <row r="689" spans="2:6">
      <c r="B689" s="4" t="s">
        <v>770</v>
      </c>
      <c r="C689" s="2" t="s">
        <v>1442</v>
      </c>
      <c r="D689" s="2" t="s">
        <v>2382</v>
      </c>
    </row>
    <row r="690" spans="2:6">
      <c r="B690" s="4" t="s">
        <v>771</v>
      </c>
      <c r="C690" s="2" t="s">
        <v>1253</v>
      </c>
      <c r="D690" s="2" t="s">
        <v>2383</v>
      </c>
    </row>
    <row r="691" spans="2:6">
      <c r="B691" s="4" t="s">
        <v>772</v>
      </c>
      <c r="C691" s="2" t="s">
        <v>1443</v>
      </c>
      <c r="D691" s="2" t="s">
        <v>2384</v>
      </c>
    </row>
    <row r="692" spans="2:6">
      <c r="B692" s="4" t="s">
        <v>773</v>
      </c>
      <c r="C692" s="2" t="s">
        <v>1077</v>
      </c>
      <c r="D692" s="2" t="s">
        <v>1992</v>
      </c>
    </row>
    <row r="693" spans="2:6">
      <c r="B693" s="4" t="s">
        <v>774</v>
      </c>
      <c r="C693" s="2" t="s">
        <v>1444</v>
      </c>
      <c r="D693" s="2" t="s">
        <v>2385</v>
      </c>
    </row>
    <row r="694" spans="2:6">
      <c r="B694" s="4" t="s">
        <v>775</v>
      </c>
      <c r="C694" s="2" t="s">
        <v>1445</v>
      </c>
      <c r="D694" s="2" t="s">
        <v>2386</v>
      </c>
    </row>
    <row r="695" spans="2:6">
      <c r="B695" s="4" t="s">
        <v>4</v>
      </c>
      <c r="C695" s="2" t="s">
        <v>1446</v>
      </c>
      <c r="D695" s="2" t="s">
        <v>2387</v>
      </c>
    </row>
    <row r="696" spans="2:6">
      <c r="B696" s="4" t="s">
        <v>776</v>
      </c>
      <c r="C696" s="2" t="s">
        <v>1447</v>
      </c>
      <c r="D696" s="2" t="s">
        <v>2388</v>
      </c>
    </row>
    <row r="697" spans="2:6">
      <c r="C697" s="2"/>
      <c r="D697" s="2"/>
    </row>
    <row r="698" spans="2:6">
      <c r="B698" s="4" t="s">
        <v>5</v>
      </c>
      <c r="C698" s="2" t="s">
        <v>1448</v>
      </c>
      <c r="D698" s="2" t="s">
        <v>2389</v>
      </c>
    </row>
    <row r="699" spans="2:6">
      <c r="B699" s="4" t="s">
        <v>68</v>
      </c>
      <c r="C699" s="2" t="s">
        <v>905</v>
      </c>
      <c r="D699" s="2" t="s">
        <v>1812</v>
      </c>
    </row>
    <row r="700" spans="2:6">
      <c r="B700" s="4" t="s">
        <v>69</v>
      </c>
      <c r="C700" s="2" t="s">
        <v>908</v>
      </c>
      <c r="D700" s="2" t="s">
        <v>1815</v>
      </c>
    </row>
    <row r="701" spans="2:6">
      <c r="B701" s="4" t="s">
        <v>70</v>
      </c>
      <c r="C701" s="2" t="s">
        <v>898</v>
      </c>
      <c r="D701" s="2" t="s">
        <v>1802</v>
      </c>
      <c r="F701" t="s">
        <v>1690</v>
      </c>
    </row>
    <row r="702" spans="2:6">
      <c r="B702" s="4" t="s">
        <v>728</v>
      </c>
      <c r="C702" s="2" t="s">
        <v>1449</v>
      </c>
      <c r="D702" s="2" t="s">
        <v>2390</v>
      </c>
    </row>
    <row r="703" spans="2:6">
      <c r="B703" s="4" t="s">
        <v>777</v>
      </c>
      <c r="C703" s="2" t="s">
        <v>1450</v>
      </c>
      <c r="D703" s="2" t="s">
        <v>2391</v>
      </c>
    </row>
    <row r="704" spans="2:6">
      <c r="B704" s="4" t="s">
        <v>778</v>
      </c>
      <c r="C704" s="2" t="s">
        <v>1451</v>
      </c>
      <c r="D704" s="2" t="s">
        <v>2392</v>
      </c>
    </row>
    <row r="705" spans="2:4">
      <c r="B705" s="4" t="s">
        <v>779</v>
      </c>
      <c r="C705" s="2" t="s">
        <v>1452</v>
      </c>
      <c r="D705" s="2" t="s">
        <v>2393</v>
      </c>
    </row>
    <row r="706" spans="2:4">
      <c r="B706" s="4" t="s">
        <v>638</v>
      </c>
      <c r="C706" s="2" t="s">
        <v>1026</v>
      </c>
      <c r="D706" s="2" t="s">
        <v>2098</v>
      </c>
    </row>
    <row r="707" spans="2:4">
      <c r="B707" s="4" t="s">
        <v>780</v>
      </c>
      <c r="C707" s="2" t="s">
        <v>1454</v>
      </c>
      <c r="D707" s="2" t="s">
        <v>2394</v>
      </c>
    </row>
    <row r="708" spans="2:4">
      <c r="B708" s="4" t="s">
        <v>781</v>
      </c>
      <c r="C708" s="2" t="s">
        <v>1453</v>
      </c>
      <c r="D708" s="2" t="s">
        <v>2395</v>
      </c>
    </row>
    <row r="709" spans="2:4">
      <c r="B709" s="4" t="s">
        <v>782</v>
      </c>
      <c r="C709" s="2" t="s">
        <v>1455</v>
      </c>
      <c r="D709" s="2" t="s">
        <v>2396</v>
      </c>
    </row>
    <row r="710" spans="2:4">
      <c r="B710" s="4" t="s">
        <v>783</v>
      </c>
      <c r="C710" s="2" t="s">
        <v>1456</v>
      </c>
      <c r="D710" s="2" t="s">
        <v>2397</v>
      </c>
    </row>
    <row r="711" spans="2:4">
      <c r="C711" s="2"/>
      <c r="D711" s="2"/>
    </row>
    <row r="712" spans="2:4">
      <c r="B712" s="4" t="s">
        <v>538</v>
      </c>
      <c r="C712" s="2" t="s">
        <v>1457</v>
      </c>
      <c r="D712" s="2" t="s">
        <v>2398</v>
      </c>
    </row>
    <row r="713" spans="2:4">
      <c r="B713" s="4" t="s">
        <v>539</v>
      </c>
      <c r="C713" s="2" t="s">
        <v>1458</v>
      </c>
      <c r="D713" s="2" t="s">
        <v>2399</v>
      </c>
    </row>
    <row r="714" spans="2:4">
      <c r="B714" s="4" t="s">
        <v>540</v>
      </c>
      <c r="C714" s="2" t="s">
        <v>1459</v>
      </c>
      <c r="D714" s="2" t="s">
        <v>2400</v>
      </c>
    </row>
    <row r="715" spans="2:4">
      <c r="B715" s="4" t="s">
        <v>541</v>
      </c>
      <c r="C715" s="2" t="s">
        <v>1460</v>
      </c>
      <c r="D715" s="2" t="s">
        <v>2401</v>
      </c>
    </row>
    <row r="716" spans="2:4">
      <c r="B716" s="4" t="s">
        <v>542</v>
      </c>
      <c r="C716" s="2" t="s">
        <v>1047</v>
      </c>
      <c r="D716" s="2" t="s">
        <v>1962</v>
      </c>
    </row>
    <row r="717" spans="2:4">
      <c r="B717" s="4" t="s">
        <v>543</v>
      </c>
      <c r="C717" s="2" t="s">
        <v>1461</v>
      </c>
      <c r="D717" s="2" t="s">
        <v>2402</v>
      </c>
    </row>
    <row r="718" spans="2:4">
      <c r="B718" s="4" t="s">
        <v>544</v>
      </c>
      <c r="C718" s="2" t="s">
        <v>1462</v>
      </c>
      <c r="D718" s="2" t="s">
        <v>2403</v>
      </c>
    </row>
    <row r="719" spans="2:4">
      <c r="B719" s="4" t="s">
        <v>545</v>
      </c>
      <c r="C719" s="2" t="s">
        <v>1463</v>
      </c>
      <c r="D719" s="2" t="s">
        <v>2404</v>
      </c>
    </row>
    <row r="720" spans="2:4">
      <c r="B720" s="4" t="s">
        <v>546</v>
      </c>
      <c r="C720" s="2" t="s">
        <v>1464</v>
      </c>
      <c r="D720" s="2" t="s">
        <v>2405</v>
      </c>
    </row>
    <row r="721" spans="2:4">
      <c r="B721" s="4" t="s">
        <v>547</v>
      </c>
      <c r="C721" s="2" t="s">
        <v>1465</v>
      </c>
      <c r="D721" s="2" t="s">
        <v>2406</v>
      </c>
    </row>
    <row r="722" spans="2:4">
      <c r="B722" s="4" t="s">
        <v>548</v>
      </c>
      <c r="C722" s="2" t="s">
        <v>1466</v>
      </c>
      <c r="D722" s="2" t="s">
        <v>2407</v>
      </c>
    </row>
    <row r="723" spans="2:4">
      <c r="B723" s="4" t="s">
        <v>549</v>
      </c>
      <c r="C723" s="2" t="s">
        <v>1467</v>
      </c>
      <c r="D723" s="2" t="s">
        <v>2408</v>
      </c>
    </row>
    <row r="724" spans="2:4">
      <c r="B724" s="4" t="s">
        <v>550</v>
      </c>
      <c r="C724" s="2" t="s">
        <v>1468</v>
      </c>
      <c r="D724" s="2" t="s">
        <v>2409</v>
      </c>
    </row>
    <row r="725" spans="2:4">
      <c r="B725" s="4" t="s">
        <v>551</v>
      </c>
      <c r="C725" s="2" t="s">
        <v>1469</v>
      </c>
      <c r="D725" s="2" t="s">
        <v>2410</v>
      </c>
    </row>
    <row r="726" spans="2:4">
      <c r="B726" s="4" t="s">
        <v>552</v>
      </c>
      <c r="C726" s="2" t="s">
        <v>2411</v>
      </c>
      <c r="D726" s="2" t="s">
        <v>2412</v>
      </c>
    </row>
    <row r="727" spans="2:4">
      <c r="B727" s="4" t="s">
        <v>553</v>
      </c>
      <c r="C727" s="2" t="s">
        <v>1470</v>
      </c>
      <c r="D727" s="2" t="s">
        <v>2413</v>
      </c>
    </row>
    <row r="728" spans="2:4">
      <c r="B728" s="4" t="s">
        <v>554</v>
      </c>
      <c r="C728" s="2" t="s">
        <v>1471</v>
      </c>
      <c r="D728" s="2" t="s">
        <v>2414</v>
      </c>
    </row>
    <row r="729" spans="2:4">
      <c r="B729" s="4" t="s">
        <v>555</v>
      </c>
      <c r="C729" s="2" t="s">
        <v>1472</v>
      </c>
      <c r="D729" s="2" t="s">
        <v>2415</v>
      </c>
    </row>
    <row r="730" spans="2:4">
      <c r="B730" s="4" t="s">
        <v>556</v>
      </c>
      <c r="C730" s="2" t="s">
        <v>1473</v>
      </c>
      <c r="D730" s="2" t="s">
        <v>2416</v>
      </c>
    </row>
    <row r="731" spans="2:4">
      <c r="B731" s="4" t="s">
        <v>557</v>
      </c>
      <c r="C731" s="2" t="s">
        <v>1474</v>
      </c>
      <c r="D731" s="2" t="s">
        <v>2417</v>
      </c>
    </row>
    <row r="732" spans="2:4">
      <c r="B732" s="4" t="s">
        <v>119</v>
      </c>
      <c r="C732" s="2" t="s">
        <v>1475</v>
      </c>
      <c r="D732" s="2" t="s">
        <v>2418</v>
      </c>
    </row>
    <row r="733" spans="2:4">
      <c r="B733" s="4" t="s">
        <v>558</v>
      </c>
      <c r="C733" s="2" t="s">
        <v>1476</v>
      </c>
      <c r="D733" s="2" t="s">
        <v>2419</v>
      </c>
    </row>
    <row r="734" spans="2:4">
      <c r="B734" s="4" t="s">
        <v>559</v>
      </c>
      <c r="C734" s="2" t="s">
        <v>1478</v>
      </c>
      <c r="D734" s="2" t="s">
        <v>2420</v>
      </c>
    </row>
    <row r="735" spans="2:4">
      <c r="B735" s="4" t="s">
        <v>560</v>
      </c>
      <c r="C735" s="2" t="s">
        <v>1477</v>
      </c>
      <c r="D735" s="2" t="s">
        <v>2421</v>
      </c>
    </row>
    <row r="736" spans="2:4">
      <c r="C736" s="2"/>
      <c r="D736" s="2"/>
    </row>
    <row r="737" spans="2:4">
      <c r="B737" s="4" t="s">
        <v>128</v>
      </c>
      <c r="C737" s="2" t="s">
        <v>1479</v>
      </c>
      <c r="D737" s="2" t="s">
        <v>2422</v>
      </c>
    </row>
    <row r="738" spans="2:4">
      <c r="B738" s="4" t="s">
        <v>129</v>
      </c>
      <c r="C738" s="2" t="s">
        <v>1480</v>
      </c>
      <c r="D738" s="2" t="s">
        <v>2423</v>
      </c>
    </row>
    <row r="739" spans="2:4">
      <c r="B739" s="4" t="s">
        <v>130</v>
      </c>
      <c r="C739" s="2" t="s">
        <v>1481</v>
      </c>
      <c r="D739" s="2" t="s">
        <v>2424</v>
      </c>
    </row>
    <row r="740" spans="2:4">
      <c r="B740" s="4" t="s">
        <v>131</v>
      </c>
      <c r="C740" s="2" t="s">
        <v>1482</v>
      </c>
      <c r="D740" s="2" t="s">
        <v>2425</v>
      </c>
    </row>
    <row r="741" spans="2:4">
      <c r="B741" s="4" t="s">
        <v>132</v>
      </c>
      <c r="C741" s="2" t="s">
        <v>945</v>
      </c>
      <c r="D741" s="2" t="s">
        <v>1856</v>
      </c>
    </row>
    <row r="742" spans="2:4">
      <c r="B742" s="4" t="s">
        <v>133</v>
      </c>
      <c r="C742" s="2" t="s">
        <v>1483</v>
      </c>
      <c r="D742" s="2" t="s">
        <v>2426</v>
      </c>
    </row>
    <row r="743" spans="2:4">
      <c r="B743" s="4" t="s">
        <v>134</v>
      </c>
      <c r="C743" s="2" t="s">
        <v>1484</v>
      </c>
      <c r="D743" s="2" t="s">
        <v>2427</v>
      </c>
    </row>
    <row r="744" spans="2:4">
      <c r="B744" s="4" t="s">
        <v>135</v>
      </c>
      <c r="C744" s="2" t="s">
        <v>1485</v>
      </c>
      <c r="D744" s="2" t="s">
        <v>2428</v>
      </c>
    </row>
    <row r="745" spans="2:4">
      <c r="B745" s="4" t="s">
        <v>826</v>
      </c>
      <c r="C745" s="2" t="s">
        <v>1486</v>
      </c>
      <c r="D745" s="2" t="s">
        <v>2429</v>
      </c>
    </row>
    <row r="746" spans="2:4">
      <c r="C746" s="2"/>
      <c r="D746" s="2"/>
    </row>
    <row r="747" spans="2:4">
      <c r="B747" s="4" t="s">
        <v>610</v>
      </c>
      <c r="C747" s="2" t="s">
        <v>1487</v>
      </c>
      <c r="D747" s="2" t="s">
        <v>2430</v>
      </c>
    </row>
    <row r="748" spans="2:4">
      <c r="B748" s="4" t="s">
        <v>784</v>
      </c>
      <c r="C748" s="2" t="s">
        <v>1488</v>
      </c>
      <c r="D748" s="2" t="s">
        <v>2431</v>
      </c>
    </row>
    <row r="749" spans="2:4">
      <c r="B749" s="4" t="s">
        <v>245</v>
      </c>
      <c r="C749" s="2" t="s">
        <v>1489</v>
      </c>
      <c r="D749" s="2" t="s">
        <v>2432</v>
      </c>
    </row>
    <row r="750" spans="2:4">
      <c r="B750" s="4" t="s">
        <v>785</v>
      </c>
      <c r="C750" s="2" t="s">
        <v>1490</v>
      </c>
      <c r="D750" s="2" t="s">
        <v>2433</v>
      </c>
    </row>
    <row r="751" spans="2:4">
      <c r="B751" s="4" t="s">
        <v>786</v>
      </c>
      <c r="C751" s="2" t="s">
        <v>1491</v>
      </c>
      <c r="D751" s="2" t="s">
        <v>2434</v>
      </c>
    </row>
    <row r="752" spans="2:4">
      <c r="B752" s="4" t="s">
        <v>787</v>
      </c>
      <c r="C752" s="2" t="s">
        <v>1492</v>
      </c>
      <c r="D752" s="2" t="s">
        <v>2435</v>
      </c>
    </row>
    <row r="753" spans="2:4">
      <c r="B753" s="4" t="s">
        <v>788</v>
      </c>
      <c r="C753" s="2" t="s">
        <v>1493</v>
      </c>
      <c r="D753" s="2" t="s">
        <v>2436</v>
      </c>
    </row>
    <row r="754" spans="2:4">
      <c r="B754" s="4" t="s">
        <v>789</v>
      </c>
      <c r="C754" s="2" t="s">
        <v>1494</v>
      </c>
      <c r="D754" s="2" t="s">
        <v>2437</v>
      </c>
    </row>
    <row r="755" spans="2:4">
      <c r="B755" s="4" t="s">
        <v>790</v>
      </c>
      <c r="C755" s="2" t="s">
        <v>1495</v>
      </c>
      <c r="D755" s="2" t="s">
        <v>2438</v>
      </c>
    </row>
    <row r="756" spans="2:4">
      <c r="B756" s="4" t="s">
        <v>791</v>
      </c>
      <c r="C756" s="2" t="s">
        <v>1496</v>
      </c>
      <c r="D756" s="2" t="s">
        <v>2439</v>
      </c>
    </row>
    <row r="757" spans="2:4">
      <c r="B757" s="4" t="s">
        <v>792</v>
      </c>
      <c r="C757" s="2" t="s">
        <v>1497</v>
      </c>
      <c r="D757" s="2" t="s">
        <v>2440</v>
      </c>
    </row>
    <row r="758" spans="2:4">
      <c r="B758" s="4" t="s">
        <v>793</v>
      </c>
      <c r="C758" s="2" t="s">
        <v>1498</v>
      </c>
      <c r="D758" s="2" t="s">
        <v>2441</v>
      </c>
    </row>
    <row r="759" spans="2:4">
      <c r="B759" s="4" t="s">
        <v>794</v>
      </c>
      <c r="C759" s="2" t="s">
        <v>1499</v>
      </c>
      <c r="D759" s="2" t="s">
        <v>2442</v>
      </c>
    </row>
    <row r="760" spans="2:4">
      <c r="B760" s="4" t="s">
        <v>795</v>
      </c>
      <c r="C760" s="2" t="s">
        <v>1500</v>
      </c>
      <c r="D760" s="2" t="s">
        <v>2443</v>
      </c>
    </row>
    <row r="761" spans="2:4">
      <c r="B761" s="4" t="s">
        <v>796</v>
      </c>
      <c r="C761" s="2" t="s">
        <v>1501</v>
      </c>
      <c r="D761" s="2" t="s">
        <v>2444</v>
      </c>
    </row>
    <row r="762" spans="2:4">
      <c r="B762" s="4" t="s">
        <v>797</v>
      </c>
      <c r="C762" s="2" t="s">
        <v>1502</v>
      </c>
      <c r="D762" s="2" t="s">
        <v>2445</v>
      </c>
    </row>
    <row r="763" spans="2:4">
      <c r="B763" s="4" t="s">
        <v>798</v>
      </c>
      <c r="C763" s="2" t="s">
        <v>1503</v>
      </c>
      <c r="D763" s="2" t="s">
        <v>2446</v>
      </c>
    </row>
    <row r="764" spans="2:4">
      <c r="B764" s="4" t="s">
        <v>825</v>
      </c>
      <c r="C764" s="2" t="s">
        <v>1504</v>
      </c>
      <c r="D764" s="2" t="s">
        <v>2447</v>
      </c>
    </row>
    <row r="765" spans="2:4">
      <c r="B765" s="4" t="s">
        <v>799</v>
      </c>
      <c r="C765" s="2" t="s">
        <v>1505</v>
      </c>
      <c r="D765" s="2" t="s">
        <v>2448</v>
      </c>
    </row>
    <row r="766" spans="2:4">
      <c r="B766" s="4" t="s">
        <v>800</v>
      </c>
      <c r="C766" s="2" t="s">
        <v>1506</v>
      </c>
      <c r="D766" s="2" t="s">
        <v>2449</v>
      </c>
    </row>
    <row r="767" spans="2:4">
      <c r="B767" s="4" t="s">
        <v>824</v>
      </c>
      <c r="C767" s="2" t="s">
        <v>1507</v>
      </c>
      <c r="D767" s="2" t="s">
        <v>2450</v>
      </c>
    </row>
    <row r="768" spans="2:4">
      <c r="B768" s="4" t="s">
        <v>801</v>
      </c>
      <c r="C768" s="2" t="s">
        <v>1508</v>
      </c>
      <c r="D768" s="2" t="s">
        <v>2451</v>
      </c>
    </row>
    <row r="769" spans="2:4">
      <c r="B769" s="4" t="s">
        <v>638</v>
      </c>
      <c r="C769" s="2" t="s">
        <v>1026</v>
      </c>
      <c r="D769" s="2" t="s">
        <v>1941</v>
      </c>
    </row>
    <row r="770" spans="2:4">
      <c r="B770" s="4" t="s">
        <v>802</v>
      </c>
      <c r="C770" s="2" t="s">
        <v>1509</v>
      </c>
      <c r="D770" s="2" t="s">
        <v>2452</v>
      </c>
    </row>
    <row r="771" spans="2:4">
      <c r="B771" s="4" t="s">
        <v>803</v>
      </c>
      <c r="C771" s="2" t="s">
        <v>1510</v>
      </c>
      <c r="D771" s="2" t="s">
        <v>2453</v>
      </c>
    </row>
    <row r="772" spans="2:4">
      <c r="B772" s="4" t="s">
        <v>804</v>
      </c>
      <c r="C772" s="2" t="s">
        <v>1511</v>
      </c>
      <c r="D772" s="2" t="s">
        <v>2454</v>
      </c>
    </row>
    <row r="773" spans="2:4">
      <c r="B773" s="4" t="s">
        <v>805</v>
      </c>
      <c r="C773" s="2" t="s">
        <v>1512</v>
      </c>
      <c r="D773" s="2" t="s">
        <v>2455</v>
      </c>
    </row>
    <row r="774" spans="2:4">
      <c r="B774" s="4" t="s">
        <v>806</v>
      </c>
      <c r="C774" s="2" t="s">
        <v>1513</v>
      </c>
      <c r="D774" s="2" t="s">
        <v>2456</v>
      </c>
    </row>
    <row r="775" spans="2:4">
      <c r="B775" s="4" t="s">
        <v>807</v>
      </c>
      <c r="C775" s="2" t="s">
        <v>1514</v>
      </c>
      <c r="D775" s="2" t="s">
        <v>2457</v>
      </c>
    </row>
    <row r="776" spans="2:4">
      <c r="B776" s="4" t="s">
        <v>808</v>
      </c>
      <c r="C776" s="2" t="s">
        <v>1515</v>
      </c>
      <c r="D776" s="2" t="s">
        <v>2458</v>
      </c>
    </row>
    <row r="777" spans="2:4">
      <c r="B777" s="4" t="s">
        <v>809</v>
      </c>
      <c r="C777" s="2" t="s">
        <v>1516</v>
      </c>
      <c r="D777" s="2" t="s">
        <v>2459</v>
      </c>
    </row>
    <row r="778" spans="2:4">
      <c r="C778" s="2"/>
      <c r="D778" s="2"/>
    </row>
    <row r="779" spans="2:4">
      <c r="B779" s="4" t="s">
        <v>813</v>
      </c>
      <c r="C779" s="2" t="s">
        <v>1517</v>
      </c>
      <c r="D779" s="2" t="s">
        <v>2460</v>
      </c>
    </row>
    <row r="780" spans="2:4">
      <c r="B780" s="4" t="s">
        <v>10</v>
      </c>
      <c r="C780" s="2" t="s">
        <v>1523</v>
      </c>
      <c r="D780" s="2" t="s">
        <v>2466</v>
      </c>
    </row>
    <row r="781" spans="2:4">
      <c r="B781" s="4" t="s">
        <v>11</v>
      </c>
      <c r="C781" s="2" t="s">
        <v>1532</v>
      </c>
      <c r="D781" s="2" t="s">
        <v>2476</v>
      </c>
    </row>
    <row r="782" spans="2:4">
      <c r="B782" s="4" t="s">
        <v>12</v>
      </c>
      <c r="C782" s="2" t="s">
        <v>1533</v>
      </c>
      <c r="D782" s="2" t="s">
        <v>2477</v>
      </c>
    </row>
    <row r="783" spans="2:4">
      <c r="B783" s="4" t="s">
        <v>13</v>
      </c>
      <c r="C783" s="2" t="s">
        <v>1529</v>
      </c>
      <c r="D783" s="2" t="s">
        <v>2473</v>
      </c>
    </row>
    <row r="784" spans="2:4">
      <c r="B784" s="4" t="s">
        <v>14</v>
      </c>
      <c r="C784" s="2" t="s">
        <v>1520</v>
      </c>
      <c r="D784" s="2" t="s">
        <v>2463</v>
      </c>
    </row>
    <row r="785" spans="2:4">
      <c r="B785" s="4" t="s">
        <v>15</v>
      </c>
      <c r="C785" s="2" t="s">
        <v>1527</v>
      </c>
      <c r="D785" s="2" t="s">
        <v>2470</v>
      </c>
    </row>
    <row r="786" spans="2:4">
      <c r="B786" s="4" t="s">
        <v>9</v>
      </c>
      <c r="C786" s="2" t="s">
        <v>1528</v>
      </c>
      <c r="D786" s="2" t="s">
        <v>2471</v>
      </c>
    </row>
    <row r="787" spans="2:4">
      <c r="B787" s="4" t="s">
        <v>6</v>
      </c>
      <c r="C787" s="2" t="s">
        <v>1530</v>
      </c>
      <c r="D787" s="2" t="s">
        <v>2474</v>
      </c>
    </row>
    <row r="788" spans="2:4">
      <c r="B788" s="4" t="s">
        <v>8</v>
      </c>
      <c r="C788" s="2" t="s">
        <v>1531</v>
      </c>
      <c r="D788" s="2" t="s">
        <v>2475</v>
      </c>
    </row>
    <row r="789" spans="2:4">
      <c r="B789" s="4" t="s">
        <v>7</v>
      </c>
      <c r="C789" s="2" t="s">
        <v>1534</v>
      </c>
      <c r="D789" s="2" t="s">
        <v>2478</v>
      </c>
    </row>
    <row r="790" spans="2:4">
      <c r="B790" s="4" t="s">
        <v>370</v>
      </c>
      <c r="C790" s="2" t="s">
        <v>1518</v>
      </c>
      <c r="D790" s="2" t="s">
        <v>2461</v>
      </c>
    </row>
    <row r="791" spans="2:4">
      <c r="B791" s="4" t="s">
        <v>371</v>
      </c>
      <c r="C791" s="2" t="s">
        <v>1519</v>
      </c>
      <c r="D791" s="2" t="s">
        <v>2462</v>
      </c>
    </row>
    <row r="792" spans="2:4">
      <c r="B792" s="4" t="s">
        <v>365</v>
      </c>
      <c r="C792" s="2" t="s">
        <v>1521</v>
      </c>
      <c r="D792" s="2" t="s">
        <v>2464</v>
      </c>
    </row>
    <row r="793" spans="2:4">
      <c r="B793" s="4" t="s">
        <v>364</v>
      </c>
      <c r="C793" s="2" t="s">
        <v>1522</v>
      </c>
      <c r="D793" s="2" t="s">
        <v>2465</v>
      </c>
    </row>
    <row r="794" spans="2:4">
      <c r="B794" s="4" t="s">
        <v>366</v>
      </c>
      <c r="C794" s="2" t="s">
        <v>1524</v>
      </c>
      <c r="D794" s="2" t="s">
        <v>2467</v>
      </c>
    </row>
    <row r="795" spans="2:4">
      <c r="B795" s="4" t="s">
        <v>369</v>
      </c>
      <c r="C795" s="2" t="s">
        <v>1525</v>
      </c>
      <c r="D795" s="2" t="s">
        <v>2468</v>
      </c>
    </row>
    <row r="796" spans="2:4">
      <c r="B796" s="4" t="s">
        <v>368</v>
      </c>
      <c r="C796" s="2" t="s">
        <v>1526</v>
      </c>
      <c r="D796" s="2" t="s">
        <v>2469</v>
      </c>
    </row>
    <row r="797" spans="2:4">
      <c r="B797" s="4" t="s">
        <v>367</v>
      </c>
      <c r="C797" s="2" t="s">
        <v>1522</v>
      </c>
      <c r="D797" s="2" t="s">
        <v>2472</v>
      </c>
    </row>
    <row r="798" spans="2:4">
      <c r="C798" s="2"/>
      <c r="D798" s="2"/>
    </row>
    <row r="799" spans="2:4">
      <c r="B799" s="4" t="s">
        <v>820</v>
      </c>
      <c r="C799" s="2" t="s">
        <v>1535</v>
      </c>
      <c r="D799" s="2" t="s">
        <v>2479</v>
      </c>
    </row>
    <row r="800" spans="2:4">
      <c r="B800" s="4" t="s">
        <v>16</v>
      </c>
      <c r="C800" s="2" t="s">
        <v>1540</v>
      </c>
      <c r="D800" s="2" t="s">
        <v>2484</v>
      </c>
    </row>
    <row r="801" spans="2:4">
      <c r="B801" s="4" t="s">
        <v>17</v>
      </c>
      <c r="C801" s="2" t="s">
        <v>1539</v>
      </c>
      <c r="D801" s="2" t="s">
        <v>2483</v>
      </c>
    </row>
    <row r="802" spans="2:4">
      <c r="B802" s="4" t="s">
        <v>18</v>
      </c>
      <c r="C802" s="2" t="s">
        <v>1546</v>
      </c>
      <c r="D802" s="2" t="s">
        <v>2490</v>
      </c>
    </row>
    <row r="803" spans="2:4">
      <c r="B803" s="4" t="s">
        <v>19</v>
      </c>
      <c r="C803" s="2" t="s">
        <v>1536</v>
      </c>
      <c r="D803" s="2" t="s">
        <v>2480</v>
      </c>
    </row>
    <row r="804" spans="2:4">
      <c r="B804" s="4" t="s">
        <v>20</v>
      </c>
      <c r="C804" s="2" t="s">
        <v>1547</v>
      </c>
      <c r="D804" s="2" t="s">
        <v>2491</v>
      </c>
    </row>
    <row r="805" spans="2:4">
      <c r="B805" s="4" t="s">
        <v>21</v>
      </c>
      <c r="C805" s="2" t="s">
        <v>1542</v>
      </c>
      <c r="D805" s="2" t="s">
        <v>2486</v>
      </c>
    </row>
    <row r="806" spans="2:4">
      <c r="B806" s="4" t="s">
        <v>22</v>
      </c>
      <c r="C806" s="2" t="s">
        <v>1541</v>
      </c>
      <c r="D806" s="2" t="s">
        <v>2485</v>
      </c>
    </row>
    <row r="807" spans="2:4">
      <c r="B807" s="4" t="s">
        <v>23</v>
      </c>
      <c r="C807" s="2" t="s">
        <v>1537</v>
      </c>
      <c r="D807" s="2" t="s">
        <v>2481</v>
      </c>
    </row>
    <row r="808" spans="2:4">
      <c r="B808" s="4" t="s">
        <v>24</v>
      </c>
      <c r="C808" s="2" t="s">
        <v>1553</v>
      </c>
      <c r="D808" s="2" t="s">
        <v>2497</v>
      </c>
    </row>
    <row r="809" spans="2:4">
      <c r="B809" s="4" t="s">
        <v>25</v>
      </c>
      <c r="C809" s="2" t="s">
        <v>1552</v>
      </c>
      <c r="D809" s="2" t="s">
        <v>2496</v>
      </c>
    </row>
    <row r="810" spans="2:4">
      <c r="B810" s="4" t="s">
        <v>26</v>
      </c>
      <c r="C810" s="2" t="s">
        <v>1551</v>
      </c>
      <c r="D810" s="2" t="s">
        <v>2495</v>
      </c>
    </row>
    <row r="811" spans="2:4">
      <c r="B811" s="4" t="s">
        <v>27</v>
      </c>
      <c r="C811" s="2" t="s">
        <v>1538</v>
      </c>
      <c r="D811" s="2" t="s">
        <v>2482</v>
      </c>
    </row>
    <row r="812" spans="2:4">
      <c r="B812" s="4" t="s">
        <v>372</v>
      </c>
      <c r="C812" s="2" t="s">
        <v>1543</v>
      </c>
      <c r="D812" s="2" t="s">
        <v>2487</v>
      </c>
    </row>
    <row r="813" spans="2:4">
      <c r="B813" s="4" t="s">
        <v>373</v>
      </c>
      <c r="C813" s="2" t="s">
        <v>1544</v>
      </c>
      <c r="D813" s="2" t="s">
        <v>2488</v>
      </c>
    </row>
    <row r="814" spans="2:4">
      <c r="B814" s="4" t="s">
        <v>374</v>
      </c>
      <c r="C814" s="2" t="s">
        <v>1545</v>
      </c>
      <c r="D814" s="2" t="s">
        <v>2489</v>
      </c>
    </row>
    <row r="815" spans="2:4">
      <c r="B815" s="4" t="s">
        <v>375</v>
      </c>
      <c r="C815" s="2" t="s">
        <v>1548</v>
      </c>
      <c r="D815" s="2" t="s">
        <v>2492</v>
      </c>
    </row>
    <row r="816" spans="2:4">
      <c r="B816" s="4" t="s">
        <v>376</v>
      </c>
      <c r="C816" s="2" t="s">
        <v>1549</v>
      </c>
      <c r="D816" s="2" t="s">
        <v>2493</v>
      </c>
    </row>
    <row r="817" spans="2:4">
      <c r="B817" s="4" t="s">
        <v>377</v>
      </c>
      <c r="C817" s="2" t="s">
        <v>1550</v>
      </c>
      <c r="D817" s="2" t="s">
        <v>2494</v>
      </c>
    </row>
    <row r="818" spans="2:4">
      <c r="B818" s="4" t="s">
        <v>378</v>
      </c>
      <c r="C818" s="2" t="s">
        <v>1554</v>
      </c>
      <c r="D818" s="2" t="s">
        <v>2498</v>
      </c>
    </row>
    <row r="819" spans="2:4">
      <c r="C819" s="2"/>
      <c r="D819" s="2"/>
    </row>
    <row r="820" spans="2:4">
      <c r="B820" s="4" t="s">
        <v>812</v>
      </c>
      <c r="C820" s="2" t="s">
        <v>1555</v>
      </c>
      <c r="D820" s="2" t="s">
        <v>2499</v>
      </c>
    </row>
    <row r="821" spans="2:4">
      <c r="B821" s="4" t="s">
        <v>379</v>
      </c>
      <c r="C821" s="2" t="s">
        <v>1556</v>
      </c>
      <c r="D821" s="2" t="s">
        <v>2500</v>
      </c>
    </row>
    <row r="822" spans="2:4">
      <c r="B822" s="4" t="s">
        <v>380</v>
      </c>
      <c r="C822" s="2" t="s">
        <v>1557</v>
      </c>
      <c r="D822" s="2" t="s">
        <v>2501</v>
      </c>
    </row>
    <row r="823" spans="2:4">
      <c r="B823" s="4" t="s">
        <v>381</v>
      </c>
      <c r="C823" s="2" t="s">
        <v>1558</v>
      </c>
      <c r="D823" s="2" t="s">
        <v>2502</v>
      </c>
    </row>
    <row r="824" spans="2:4">
      <c r="B824" s="4" t="s">
        <v>382</v>
      </c>
      <c r="C824" s="2" t="s">
        <v>1559</v>
      </c>
      <c r="D824" s="2" t="s">
        <v>2503</v>
      </c>
    </row>
    <row r="825" spans="2:4">
      <c r="B825" s="4" t="s">
        <v>383</v>
      </c>
      <c r="C825" s="2" t="s">
        <v>1560</v>
      </c>
      <c r="D825" s="2" t="s">
        <v>2504</v>
      </c>
    </row>
    <row r="826" spans="2:4">
      <c r="C826" s="2"/>
      <c r="D826" s="2"/>
    </row>
    <row r="827" spans="2:4">
      <c r="B827" s="4" t="s">
        <v>353</v>
      </c>
      <c r="C827" s="2" t="s">
        <v>1561</v>
      </c>
      <c r="D827" s="2" t="s">
        <v>2505</v>
      </c>
    </row>
    <row r="828" spans="2:4">
      <c r="B828" s="4" t="s">
        <v>346</v>
      </c>
      <c r="C828" s="2" t="s">
        <v>1562</v>
      </c>
      <c r="D828" s="2" t="s">
        <v>2506</v>
      </c>
    </row>
    <row r="829" spans="2:4">
      <c r="B829" s="4" t="s">
        <v>350</v>
      </c>
      <c r="C829" s="2" t="s">
        <v>1563</v>
      </c>
      <c r="D829" s="2" t="s">
        <v>2507</v>
      </c>
    </row>
    <row r="830" spans="2:4">
      <c r="B830" s="4" t="s">
        <v>348</v>
      </c>
      <c r="C830" s="2" t="s">
        <v>1564</v>
      </c>
      <c r="D830" s="2" t="s">
        <v>2508</v>
      </c>
    </row>
    <row r="831" spans="2:4">
      <c r="B831" s="4" t="s">
        <v>349</v>
      </c>
      <c r="C831" s="2" t="s">
        <v>1565</v>
      </c>
      <c r="D831" s="2" t="s">
        <v>2509</v>
      </c>
    </row>
    <row r="832" spans="2:4">
      <c r="B832" s="4" t="s">
        <v>351</v>
      </c>
      <c r="C832" s="2" t="s">
        <v>1566</v>
      </c>
      <c r="D832" s="2" t="s">
        <v>2510</v>
      </c>
    </row>
    <row r="833" spans="2:6">
      <c r="B833" s="4" t="s">
        <v>347</v>
      </c>
      <c r="C833" s="2" t="s">
        <v>1567</v>
      </c>
      <c r="D833" s="2" t="s">
        <v>2511</v>
      </c>
    </row>
    <row r="834" spans="2:6">
      <c r="B834" s="4" t="s">
        <v>352</v>
      </c>
      <c r="C834" s="2" t="s">
        <v>1568</v>
      </c>
      <c r="D834" s="2" t="s">
        <v>2512</v>
      </c>
    </row>
    <row r="835" spans="2:6">
      <c r="B835" s="4" t="s">
        <v>1569</v>
      </c>
      <c r="C835" s="2" t="s">
        <v>1570</v>
      </c>
      <c r="D835" s="2" t="s">
        <v>2513</v>
      </c>
      <c r="F835" t="s">
        <v>1715</v>
      </c>
    </row>
    <row r="836" spans="2:6">
      <c r="B836" s="4" t="s">
        <v>359</v>
      </c>
      <c r="C836" s="2" t="s">
        <v>1576</v>
      </c>
      <c r="D836" s="2" t="s">
        <v>2519</v>
      </c>
    </row>
    <row r="837" spans="2:6">
      <c r="B837" s="4" t="s">
        <v>355</v>
      </c>
      <c r="C837" s="2" t="s">
        <v>1572</v>
      </c>
      <c r="D837" s="2" t="s">
        <v>2515</v>
      </c>
    </row>
    <row r="838" spans="2:6">
      <c r="B838" s="4" t="s">
        <v>360</v>
      </c>
      <c r="C838" s="2" t="s">
        <v>1053</v>
      </c>
      <c r="D838" s="2" t="s">
        <v>2521</v>
      </c>
    </row>
    <row r="839" spans="2:6">
      <c r="B839" s="4" t="s">
        <v>354</v>
      </c>
      <c r="C839" s="2" t="s">
        <v>1571</v>
      </c>
      <c r="D839" s="2" t="s">
        <v>2514</v>
      </c>
    </row>
    <row r="840" spans="2:6">
      <c r="B840" s="4" t="s">
        <v>356</v>
      </c>
      <c r="C840" s="2" t="s">
        <v>1573</v>
      </c>
      <c r="D840" s="2" t="s">
        <v>2516</v>
      </c>
    </row>
    <row r="841" spans="2:6">
      <c r="B841" s="4" t="s">
        <v>357</v>
      </c>
      <c r="C841" s="2" t="s">
        <v>1574</v>
      </c>
      <c r="D841" s="2" t="s">
        <v>2517</v>
      </c>
    </row>
    <row r="842" spans="2:6">
      <c r="B842" s="4" t="s">
        <v>358</v>
      </c>
      <c r="C842" s="2" t="s">
        <v>1575</v>
      </c>
      <c r="D842" s="2" t="s">
        <v>2518</v>
      </c>
    </row>
    <row r="843" spans="2:6">
      <c r="B843" s="4" t="s">
        <v>74</v>
      </c>
      <c r="C843" s="2" t="s">
        <v>1574</v>
      </c>
      <c r="D843" s="2" t="s">
        <v>2520</v>
      </c>
    </row>
    <row r="844" spans="2:6">
      <c r="B844" s="4" t="s">
        <v>361</v>
      </c>
      <c r="C844" s="2" t="s">
        <v>1072</v>
      </c>
      <c r="D844" s="2" t="s">
        <v>1987</v>
      </c>
    </row>
    <row r="845" spans="2:6">
      <c r="B845" s="4" t="s">
        <v>362</v>
      </c>
      <c r="C845" s="2" t="s">
        <v>1577</v>
      </c>
      <c r="D845" s="2" t="s">
        <v>2522</v>
      </c>
    </row>
    <row r="846" spans="2:6">
      <c r="B846" s="4" t="s">
        <v>363</v>
      </c>
      <c r="C846" s="2" t="s">
        <v>1578</v>
      </c>
      <c r="D846" s="2" t="s">
        <v>2523</v>
      </c>
    </row>
    <row r="847" spans="2:6">
      <c r="B847" s="4" t="s">
        <v>75</v>
      </c>
      <c r="C847" s="2" t="s">
        <v>1579</v>
      </c>
      <c r="D847" s="2" t="s">
        <v>2524</v>
      </c>
    </row>
    <row r="848" spans="2:6">
      <c r="C848" s="2"/>
      <c r="D848" s="2"/>
    </row>
    <row r="849" spans="2:6">
      <c r="B849" s="4" t="s">
        <v>472</v>
      </c>
      <c r="C849" s="2" t="s">
        <v>1580</v>
      </c>
      <c r="D849" s="2" t="s">
        <v>2525</v>
      </c>
    </row>
    <row r="850" spans="2:6">
      <c r="B850" s="4" t="s">
        <v>473</v>
      </c>
      <c r="C850" s="2" t="s">
        <v>1581</v>
      </c>
      <c r="D850" s="2" t="s">
        <v>2526</v>
      </c>
    </row>
    <row r="851" spans="2:6">
      <c r="B851" s="4" t="s">
        <v>474</v>
      </c>
      <c r="C851" s="2" t="s">
        <v>1582</v>
      </c>
      <c r="D851" s="2" t="s">
        <v>2527</v>
      </c>
    </row>
    <row r="852" spans="2:6">
      <c r="B852" s="4" t="s">
        <v>475</v>
      </c>
      <c r="C852" s="2" t="s">
        <v>1583</v>
      </c>
      <c r="D852" s="2" t="s">
        <v>2528</v>
      </c>
    </row>
    <row r="853" spans="2:6">
      <c r="B853" s="4" t="s">
        <v>476</v>
      </c>
      <c r="C853" s="2" t="s">
        <v>1584</v>
      </c>
      <c r="D853" s="2" t="s">
        <v>2529</v>
      </c>
    </row>
    <row r="854" spans="2:6">
      <c r="B854" s="4" t="s">
        <v>477</v>
      </c>
      <c r="C854" s="2" t="s">
        <v>1585</v>
      </c>
      <c r="D854" s="2" t="s">
        <v>2530</v>
      </c>
    </row>
    <row r="855" spans="2:6">
      <c r="B855" s="4" t="s">
        <v>478</v>
      </c>
      <c r="C855" s="2" t="s">
        <v>1586</v>
      </c>
      <c r="D855" s="2" t="s">
        <v>2531</v>
      </c>
    </row>
    <row r="856" spans="2:6">
      <c r="B856" s="4" t="s">
        <v>479</v>
      </c>
      <c r="C856" s="2" t="s">
        <v>1587</v>
      </c>
      <c r="D856" s="2" t="s">
        <v>2532</v>
      </c>
    </row>
    <row r="857" spans="2:6">
      <c r="B857" s="4" t="s">
        <v>480</v>
      </c>
      <c r="C857" s="2" t="s">
        <v>1588</v>
      </c>
      <c r="D857" s="2" t="s">
        <v>2533</v>
      </c>
    </row>
    <row r="858" spans="2:6">
      <c r="B858" s="4" t="s">
        <v>481</v>
      </c>
      <c r="C858" s="2" t="s">
        <v>1589</v>
      </c>
      <c r="D858" s="2" t="s">
        <v>2534</v>
      </c>
    </row>
    <row r="859" spans="2:6">
      <c r="B859" s="4" t="s">
        <v>482</v>
      </c>
      <c r="C859" s="2" t="s">
        <v>1590</v>
      </c>
      <c r="D859" s="2" t="s">
        <v>2535</v>
      </c>
    </row>
    <row r="860" spans="2:6">
      <c r="B860" s="4" t="s">
        <v>483</v>
      </c>
      <c r="C860" s="2" t="s">
        <v>1591</v>
      </c>
      <c r="D860" s="2" t="s">
        <v>2536</v>
      </c>
    </row>
    <row r="861" spans="2:6">
      <c r="B861" s="4" t="s">
        <v>484</v>
      </c>
      <c r="C861" s="2" t="s">
        <v>1592</v>
      </c>
      <c r="D861" s="2" t="s">
        <v>2537</v>
      </c>
    </row>
    <row r="862" spans="2:6">
      <c r="B862" s="4" t="s">
        <v>485</v>
      </c>
      <c r="C862" s="2" t="s">
        <v>1593</v>
      </c>
      <c r="D862" s="2" t="s">
        <v>2538</v>
      </c>
      <c r="F862" t="s">
        <v>1716</v>
      </c>
    </row>
    <row r="863" spans="2:6">
      <c r="B863" s="4" t="s">
        <v>486</v>
      </c>
      <c r="C863" s="2" t="s">
        <v>1594</v>
      </c>
      <c r="D863" s="2" t="s">
        <v>2539</v>
      </c>
    </row>
    <row r="864" spans="2:6">
      <c r="B864" s="4" t="s">
        <v>44</v>
      </c>
      <c r="C864" s="2" t="s">
        <v>1595</v>
      </c>
      <c r="D864" s="2" t="s">
        <v>2540</v>
      </c>
    </row>
    <row r="865" spans="2:7">
      <c r="B865" s="4" t="s">
        <v>487</v>
      </c>
      <c r="C865" s="2" t="s">
        <v>1596</v>
      </c>
      <c r="D865" s="2" t="s">
        <v>2541</v>
      </c>
    </row>
    <row r="866" spans="2:7">
      <c r="B866" s="4" t="s">
        <v>488</v>
      </c>
      <c r="C866" s="2" t="s">
        <v>1598</v>
      </c>
      <c r="D866" s="2" t="s">
        <v>2542</v>
      </c>
    </row>
    <row r="867" spans="2:7">
      <c r="B867" s="4" t="s">
        <v>489</v>
      </c>
      <c r="C867" s="2" t="s">
        <v>1597</v>
      </c>
      <c r="D867" s="2" t="s">
        <v>2543</v>
      </c>
    </row>
    <row r="868" spans="2:7">
      <c r="B868" s="4" t="s">
        <v>490</v>
      </c>
      <c r="C868" s="2" t="s">
        <v>1599</v>
      </c>
      <c r="D868" s="2" t="s">
        <v>2544</v>
      </c>
    </row>
    <row r="869" spans="2:7">
      <c r="B869" s="4" t="s">
        <v>491</v>
      </c>
      <c r="C869" s="2" t="s">
        <v>1600</v>
      </c>
      <c r="D869" s="2" t="s">
        <v>2545</v>
      </c>
    </row>
    <row r="870" spans="2:7">
      <c r="B870" s="4" t="s">
        <v>492</v>
      </c>
      <c r="C870" s="2" t="s">
        <v>1601</v>
      </c>
      <c r="D870" s="2" t="s">
        <v>2546</v>
      </c>
    </row>
    <row r="871" spans="2:7">
      <c r="B871" s="4" t="s">
        <v>493</v>
      </c>
      <c r="C871" s="2" t="s">
        <v>1602</v>
      </c>
      <c r="D871" s="2" t="s">
        <v>2547</v>
      </c>
    </row>
    <row r="872" spans="2:7">
      <c r="B872" s="4" t="s">
        <v>494</v>
      </c>
      <c r="C872" s="2" t="s">
        <v>1603</v>
      </c>
      <c r="D872" s="2" t="s">
        <v>2548</v>
      </c>
    </row>
    <row r="873" spans="2:7">
      <c r="B873" s="4" t="s">
        <v>495</v>
      </c>
      <c r="C873" s="2" t="s">
        <v>1604</v>
      </c>
      <c r="D873" s="2" t="s">
        <v>2549</v>
      </c>
    </row>
    <row r="874" spans="2:7">
      <c r="B874" s="4" t="s">
        <v>496</v>
      </c>
      <c r="C874" s="2" t="s">
        <v>1605</v>
      </c>
      <c r="D874" s="2" t="s">
        <v>2550</v>
      </c>
    </row>
    <row r="875" spans="2:7">
      <c r="B875" s="4" t="s">
        <v>497</v>
      </c>
      <c r="C875" s="2" t="s">
        <v>1611</v>
      </c>
      <c r="D875" s="2" t="s">
        <v>2551</v>
      </c>
      <c r="F875" t="s">
        <v>1717</v>
      </c>
      <c r="G875" t="s">
        <v>2568</v>
      </c>
    </row>
    <row r="876" spans="2:7">
      <c r="B876" s="4" t="s">
        <v>498</v>
      </c>
      <c r="C876" s="2" t="s">
        <v>1612</v>
      </c>
      <c r="D876" s="2" t="s">
        <v>2552</v>
      </c>
    </row>
    <row r="877" spans="2:7">
      <c r="B877" s="4" t="s">
        <v>499</v>
      </c>
      <c r="C877" s="2" t="s">
        <v>1613</v>
      </c>
      <c r="D877" s="2" t="s">
        <v>2553</v>
      </c>
    </row>
    <row r="878" spans="2:7">
      <c r="B878" s="4" t="s">
        <v>500</v>
      </c>
      <c r="C878" s="2" t="s">
        <v>1614</v>
      </c>
      <c r="D878" s="2" t="s">
        <v>2554</v>
      </c>
    </row>
    <row r="879" spans="2:7">
      <c r="B879" s="4" t="s">
        <v>501</v>
      </c>
      <c r="C879" s="2" t="s">
        <v>1615</v>
      </c>
      <c r="D879" s="2" t="s">
        <v>2555</v>
      </c>
    </row>
    <row r="880" spans="2:7">
      <c r="B880" s="4" t="s">
        <v>502</v>
      </c>
      <c r="C880" s="2" t="s">
        <v>1616</v>
      </c>
      <c r="D880" s="2" t="s">
        <v>2556</v>
      </c>
    </row>
    <row r="881" spans="2:4">
      <c r="B881" s="4" t="s">
        <v>503</v>
      </c>
      <c r="C881" s="2" t="s">
        <v>1617</v>
      </c>
      <c r="D881" s="2" t="s">
        <v>2557</v>
      </c>
    </row>
    <row r="882" spans="2:4">
      <c r="B882" s="4" t="s">
        <v>504</v>
      </c>
      <c r="C882" s="2" t="s">
        <v>1618</v>
      </c>
      <c r="D882" s="2" t="s">
        <v>2558</v>
      </c>
    </row>
    <row r="883" spans="2:4">
      <c r="B883" s="4" t="s">
        <v>505</v>
      </c>
      <c r="C883" s="2" t="s">
        <v>1620</v>
      </c>
      <c r="D883" s="2" t="s">
        <v>2559</v>
      </c>
    </row>
    <row r="884" spans="2:4">
      <c r="B884" s="4" t="s">
        <v>506</v>
      </c>
      <c r="C884" s="2" t="s">
        <v>1619</v>
      </c>
      <c r="D884" s="2" t="s">
        <v>2560</v>
      </c>
    </row>
    <row r="885" spans="2:4">
      <c r="B885" s="4" t="s">
        <v>507</v>
      </c>
      <c r="C885" s="2" t="s">
        <v>1621</v>
      </c>
      <c r="D885" s="2" t="s">
        <v>2561</v>
      </c>
    </row>
    <row r="886" spans="2:4">
      <c r="B886" s="4" t="s">
        <v>508</v>
      </c>
      <c r="C886" s="2" t="s">
        <v>1622</v>
      </c>
      <c r="D886" s="2" t="s">
        <v>2562</v>
      </c>
    </row>
    <row r="887" spans="2:4">
      <c r="B887" s="4" t="s">
        <v>509</v>
      </c>
      <c r="C887" s="2" t="s">
        <v>1609</v>
      </c>
      <c r="D887" s="2" t="s">
        <v>2563</v>
      </c>
    </row>
    <row r="888" spans="2:4">
      <c r="B888" s="4" t="s">
        <v>510</v>
      </c>
      <c r="C888" s="2" t="s">
        <v>1610</v>
      </c>
      <c r="D888" s="2" t="s">
        <v>2564</v>
      </c>
    </row>
    <row r="889" spans="2:4">
      <c r="B889" s="4" t="s">
        <v>511</v>
      </c>
      <c r="C889" s="2" t="s">
        <v>1608</v>
      </c>
      <c r="D889" s="2" t="s">
        <v>2565</v>
      </c>
    </row>
    <row r="890" spans="2:4">
      <c r="B890" s="4" t="s">
        <v>512</v>
      </c>
      <c r="C890" s="2" t="s">
        <v>1607</v>
      </c>
      <c r="D890" s="2" t="s">
        <v>2566</v>
      </c>
    </row>
    <row r="891" spans="2:4">
      <c r="B891" s="4" t="s">
        <v>513</v>
      </c>
      <c r="C891" s="2" t="s">
        <v>1606</v>
      </c>
      <c r="D891" s="2" t="s">
        <v>2567</v>
      </c>
    </row>
    <row r="892" spans="2:4">
      <c r="C892" s="2"/>
      <c r="D892" s="2"/>
    </row>
    <row r="893" spans="2:4">
      <c r="B893" s="4" t="s">
        <v>561</v>
      </c>
      <c r="C893" s="2" t="s">
        <v>1623</v>
      </c>
      <c r="D893" s="2" t="s">
        <v>2569</v>
      </c>
    </row>
    <row r="894" spans="2:4">
      <c r="B894" s="4" t="s">
        <v>600</v>
      </c>
      <c r="C894" s="2" t="s">
        <v>1624</v>
      </c>
      <c r="D894" s="2" t="s">
        <v>2570</v>
      </c>
    </row>
    <row r="895" spans="2:4">
      <c r="B895" s="4" t="s">
        <v>562</v>
      </c>
      <c r="C895" s="2" t="s">
        <v>1625</v>
      </c>
      <c r="D895" s="2" t="s">
        <v>2571</v>
      </c>
    </row>
    <row r="896" spans="2:4">
      <c r="B896" s="4" t="s">
        <v>563</v>
      </c>
      <c r="C896" s="2" t="s">
        <v>1626</v>
      </c>
      <c r="D896" s="2" t="s">
        <v>2572</v>
      </c>
    </row>
    <row r="897" spans="2:4">
      <c r="B897" s="4" t="s">
        <v>564</v>
      </c>
      <c r="C897" s="2" t="s">
        <v>1627</v>
      </c>
      <c r="D897" s="2" t="s">
        <v>2573</v>
      </c>
    </row>
    <row r="898" spans="2:4">
      <c r="B898" s="4" t="s">
        <v>565</v>
      </c>
      <c r="C898" s="2" t="s">
        <v>1628</v>
      </c>
      <c r="D898" s="2" t="s">
        <v>2574</v>
      </c>
    </row>
    <row r="899" spans="2:4">
      <c r="B899" s="4" t="s">
        <v>566</v>
      </c>
      <c r="C899" s="2" t="s">
        <v>1629</v>
      </c>
      <c r="D899" s="2" t="s">
        <v>2575</v>
      </c>
    </row>
    <row r="900" spans="2:4">
      <c r="B900" s="4" t="s">
        <v>567</v>
      </c>
      <c r="C900" s="2" t="s">
        <v>1630</v>
      </c>
      <c r="D900" s="2" t="s">
        <v>2576</v>
      </c>
    </row>
    <row r="901" spans="2:4">
      <c r="B901" s="4" t="s">
        <v>517</v>
      </c>
      <c r="C901" s="2" t="s">
        <v>1631</v>
      </c>
      <c r="D901" s="2" t="s">
        <v>2577</v>
      </c>
    </row>
    <row r="902" spans="2:4">
      <c r="B902" s="4" t="s">
        <v>568</v>
      </c>
      <c r="C902" s="2" t="s">
        <v>1632</v>
      </c>
      <c r="D902" s="2" t="s">
        <v>2578</v>
      </c>
    </row>
    <row r="903" spans="2:4">
      <c r="B903" s="4" t="s">
        <v>569</v>
      </c>
      <c r="C903" s="2" t="s">
        <v>1633</v>
      </c>
      <c r="D903" s="2" t="s">
        <v>2579</v>
      </c>
    </row>
    <row r="904" spans="2:4">
      <c r="B904" s="4" t="s">
        <v>570</v>
      </c>
      <c r="C904" s="2" t="s">
        <v>1634</v>
      </c>
      <c r="D904" s="2" t="s">
        <v>2580</v>
      </c>
    </row>
    <row r="905" spans="2:4">
      <c r="B905" s="4" t="s">
        <v>571</v>
      </c>
      <c r="C905" s="2" t="s">
        <v>1635</v>
      </c>
      <c r="D905" s="2" t="s">
        <v>2581</v>
      </c>
    </row>
    <row r="906" spans="2:4">
      <c r="B906" s="4" t="s">
        <v>572</v>
      </c>
      <c r="C906" s="2" t="s">
        <v>1636</v>
      </c>
      <c r="D906" s="2" t="s">
        <v>2582</v>
      </c>
    </row>
    <row r="907" spans="2:4">
      <c r="B907" s="4" t="s">
        <v>573</v>
      </c>
      <c r="C907" s="2" t="s">
        <v>1637</v>
      </c>
      <c r="D907" s="2" t="s">
        <v>2583</v>
      </c>
    </row>
    <row r="908" spans="2:4">
      <c r="B908" s="4" t="s">
        <v>574</v>
      </c>
      <c r="C908" s="2" t="s">
        <v>1638</v>
      </c>
      <c r="D908" s="2" t="s">
        <v>2584</v>
      </c>
    </row>
    <row r="909" spans="2:4">
      <c r="B909" s="4" t="s">
        <v>575</v>
      </c>
      <c r="C909" s="2" t="s">
        <v>1639</v>
      </c>
      <c r="D909" s="2" t="s">
        <v>2585</v>
      </c>
    </row>
    <row r="910" spans="2:4">
      <c r="B910" s="4" t="s">
        <v>576</v>
      </c>
      <c r="C910" s="2" t="s">
        <v>1640</v>
      </c>
      <c r="D910" s="2" t="s">
        <v>2586</v>
      </c>
    </row>
    <row r="911" spans="2:4">
      <c r="B911" s="4" t="s">
        <v>577</v>
      </c>
      <c r="C911" s="2" t="s">
        <v>1641</v>
      </c>
      <c r="D911" s="2" t="s">
        <v>2587</v>
      </c>
    </row>
    <row r="912" spans="2:4">
      <c r="B912" s="4" t="s">
        <v>578</v>
      </c>
      <c r="C912" s="2" t="s">
        <v>1642</v>
      </c>
      <c r="D912" s="2" t="s">
        <v>2588</v>
      </c>
    </row>
    <row r="913" spans="2:4">
      <c r="B913" s="4" t="s">
        <v>579</v>
      </c>
      <c r="C913" s="2" t="s">
        <v>1643</v>
      </c>
      <c r="D913" s="2" t="s">
        <v>2589</v>
      </c>
    </row>
    <row r="914" spans="2:4">
      <c r="B914" s="4" t="s">
        <v>580</v>
      </c>
      <c r="C914" s="2" t="s">
        <v>1644</v>
      </c>
      <c r="D914" s="2" t="s">
        <v>2590</v>
      </c>
    </row>
    <row r="915" spans="2:4">
      <c r="B915" s="4" t="s">
        <v>581</v>
      </c>
      <c r="C915" s="2" t="s">
        <v>1645</v>
      </c>
      <c r="D915" s="2" t="s">
        <v>2591</v>
      </c>
    </row>
    <row r="916" spans="2:4">
      <c r="B916" s="4" t="s">
        <v>582</v>
      </c>
      <c r="C916" s="2" t="s">
        <v>1646</v>
      </c>
      <c r="D916" s="2" t="s">
        <v>2592</v>
      </c>
    </row>
    <row r="917" spans="2:4">
      <c r="B917" s="4" t="s">
        <v>583</v>
      </c>
      <c r="C917" s="2" t="s">
        <v>1647</v>
      </c>
      <c r="D917" s="2" t="s">
        <v>2593</v>
      </c>
    </row>
    <row r="918" spans="2:4">
      <c r="B918" s="4" t="s">
        <v>584</v>
      </c>
      <c r="C918" s="2" t="s">
        <v>1648</v>
      </c>
      <c r="D918" s="2" t="s">
        <v>2594</v>
      </c>
    </row>
    <row r="919" spans="2:4">
      <c r="B919" s="4" t="s">
        <v>585</v>
      </c>
      <c r="C919" s="2" t="s">
        <v>1649</v>
      </c>
      <c r="D919" s="2" t="s">
        <v>2595</v>
      </c>
    </row>
    <row r="920" spans="2:4">
      <c r="B920" s="4" t="s">
        <v>586</v>
      </c>
      <c r="C920" s="2" t="s">
        <v>1650</v>
      </c>
      <c r="D920" s="2" t="s">
        <v>2596</v>
      </c>
    </row>
    <row r="921" spans="2:4">
      <c r="B921" s="4" t="s">
        <v>587</v>
      </c>
      <c r="C921" s="2" t="s">
        <v>1651</v>
      </c>
      <c r="D921" s="2" t="s">
        <v>2597</v>
      </c>
    </row>
    <row r="922" spans="2:4">
      <c r="B922" s="4" t="s">
        <v>135</v>
      </c>
      <c r="C922" s="2" t="s">
        <v>1485</v>
      </c>
      <c r="D922" s="2" t="s">
        <v>2428</v>
      </c>
    </row>
    <row r="923" spans="2:4">
      <c r="B923" s="4" t="s">
        <v>588</v>
      </c>
      <c r="C923" s="2" t="s">
        <v>1652</v>
      </c>
      <c r="D923" s="2" t="s">
        <v>2598</v>
      </c>
    </row>
    <row r="924" spans="2:4">
      <c r="B924" s="4" t="s">
        <v>589</v>
      </c>
      <c r="C924" s="2" t="s">
        <v>1653</v>
      </c>
      <c r="D924" s="2" t="s">
        <v>2599</v>
      </c>
    </row>
    <row r="925" spans="2:4">
      <c r="B925" s="4" t="s">
        <v>590</v>
      </c>
      <c r="C925" s="2" t="s">
        <v>1654</v>
      </c>
      <c r="D925" s="2" t="s">
        <v>2600</v>
      </c>
    </row>
    <row r="926" spans="2:4">
      <c r="B926" s="4" t="s">
        <v>591</v>
      </c>
      <c r="C926" s="2" t="s">
        <v>1655</v>
      </c>
      <c r="D926" s="2" t="s">
        <v>2601</v>
      </c>
    </row>
    <row r="927" spans="2:4">
      <c r="B927" s="4" t="s">
        <v>592</v>
      </c>
      <c r="C927" s="2" t="s">
        <v>1647</v>
      </c>
      <c r="D927" s="2" t="s">
        <v>2602</v>
      </c>
    </row>
    <row r="928" spans="2:4">
      <c r="B928" s="4" t="s">
        <v>593</v>
      </c>
      <c r="C928" s="2" t="s">
        <v>1656</v>
      </c>
      <c r="D928" s="2" t="s">
        <v>2603</v>
      </c>
    </row>
    <row r="929" spans="2:4">
      <c r="B929" s="4" t="s">
        <v>594</v>
      </c>
      <c r="C929" s="2" t="s">
        <v>1657</v>
      </c>
      <c r="D929" s="2" t="s">
        <v>2604</v>
      </c>
    </row>
    <row r="930" spans="2:4">
      <c r="B930" s="4" t="s">
        <v>595</v>
      </c>
      <c r="C930" s="2" t="s">
        <v>1647</v>
      </c>
      <c r="D930" s="2" t="s">
        <v>2593</v>
      </c>
    </row>
    <row r="931" spans="2:4">
      <c r="B931" s="4" t="s">
        <v>596</v>
      </c>
      <c r="C931" s="2" t="s">
        <v>1627</v>
      </c>
      <c r="D931" s="2" t="s">
        <v>2605</v>
      </c>
    </row>
    <row r="932" spans="2:4">
      <c r="B932" s="4" t="s">
        <v>845</v>
      </c>
      <c r="C932" s="2" t="s">
        <v>1658</v>
      </c>
      <c r="D932" s="2" t="s">
        <v>2606</v>
      </c>
    </row>
    <row r="933" spans="2:4">
      <c r="B933" s="4" t="s">
        <v>846</v>
      </c>
      <c r="C933" s="2" t="s">
        <v>1659</v>
      </c>
      <c r="D933" s="2" t="s">
        <v>2607</v>
      </c>
    </row>
    <row r="934" spans="2:4">
      <c r="B934" s="4" t="s">
        <v>597</v>
      </c>
      <c r="C934" s="2" t="s">
        <v>1660</v>
      </c>
      <c r="D934" s="2" t="s">
        <v>2608</v>
      </c>
    </row>
    <row r="935" spans="2:4">
      <c r="B935" s="4" t="s">
        <v>598</v>
      </c>
      <c r="C935" s="2" t="s">
        <v>1660</v>
      </c>
      <c r="D935" s="2" t="s">
        <v>2609</v>
      </c>
    </row>
    <row r="936" spans="2:4">
      <c r="B936" s="4" t="s">
        <v>599</v>
      </c>
      <c r="C936" s="2" t="s">
        <v>1661</v>
      </c>
      <c r="D936" s="2" t="s">
        <v>2610</v>
      </c>
    </row>
    <row r="937" spans="2:4">
      <c r="B937" s="4" t="s">
        <v>601</v>
      </c>
      <c r="C937" s="2" t="s">
        <v>1662</v>
      </c>
      <c r="D937" s="2" t="s">
        <v>2611</v>
      </c>
    </row>
    <row r="938" spans="2:4">
      <c r="B938" s="4" t="s">
        <v>602</v>
      </c>
      <c r="C938" s="2" t="s">
        <v>1663</v>
      </c>
      <c r="D938" s="2" t="s">
        <v>2612</v>
      </c>
    </row>
    <row r="939" spans="2:4">
      <c r="C939" s="2"/>
      <c r="D939" s="2"/>
    </row>
    <row r="940" spans="2:4">
      <c r="B940" s="4" t="s">
        <v>514</v>
      </c>
      <c r="C940" s="2" t="s">
        <v>1667</v>
      </c>
      <c r="D940" s="2" t="s">
        <v>2613</v>
      </c>
    </row>
    <row r="941" spans="2:4">
      <c r="B941" s="4" t="s">
        <v>515</v>
      </c>
      <c r="C941" s="2" t="s">
        <v>1665</v>
      </c>
      <c r="D941" s="2" t="s">
        <v>2614</v>
      </c>
    </row>
    <row r="942" spans="2:4">
      <c r="B942" s="4" t="s">
        <v>516</v>
      </c>
      <c r="C942" s="2" t="s">
        <v>1666</v>
      </c>
      <c r="D942" s="2" t="s">
        <v>2615</v>
      </c>
    </row>
    <row r="943" spans="2:4">
      <c r="B943" s="4" t="s">
        <v>517</v>
      </c>
      <c r="C943" s="2" t="s">
        <v>1669</v>
      </c>
      <c r="D943" s="2" t="s">
        <v>2577</v>
      </c>
    </row>
    <row r="944" spans="2:4">
      <c r="B944" s="4" t="s">
        <v>518</v>
      </c>
      <c r="C944" s="2" t="s">
        <v>1668</v>
      </c>
      <c r="D944" s="2" t="s">
        <v>2616</v>
      </c>
    </row>
    <row r="945" spans="2:8">
      <c r="B945" s="4" t="s">
        <v>519</v>
      </c>
      <c r="C945" s="2" t="s">
        <v>1670</v>
      </c>
      <c r="D945" s="2" t="s">
        <v>2617</v>
      </c>
    </row>
    <row r="946" spans="2:8">
      <c r="B946" s="4" t="s">
        <v>520</v>
      </c>
      <c r="C946" s="2" t="s">
        <v>1671</v>
      </c>
      <c r="D946" s="2" t="s">
        <v>2618</v>
      </c>
    </row>
    <row r="947" spans="2:8">
      <c r="B947" s="4" t="s">
        <v>521</v>
      </c>
      <c r="C947" s="2" t="s">
        <v>1672</v>
      </c>
      <c r="D947" s="2" t="s">
        <v>2619</v>
      </c>
    </row>
    <row r="948" spans="2:8">
      <c r="B948" s="4" t="s">
        <v>522</v>
      </c>
      <c r="C948" s="2" t="s">
        <v>1673</v>
      </c>
      <c r="D948" s="2" t="s">
        <v>2620</v>
      </c>
    </row>
    <row r="949" spans="2:8">
      <c r="B949" s="4" t="s">
        <v>523</v>
      </c>
      <c r="C949" s="2" t="s">
        <v>1674</v>
      </c>
      <c r="D949" s="2" t="s">
        <v>2621</v>
      </c>
    </row>
    <row r="950" spans="2:8">
      <c r="B950" s="4" t="s">
        <v>50</v>
      </c>
      <c r="C950" s="2" t="s">
        <v>1675</v>
      </c>
      <c r="D950" s="2" t="s">
        <v>2622</v>
      </c>
    </row>
    <row r="951" spans="2:8">
      <c r="B951" s="4" t="s">
        <v>51</v>
      </c>
      <c r="C951" s="2" t="s">
        <v>1676</v>
      </c>
      <c r="D951" s="2" t="s">
        <v>2623</v>
      </c>
    </row>
    <row r="952" spans="2:8">
      <c r="B952" s="4" t="s">
        <v>524</v>
      </c>
      <c r="C952" s="2" t="s">
        <v>2624</v>
      </c>
      <c r="D952" s="2" t="s">
        <v>2625</v>
      </c>
    </row>
    <row r="953" spans="2:8">
      <c r="B953" s="4" t="s">
        <v>525</v>
      </c>
      <c r="C953" s="2" t="s">
        <v>1677</v>
      </c>
      <c r="D953" s="2" t="s">
        <v>2626</v>
      </c>
    </row>
    <row r="954" spans="2:8">
      <c r="B954" s="4" t="s">
        <v>1719</v>
      </c>
      <c r="C954" s="2" t="s">
        <v>1743</v>
      </c>
      <c r="D954" s="2" t="s">
        <v>2627</v>
      </c>
      <c r="F954" t="s">
        <v>1718</v>
      </c>
    </row>
    <row r="955" spans="2:8">
      <c r="B955" s="4" t="s">
        <v>526</v>
      </c>
      <c r="C955" s="2" t="s">
        <v>1678</v>
      </c>
      <c r="D955" s="2" t="s">
        <v>2628</v>
      </c>
      <c r="H955" t="s">
        <v>2631</v>
      </c>
    </row>
    <row r="956" spans="2:8">
      <c r="B956" s="4" t="s">
        <v>527</v>
      </c>
      <c r="C956" s="2" t="s">
        <v>1679</v>
      </c>
      <c r="D956" s="2" t="s">
        <v>2629</v>
      </c>
    </row>
    <row r="957" spans="2:8">
      <c r="B957" s="4" t="s">
        <v>528</v>
      </c>
      <c r="C957" s="2" t="s">
        <v>1680</v>
      </c>
      <c r="D957" s="2" t="s">
        <v>2630</v>
      </c>
    </row>
    <row r="958" spans="2:8">
      <c r="B958" s="4" t="s">
        <v>529</v>
      </c>
      <c r="C958" s="2" t="s">
        <v>1681</v>
      </c>
      <c r="D958" s="2" t="s">
        <v>2632</v>
      </c>
    </row>
    <row r="959" spans="2:8">
      <c r="B959" s="4" t="s">
        <v>530</v>
      </c>
      <c r="C959" s="2" t="s">
        <v>1682</v>
      </c>
      <c r="D959" s="2" t="s">
        <v>2633</v>
      </c>
    </row>
    <row r="960" spans="2:8">
      <c r="B960" s="4" t="s">
        <v>531</v>
      </c>
      <c r="C960" s="2" t="s">
        <v>1664</v>
      </c>
      <c r="D960" s="2" t="s">
        <v>2635</v>
      </c>
    </row>
    <row r="961" spans="2:4">
      <c r="B961" s="4" t="s">
        <v>52</v>
      </c>
      <c r="C961" s="2" t="s">
        <v>1683</v>
      </c>
      <c r="D961" s="2" t="s">
        <v>2634</v>
      </c>
    </row>
  </sheetData>
  <sortState ref="B1:G1002">
    <sortCondition ref="B1:B1002"/>
  </sortState>
  <phoneticPr fontId="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63"/>
  <sheetViews>
    <sheetView tabSelected="1" workbookViewId="0"/>
  </sheetViews>
  <sheetFormatPr defaultRowHeight="14.4"/>
  <cols>
    <col min="2" max="2" width="35.44140625" bestFit="1" customWidth="1"/>
    <col min="3" max="3" width="39.88671875" bestFit="1" customWidth="1"/>
    <col min="4" max="4" width="23.109375" bestFit="1" customWidth="1"/>
    <col min="5" max="5" width="24.88671875" bestFit="1" customWidth="1"/>
    <col min="6" max="6" width="27.44140625" bestFit="1" customWidth="1"/>
  </cols>
  <sheetData>
    <row r="1" spans="1:6">
      <c r="A1">
        <v>1</v>
      </c>
      <c r="B1" t="s">
        <v>0</v>
      </c>
      <c r="C1" s="4" t="s">
        <v>54</v>
      </c>
      <c r="D1" s="2" t="s">
        <v>901</v>
      </c>
      <c r="E1" s="2" t="s">
        <v>1809</v>
      </c>
      <c r="F1" t="s">
        <v>2647</v>
      </c>
    </row>
    <row r="2" spans="1:6">
      <c r="A2">
        <f>A1+1</f>
        <v>2</v>
      </c>
      <c r="B2" t="s">
        <v>0</v>
      </c>
      <c r="C2" s="4" t="s">
        <v>2685</v>
      </c>
      <c r="D2" s="2" t="s">
        <v>902</v>
      </c>
      <c r="E2" s="2" t="s">
        <v>1806</v>
      </c>
      <c r="F2" t="s">
        <v>2647</v>
      </c>
    </row>
    <row r="3" spans="1:6">
      <c r="A3">
        <f t="shared" ref="A3:A66" si="0">A2+1</f>
        <v>3</v>
      </c>
      <c r="B3" t="s">
        <v>0</v>
      </c>
      <c r="C3" s="4" t="s">
        <v>2686</v>
      </c>
      <c r="D3" s="2" t="s">
        <v>901</v>
      </c>
      <c r="E3" s="2" t="s">
        <v>1805</v>
      </c>
      <c r="F3" t="s">
        <v>2647</v>
      </c>
    </row>
    <row r="4" spans="1:6">
      <c r="A4">
        <f t="shared" si="0"/>
        <v>4</v>
      </c>
      <c r="B4" t="s">
        <v>0</v>
      </c>
      <c r="C4" s="4" t="s">
        <v>2687</v>
      </c>
      <c r="D4" s="2" t="s">
        <v>901</v>
      </c>
      <c r="E4" s="2" t="s">
        <v>1805</v>
      </c>
      <c r="F4" t="s">
        <v>2647</v>
      </c>
    </row>
    <row r="5" spans="1:6">
      <c r="A5">
        <f t="shared" si="0"/>
        <v>5</v>
      </c>
      <c r="B5" t="s">
        <v>0</v>
      </c>
      <c r="C5" s="4" t="s">
        <v>58</v>
      </c>
      <c r="D5" s="2" t="s">
        <v>904</v>
      </c>
      <c r="E5" s="2" t="s">
        <v>1807</v>
      </c>
      <c r="F5" t="s">
        <v>2647</v>
      </c>
    </row>
    <row r="6" spans="1:6">
      <c r="A6">
        <f t="shared" si="0"/>
        <v>6</v>
      </c>
      <c r="B6" t="s">
        <v>0</v>
      </c>
      <c r="C6" s="4" t="s">
        <v>2688</v>
      </c>
      <c r="D6" s="2" t="s">
        <v>903</v>
      </c>
      <c r="E6" s="2" t="s">
        <v>1808</v>
      </c>
      <c r="F6" t="s">
        <v>2647</v>
      </c>
    </row>
    <row r="7" spans="1:6">
      <c r="A7">
        <f t="shared" si="0"/>
        <v>7</v>
      </c>
      <c r="B7" t="s">
        <v>0</v>
      </c>
      <c r="C7" s="4" t="s">
        <v>72</v>
      </c>
      <c r="D7" s="2" t="s">
        <v>1811</v>
      </c>
      <c r="E7" s="2" t="s">
        <v>1810</v>
      </c>
      <c r="F7" t="s">
        <v>2647</v>
      </c>
    </row>
    <row r="8" spans="1:6">
      <c r="A8">
        <f t="shared" si="0"/>
        <v>8</v>
      </c>
      <c r="B8" t="s">
        <v>0</v>
      </c>
      <c r="C8" s="4" t="s">
        <v>65</v>
      </c>
      <c r="D8" s="2" t="s">
        <v>899</v>
      </c>
      <c r="E8" s="2" t="s">
        <v>1803</v>
      </c>
      <c r="F8" t="s">
        <v>2647</v>
      </c>
    </row>
    <row r="9" spans="1:6">
      <c r="A9">
        <f t="shared" si="0"/>
        <v>9</v>
      </c>
      <c r="B9" t="s">
        <v>0</v>
      </c>
      <c r="C9" s="4" t="s">
        <v>64</v>
      </c>
      <c r="D9" s="2" t="s">
        <v>900</v>
      </c>
      <c r="E9" s="2" t="s">
        <v>1804</v>
      </c>
      <c r="F9" t="s">
        <v>2647</v>
      </c>
    </row>
    <row r="10" spans="1:6">
      <c r="A10">
        <f t="shared" si="0"/>
        <v>10</v>
      </c>
      <c r="B10" t="s">
        <v>0</v>
      </c>
      <c r="C10" s="4" t="s">
        <v>60</v>
      </c>
      <c r="D10" s="2" t="s">
        <v>906</v>
      </c>
      <c r="E10" s="2" t="s">
        <v>1813</v>
      </c>
      <c r="F10" t="s">
        <v>2647</v>
      </c>
    </row>
    <row r="11" spans="1:6">
      <c r="A11">
        <f t="shared" si="0"/>
        <v>11</v>
      </c>
      <c r="B11" t="s">
        <v>0</v>
      </c>
      <c r="C11" s="4" t="s">
        <v>2689</v>
      </c>
      <c r="D11" s="2" t="s">
        <v>907</v>
      </c>
      <c r="E11" s="2" t="s">
        <v>1814</v>
      </c>
      <c r="F11" t="s">
        <v>2647</v>
      </c>
    </row>
    <row r="12" spans="1:6">
      <c r="A12">
        <f t="shared" si="0"/>
        <v>12</v>
      </c>
      <c r="B12" t="s">
        <v>0</v>
      </c>
      <c r="C12" s="4" t="s">
        <v>2690</v>
      </c>
      <c r="D12" s="2" t="s">
        <v>909</v>
      </c>
      <c r="E12" s="2" t="s">
        <v>1816</v>
      </c>
      <c r="F12" t="s">
        <v>2647</v>
      </c>
    </row>
    <row r="13" spans="1:6">
      <c r="A13">
        <f t="shared" si="0"/>
        <v>13</v>
      </c>
      <c r="B13" t="s">
        <v>0</v>
      </c>
      <c r="C13" s="4" t="s">
        <v>66</v>
      </c>
      <c r="D13" s="2" t="s">
        <v>910</v>
      </c>
      <c r="E13" s="2" t="s">
        <v>1817</v>
      </c>
      <c r="F13" t="s">
        <v>2647</v>
      </c>
    </row>
    <row r="14" spans="1:6">
      <c r="A14">
        <f t="shared" si="0"/>
        <v>14</v>
      </c>
      <c r="B14" t="s">
        <v>0</v>
      </c>
      <c r="C14" s="4" t="s">
        <v>67</v>
      </c>
      <c r="D14" s="2" t="s">
        <v>911</v>
      </c>
      <c r="E14" s="2" t="s">
        <v>1818</v>
      </c>
      <c r="F14" t="s">
        <v>2647</v>
      </c>
    </row>
    <row r="15" spans="1:6">
      <c r="A15">
        <f t="shared" si="0"/>
        <v>15</v>
      </c>
      <c r="B15" t="s">
        <v>0</v>
      </c>
      <c r="C15" s="4" t="s">
        <v>71</v>
      </c>
      <c r="D15" s="2" t="s">
        <v>913</v>
      </c>
      <c r="E15" s="2" t="s">
        <v>1819</v>
      </c>
      <c r="F15" t="s">
        <v>2647</v>
      </c>
    </row>
    <row r="16" spans="1:6">
      <c r="A16">
        <f t="shared" si="0"/>
        <v>16</v>
      </c>
      <c r="B16" t="s">
        <v>0</v>
      </c>
      <c r="C16" s="4" t="s">
        <v>2691</v>
      </c>
      <c r="D16" s="2" t="s">
        <v>912</v>
      </c>
      <c r="E16" s="2" t="s">
        <v>1820</v>
      </c>
      <c r="F16" t="s">
        <v>2647</v>
      </c>
    </row>
    <row r="17" spans="1:6">
      <c r="A17">
        <f t="shared" si="0"/>
        <v>17</v>
      </c>
      <c r="B17" s="4" t="s">
        <v>815</v>
      </c>
      <c r="C17" s="4" t="s">
        <v>136</v>
      </c>
      <c r="D17" s="2" t="s">
        <v>1037</v>
      </c>
      <c r="E17" s="2" t="s">
        <v>1952</v>
      </c>
      <c r="F17" t="s">
        <v>2648</v>
      </c>
    </row>
    <row r="18" spans="1:6">
      <c r="A18">
        <f t="shared" si="0"/>
        <v>18</v>
      </c>
      <c r="B18" s="4" t="s">
        <v>815</v>
      </c>
      <c r="C18" s="4" t="s">
        <v>137</v>
      </c>
      <c r="D18" s="2" t="s">
        <v>1038</v>
      </c>
      <c r="E18" s="2" t="s">
        <v>1953</v>
      </c>
      <c r="F18" t="s">
        <v>2648</v>
      </c>
    </row>
    <row r="19" spans="1:6">
      <c r="A19">
        <f t="shared" si="0"/>
        <v>19</v>
      </c>
      <c r="B19" s="4" t="s">
        <v>815</v>
      </c>
      <c r="C19" s="4" t="s">
        <v>138</v>
      </c>
      <c r="D19" s="2" t="s">
        <v>1039</v>
      </c>
      <c r="E19" s="2" t="s">
        <v>1954</v>
      </c>
      <c r="F19" t="s">
        <v>2648</v>
      </c>
    </row>
    <row r="20" spans="1:6">
      <c r="A20">
        <f t="shared" si="0"/>
        <v>20</v>
      </c>
      <c r="B20" s="4" t="s">
        <v>815</v>
      </c>
      <c r="C20" s="4" t="s">
        <v>139</v>
      </c>
      <c r="D20" s="2" t="s">
        <v>1040</v>
      </c>
      <c r="E20" s="2" t="s">
        <v>1955</v>
      </c>
      <c r="F20" t="s">
        <v>2648</v>
      </c>
    </row>
    <row r="21" spans="1:6">
      <c r="A21">
        <f t="shared" si="0"/>
        <v>21</v>
      </c>
      <c r="B21" s="4" t="s">
        <v>815</v>
      </c>
      <c r="C21" s="4" t="s">
        <v>140</v>
      </c>
      <c r="D21" s="2" t="s">
        <v>1041</v>
      </c>
      <c r="E21" s="2" t="s">
        <v>1956</v>
      </c>
      <c r="F21" t="s">
        <v>2648</v>
      </c>
    </row>
    <row r="22" spans="1:6">
      <c r="A22">
        <f t="shared" si="0"/>
        <v>22</v>
      </c>
      <c r="B22" s="4" t="s">
        <v>815</v>
      </c>
      <c r="C22" s="4" t="s">
        <v>141</v>
      </c>
      <c r="D22" s="2" t="s">
        <v>1042</v>
      </c>
      <c r="E22" s="2" t="s">
        <v>1957</v>
      </c>
      <c r="F22" t="s">
        <v>2648</v>
      </c>
    </row>
    <row r="23" spans="1:6">
      <c r="A23">
        <f t="shared" si="0"/>
        <v>23</v>
      </c>
      <c r="B23" s="4" t="s">
        <v>815</v>
      </c>
      <c r="C23" s="4" t="s">
        <v>142</v>
      </c>
      <c r="D23" s="2" t="s">
        <v>1043</v>
      </c>
      <c r="E23" s="2" t="s">
        <v>1958</v>
      </c>
      <c r="F23" t="s">
        <v>2648</v>
      </c>
    </row>
    <row r="24" spans="1:6">
      <c r="A24">
        <f t="shared" si="0"/>
        <v>24</v>
      </c>
      <c r="B24" s="4" t="s">
        <v>815</v>
      </c>
      <c r="C24" s="4" t="s">
        <v>143</v>
      </c>
      <c r="D24" s="2" t="s">
        <v>1044</v>
      </c>
      <c r="E24" s="2" t="s">
        <v>1959</v>
      </c>
      <c r="F24" t="s">
        <v>2648</v>
      </c>
    </row>
    <row r="25" spans="1:6">
      <c r="A25">
        <f t="shared" si="0"/>
        <v>25</v>
      </c>
      <c r="B25" s="4" t="s">
        <v>815</v>
      </c>
      <c r="C25" s="4" t="s">
        <v>144</v>
      </c>
      <c r="D25" s="2" t="s">
        <v>1045</v>
      </c>
      <c r="E25" s="2" t="s">
        <v>1960</v>
      </c>
      <c r="F25" t="s">
        <v>2648</v>
      </c>
    </row>
    <row r="26" spans="1:6">
      <c r="A26">
        <f t="shared" si="0"/>
        <v>26</v>
      </c>
      <c r="B26" s="4" t="s">
        <v>815</v>
      </c>
      <c r="C26" s="4" t="s">
        <v>145</v>
      </c>
      <c r="D26" s="2" t="s">
        <v>1046</v>
      </c>
      <c r="E26" s="2" t="s">
        <v>1961</v>
      </c>
      <c r="F26" t="s">
        <v>2648</v>
      </c>
    </row>
    <row r="27" spans="1:6">
      <c r="A27">
        <f t="shared" si="0"/>
        <v>27</v>
      </c>
      <c r="B27" s="4" t="s">
        <v>815</v>
      </c>
      <c r="C27" s="4" t="s">
        <v>146</v>
      </c>
      <c r="D27" s="2" t="s">
        <v>1047</v>
      </c>
      <c r="E27" s="2" t="s">
        <v>1962</v>
      </c>
      <c r="F27" t="s">
        <v>2648</v>
      </c>
    </row>
    <row r="28" spans="1:6">
      <c r="A28">
        <f t="shared" si="0"/>
        <v>28</v>
      </c>
      <c r="B28" s="4" t="s">
        <v>815</v>
      </c>
      <c r="C28" s="4" t="s">
        <v>147</v>
      </c>
      <c r="D28" s="2" t="s">
        <v>1048</v>
      </c>
      <c r="E28" s="2" t="s">
        <v>1963</v>
      </c>
      <c r="F28" t="s">
        <v>2648</v>
      </c>
    </row>
    <row r="29" spans="1:6">
      <c r="A29">
        <f t="shared" si="0"/>
        <v>29</v>
      </c>
      <c r="B29" s="4" t="s">
        <v>815</v>
      </c>
      <c r="C29" s="4" t="s">
        <v>148</v>
      </c>
      <c r="D29" s="2" t="s">
        <v>1049</v>
      </c>
      <c r="E29" s="2" t="s">
        <v>1964</v>
      </c>
      <c r="F29" t="s">
        <v>2648</v>
      </c>
    </row>
    <row r="30" spans="1:6">
      <c r="A30">
        <f t="shared" si="0"/>
        <v>30</v>
      </c>
      <c r="B30" s="4" t="s">
        <v>815</v>
      </c>
      <c r="C30" s="4" t="s">
        <v>149</v>
      </c>
      <c r="D30" s="2" t="s">
        <v>1050</v>
      </c>
      <c r="E30" s="2" t="s">
        <v>1965</v>
      </c>
      <c r="F30" t="s">
        <v>2648</v>
      </c>
    </row>
    <row r="31" spans="1:6" ht="16.2">
      <c r="A31">
        <f t="shared" si="0"/>
        <v>31</v>
      </c>
      <c r="B31" s="4" t="s">
        <v>3</v>
      </c>
      <c r="C31" s="4" t="s">
        <v>466</v>
      </c>
      <c r="D31" s="7" t="s">
        <v>1281</v>
      </c>
      <c r="E31" s="2" t="s">
        <v>1282</v>
      </c>
      <c r="F31" t="s">
        <v>2649</v>
      </c>
    </row>
    <row r="32" spans="1:6">
      <c r="A32">
        <f t="shared" si="0"/>
        <v>32</v>
      </c>
      <c r="B32" s="4" t="s">
        <v>3</v>
      </c>
      <c r="C32" s="4" t="s">
        <v>467</v>
      </c>
      <c r="D32" s="2" t="s">
        <v>1283</v>
      </c>
      <c r="E32" s="2" t="s">
        <v>2213</v>
      </c>
      <c r="F32" t="s">
        <v>2649</v>
      </c>
    </row>
    <row r="33" spans="1:6">
      <c r="A33">
        <f t="shared" si="0"/>
        <v>33</v>
      </c>
      <c r="B33" s="4" t="s">
        <v>3</v>
      </c>
      <c r="C33" s="4" t="s">
        <v>468</v>
      </c>
      <c r="D33" s="2" t="s">
        <v>1284</v>
      </c>
      <c r="E33" s="2" t="s">
        <v>2214</v>
      </c>
      <c r="F33" t="s">
        <v>2649</v>
      </c>
    </row>
    <row r="34" spans="1:6">
      <c r="A34">
        <f t="shared" si="0"/>
        <v>34</v>
      </c>
      <c r="B34" s="4" t="s">
        <v>3</v>
      </c>
      <c r="C34" s="4" t="s">
        <v>469</v>
      </c>
      <c r="D34" s="2" t="s">
        <v>1285</v>
      </c>
      <c r="E34" s="2" t="s">
        <v>2215</v>
      </c>
      <c r="F34" t="s">
        <v>2649</v>
      </c>
    </row>
    <row r="35" spans="1:6">
      <c r="A35">
        <f t="shared" si="0"/>
        <v>35</v>
      </c>
      <c r="B35" s="4" t="s">
        <v>3</v>
      </c>
      <c r="C35" s="4" t="s">
        <v>470</v>
      </c>
      <c r="D35" s="2" t="s">
        <v>1280</v>
      </c>
      <c r="E35" s="2" t="s">
        <v>2212</v>
      </c>
      <c r="F35" t="s">
        <v>2649</v>
      </c>
    </row>
    <row r="36" spans="1:6">
      <c r="A36">
        <f t="shared" si="0"/>
        <v>36</v>
      </c>
      <c r="B36" s="4" t="s">
        <v>3</v>
      </c>
      <c r="C36" s="4" t="s">
        <v>471</v>
      </c>
      <c r="D36" s="2" t="s">
        <v>1286</v>
      </c>
      <c r="E36" s="2" t="s">
        <v>2216</v>
      </c>
      <c r="F36" t="s">
        <v>2649</v>
      </c>
    </row>
    <row r="37" spans="1:6">
      <c r="A37">
        <f t="shared" si="0"/>
        <v>37</v>
      </c>
      <c r="B37" s="4" t="s">
        <v>1</v>
      </c>
      <c r="C37" s="4">
        <v>1</v>
      </c>
      <c r="D37" s="2" t="s">
        <v>1010</v>
      </c>
      <c r="E37" s="2" t="s">
        <v>1925</v>
      </c>
      <c r="F37" t="s">
        <v>2650</v>
      </c>
    </row>
    <row r="38" spans="1:6">
      <c r="A38">
        <f t="shared" si="0"/>
        <v>38</v>
      </c>
      <c r="B38" s="4" t="s">
        <v>1</v>
      </c>
      <c r="C38" s="4">
        <v>2</v>
      </c>
      <c r="D38" s="2" t="s">
        <v>1288</v>
      </c>
      <c r="E38" s="2" t="s">
        <v>2224</v>
      </c>
      <c r="F38" t="s">
        <v>2650</v>
      </c>
    </row>
    <row r="39" spans="1:6">
      <c r="A39">
        <f t="shared" si="0"/>
        <v>39</v>
      </c>
      <c r="B39" s="4" t="s">
        <v>1</v>
      </c>
      <c r="C39" s="4">
        <v>3</v>
      </c>
      <c r="D39" s="2" t="s">
        <v>1289</v>
      </c>
      <c r="E39" s="2" t="s">
        <v>2219</v>
      </c>
      <c r="F39" t="s">
        <v>2650</v>
      </c>
    </row>
    <row r="40" spans="1:6">
      <c r="A40">
        <f t="shared" si="0"/>
        <v>40</v>
      </c>
      <c r="B40" s="4" t="s">
        <v>1</v>
      </c>
      <c r="C40" s="4">
        <v>4</v>
      </c>
      <c r="D40" s="2" t="s">
        <v>1290</v>
      </c>
      <c r="E40" s="2" t="s">
        <v>2220</v>
      </c>
      <c r="F40" t="s">
        <v>2650</v>
      </c>
    </row>
    <row r="41" spans="1:6">
      <c r="A41">
        <f t="shared" si="0"/>
        <v>41</v>
      </c>
      <c r="B41" s="4" t="s">
        <v>1</v>
      </c>
      <c r="C41" s="4">
        <v>5</v>
      </c>
      <c r="D41" s="2" t="s">
        <v>1291</v>
      </c>
      <c r="E41" s="2" t="s">
        <v>2221</v>
      </c>
      <c r="F41" t="s">
        <v>2650</v>
      </c>
    </row>
    <row r="42" spans="1:6">
      <c r="A42">
        <f t="shared" si="0"/>
        <v>42</v>
      </c>
      <c r="B42" s="4" t="s">
        <v>1</v>
      </c>
      <c r="C42" s="4">
        <v>6</v>
      </c>
      <c r="D42" s="2" t="s">
        <v>1292</v>
      </c>
      <c r="E42" s="2" t="s">
        <v>2222</v>
      </c>
      <c r="F42" t="s">
        <v>2650</v>
      </c>
    </row>
    <row r="43" spans="1:6">
      <c r="A43">
        <f t="shared" si="0"/>
        <v>43</v>
      </c>
      <c r="B43" s="4" t="s">
        <v>1</v>
      </c>
      <c r="C43" s="4">
        <v>7</v>
      </c>
      <c r="D43" s="2" t="s">
        <v>1293</v>
      </c>
      <c r="E43" s="2" t="s">
        <v>2225</v>
      </c>
      <c r="F43" t="s">
        <v>2650</v>
      </c>
    </row>
    <row r="44" spans="1:6">
      <c r="A44">
        <f t="shared" si="0"/>
        <v>44</v>
      </c>
      <c r="B44" s="4" t="s">
        <v>1</v>
      </c>
      <c r="C44" s="4">
        <v>8</v>
      </c>
      <c r="D44" s="2" t="s">
        <v>944</v>
      </c>
      <c r="E44" s="2" t="s">
        <v>1855</v>
      </c>
      <c r="F44" t="s">
        <v>2650</v>
      </c>
    </row>
    <row r="45" spans="1:6">
      <c r="A45">
        <f t="shared" si="0"/>
        <v>45</v>
      </c>
      <c r="B45" s="4" t="s">
        <v>1</v>
      </c>
      <c r="C45" s="4">
        <v>9</v>
      </c>
      <c r="D45" s="2" t="s">
        <v>1294</v>
      </c>
      <c r="E45" s="2" t="s">
        <v>2226</v>
      </c>
      <c r="F45" t="s">
        <v>2650</v>
      </c>
    </row>
    <row r="46" spans="1:6">
      <c r="A46">
        <f t="shared" si="0"/>
        <v>46</v>
      </c>
      <c r="B46" s="4" t="s">
        <v>1</v>
      </c>
      <c r="C46" s="4">
        <v>10</v>
      </c>
      <c r="D46" s="2" t="s">
        <v>1295</v>
      </c>
      <c r="E46" s="2" t="s">
        <v>2227</v>
      </c>
      <c r="F46" t="s">
        <v>2650</v>
      </c>
    </row>
    <row r="47" spans="1:6">
      <c r="A47">
        <f t="shared" si="0"/>
        <v>47</v>
      </c>
      <c r="B47" s="4" t="s">
        <v>1</v>
      </c>
      <c r="C47" s="4">
        <v>11</v>
      </c>
      <c r="D47" s="2" t="s">
        <v>1296</v>
      </c>
      <c r="E47" s="2" t="s">
        <v>2228</v>
      </c>
      <c r="F47" t="s">
        <v>2650</v>
      </c>
    </row>
    <row r="48" spans="1:6">
      <c r="A48">
        <f t="shared" si="0"/>
        <v>48</v>
      </c>
      <c r="B48" s="4" t="s">
        <v>1</v>
      </c>
      <c r="C48" s="4">
        <v>12</v>
      </c>
      <c r="D48" s="2" t="s">
        <v>1297</v>
      </c>
      <c r="E48" s="2" t="s">
        <v>2229</v>
      </c>
      <c r="F48" t="s">
        <v>2650</v>
      </c>
    </row>
    <row r="49" spans="1:6">
      <c r="A49">
        <f t="shared" si="0"/>
        <v>49</v>
      </c>
      <c r="B49" s="4" t="s">
        <v>1</v>
      </c>
      <c r="C49" s="4">
        <v>20</v>
      </c>
      <c r="D49" s="2" t="s">
        <v>1298</v>
      </c>
      <c r="E49" s="2" t="s">
        <v>2230</v>
      </c>
      <c r="F49" t="s">
        <v>2650</v>
      </c>
    </row>
    <row r="50" spans="1:6">
      <c r="A50">
        <f t="shared" si="0"/>
        <v>50</v>
      </c>
      <c r="B50" s="4" t="s">
        <v>1</v>
      </c>
      <c r="C50" s="4">
        <v>21</v>
      </c>
      <c r="D50" s="2" t="s">
        <v>1299</v>
      </c>
      <c r="E50" s="2" t="s">
        <v>2231</v>
      </c>
      <c r="F50" t="s">
        <v>2650</v>
      </c>
    </row>
    <row r="51" spans="1:6">
      <c r="A51">
        <f t="shared" si="0"/>
        <v>51</v>
      </c>
      <c r="B51" s="4" t="s">
        <v>1</v>
      </c>
      <c r="C51" s="4">
        <v>22</v>
      </c>
      <c r="D51" s="2" t="s">
        <v>1300</v>
      </c>
      <c r="E51" s="2" t="s">
        <v>2232</v>
      </c>
      <c r="F51" t="s">
        <v>2650</v>
      </c>
    </row>
    <row r="52" spans="1:6">
      <c r="A52">
        <f t="shared" si="0"/>
        <v>52</v>
      </c>
      <c r="B52" s="4" t="s">
        <v>1</v>
      </c>
      <c r="C52" s="4">
        <v>30</v>
      </c>
      <c r="D52" s="2" t="s">
        <v>1301</v>
      </c>
      <c r="E52" s="2" t="s">
        <v>2233</v>
      </c>
      <c r="F52" t="s">
        <v>2650</v>
      </c>
    </row>
    <row r="53" spans="1:6">
      <c r="A53">
        <f t="shared" si="0"/>
        <v>53</v>
      </c>
      <c r="B53" s="4" t="s">
        <v>1</v>
      </c>
      <c r="C53" s="4">
        <v>31</v>
      </c>
      <c r="D53" s="2" t="s">
        <v>1302</v>
      </c>
      <c r="E53" s="2" t="s">
        <v>2234</v>
      </c>
      <c r="F53" t="s">
        <v>2650</v>
      </c>
    </row>
    <row r="54" spans="1:6">
      <c r="A54">
        <f t="shared" si="0"/>
        <v>54</v>
      </c>
      <c r="B54" s="4" t="s">
        <v>1</v>
      </c>
      <c r="C54" s="4">
        <v>32</v>
      </c>
      <c r="D54" s="2" t="s">
        <v>1303</v>
      </c>
      <c r="E54" s="2" t="s">
        <v>2235</v>
      </c>
      <c r="F54" t="s">
        <v>2650</v>
      </c>
    </row>
    <row r="55" spans="1:6">
      <c r="A55">
        <f t="shared" si="0"/>
        <v>55</v>
      </c>
      <c r="B55" s="4" t="s">
        <v>1</v>
      </c>
      <c r="C55" s="4">
        <v>40</v>
      </c>
      <c r="D55" s="2" t="s">
        <v>1304</v>
      </c>
      <c r="E55" s="2" t="s">
        <v>2236</v>
      </c>
      <c r="F55" t="s">
        <v>2650</v>
      </c>
    </row>
    <row r="56" spans="1:6">
      <c r="A56">
        <f t="shared" si="0"/>
        <v>56</v>
      </c>
      <c r="B56" s="4" t="s">
        <v>1</v>
      </c>
      <c r="C56" s="4">
        <v>50</v>
      </c>
      <c r="D56" s="2" t="s">
        <v>1305</v>
      </c>
      <c r="E56" s="2" t="s">
        <v>2237</v>
      </c>
      <c r="F56" t="s">
        <v>2650</v>
      </c>
    </row>
    <row r="57" spans="1:6">
      <c r="A57">
        <f t="shared" si="0"/>
        <v>57</v>
      </c>
      <c r="B57" s="4" t="s">
        <v>1</v>
      </c>
      <c r="C57" s="4">
        <v>60</v>
      </c>
      <c r="D57" s="2" t="s">
        <v>1306</v>
      </c>
      <c r="E57" s="2" t="s">
        <v>2238</v>
      </c>
      <c r="F57" t="s">
        <v>2650</v>
      </c>
    </row>
    <row r="58" spans="1:6">
      <c r="A58">
        <f t="shared" si="0"/>
        <v>58</v>
      </c>
      <c r="B58" s="4" t="s">
        <v>1</v>
      </c>
      <c r="C58" s="4">
        <v>70</v>
      </c>
      <c r="D58" s="2" t="s">
        <v>1307</v>
      </c>
      <c r="E58" s="2" t="s">
        <v>2239</v>
      </c>
      <c r="F58" t="s">
        <v>2650</v>
      </c>
    </row>
    <row r="59" spans="1:6">
      <c r="A59">
        <f t="shared" si="0"/>
        <v>59</v>
      </c>
      <c r="B59" s="4" t="s">
        <v>1</v>
      </c>
      <c r="C59" s="4">
        <v>80</v>
      </c>
      <c r="D59" s="2" t="s">
        <v>1308</v>
      </c>
      <c r="E59" s="2" t="s">
        <v>2240</v>
      </c>
      <c r="F59" t="s">
        <v>2650</v>
      </c>
    </row>
    <row r="60" spans="1:6">
      <c r="A60">
        <f t="shared" si="0"/>
        <v>60</v>
      </c>
      <c r="B60" s="4" t="s">
        <v>1</v>
      </c>
      <c r="C60" s="4">
        <v>90</v>
      </c>
      <c r="D60" s="2" t="s">
        <v>1309</v>
      </c>
      <c r="E60" s="2" t="s">
        <v>2241</v>
      </c>
      <c r="F60" t="s">
        <v>2650</v>
      </c>
    </row>
    <row r="61" spans="1:6">
      <c r="A61">
        <f t="shared" si="0"/>
        <v>61</v>
      </c>
      <c r="B61" s="4" t="s">
        <v>1</v>
      </c>
      <c r="C61" s="4">
        <v>100</v>
      </c>
      <c r="D61" s="2" t="s">
        <v>1310</v>
      </c>
      <c r="E61" s="2" t="s">
        <v>2242</v>
      </c>
      <c r="F61" t="s">
        <v>2650</v>
      </c>
    </row>
    <row r="62" spans="1:6">
      <c r="A62">
        <f t="shared" si="0"/>
        <v>62</v>
      </c>
      <c r="B62" s="4" t="s">
        <v>1</v>
      </c>
      <c r="C62" s="4">
        <v>101</v>
      </c>
      <c r="D62" s="2" t="s">
        <v>1311</v>
      </c>
      <c r="E62" s="2" t="s">
        <v>2243</v>
      </c>
      <c r="F62" t="s">
        <v>2650</v>
      </c>
    </row>
    <row r="63" spans="1:6">
      <c r="A63">
        <f t="shared" si="0"/>
        <v>63</v>
      </c>
      <c r="B63" s="4" t="s">
        <v>1</v>
      </c>
      <c r="C63" s="4">
        <v>102</v>
      </c>
      <c r="D63" s="2" t="s">
        <v>1312</v>
      </c>
      <c r="E63" s="2" t="s">
        <v>2244</v>
      </c>
      <c r="F63" t="s">
        <v>2650</v>
      </c>
    </row>
    <row r="64" spans="1:6">
      <c r="A64">
        <f t="shared" si="0"/>
        <v>64</v>
      </c>
      <c r="B64" s="4" t="s">
        <v>1</v>
      </c>
      <c r="C64" s="4">
        <v>110</v>
      </c>
      <c r="D64" s="2" t="s">
        <v>1313</v>
      </c>
      <c r="E64" s="2" t="s">
        <v>2245</v>
      </c>
      <c r="F64" t="s">
        <v>2650</v>
      </c>
    </row>
    <row r="65" spans="1:6">
      <c r="A65">
        <f t="shared" si="0"/>
        <v>65</v>
      </c>
      <c r="B65" s="4" t="s">
        <v>1</v>
      </c>
      <c r="C65" s="4">
        <v>111</v>
      </c>
      <c r="D65" s="2" t="s">
        <v>1314</v>
      </c>
      <c r="E65" s="2" t="s">
        <v>2246</v>
      </c>
      <c r="F65" t="s">
        <v>2650</v>
      </c>
    </row>
    <row r="66" spans="1:6">
      <c r="A66">
        <f t="shared" si="0"/>
        <v>66</v>
      </c>
      <c r="B66" s="4" t="s">
        <v>1</v>
      </c>
      <c r="C66" s="4">
        <v>112</v>
      </c>
      <c r="D66" s="2" t="s">
        <v>1315</v>
      </c>
      <c r="E66" s="2" t="s">
        <v>2247</v>
      </c>
      <c r="F66" t="s">
        <v>2650</v>
      </c>
    </row>
    <row r="67" spans="1:6">
      <c r="A67">
        <f t="shared" ref="A67:A129" si="1">A66+1</f>
        <v>67</v>
      </c>
      <c r="B67" s="4" t="s">
        <v>1</v>
      </c>
      <c r="C67" s="4">
        <v>200</v>
      </c>
      <c r="D67" s="2" t="s">
        <v>1316</v>
      </c>
      <c r="E67" s="2" t="s">
        <v>2248</v>
      </c>
      <c r="F67" t="s">
        <v>2650</v>
      </c>
    </row>
    <row r="68" spans="1:6">
      <c r="A68">
        <f t="shared" si="1"/>
        <v>68</v>
      </c>
      <c r="B68" s="4" t="s">
        <v>1</v>
      </c>
      <c r="C68" s="4">
        <v>201</v>
      </c>
      <c r="D68" s="2" t="s">
        <v>1317</v>
      </c>
      <c r="E68" s="2" t="s">
        <v>2250</v>
      </c>
      <c r="F68" t="s">
        <v>2650</v>
      </c>
    </row>
    <row r="69" spans="1:6">
      <c r="A69">
        <f t="shared" si="1"/>
        <v>69</v>
      </c>
      <c r="B69" s="4" t="s">
        <v>1</v>
      </c>
      <c r="C69" s="4">
        <v>202</v>
      </c>
      <c r="D69" s="2" t="s">
        <v>1318</v>
      </c>
      <c r="E69" s="2" t="s">
        <v>2249</v>
      </c>
      <c r="F69" t="s">
        <v>2650</v>
      </c>
    </row>
    <row r="70" spans="1:6">
      <c r="A70">
        <f t="shared" si="1"/>
        <v>70</v>
      </c>
      <c r="B70" s="4" t="s">
        <v>1</v>
      </c>
      <c r="C70" s="4">
        <v>210</v>
      </c>
      <c r="D70" s="2" t="s">
        <v>1319</v>
      </c>
      <c r="E70" s="2" t="s">
        <v>2251</v>
      </c>
      <c r="F70" t="s">
        <v>2650</v>
      </c>
    </row>
    <row r="71" spans="1:6">
      <c r="A71">
        <f t="shared" si="1"/>
        <v>71</v>
      </c>
      <c r="B71" s="4" t="s">
        <v>1</v>
      </c>
      <c r="C71" s="4">
        <v>211</v>
      </c>
      <c r="D71" s="2" t="s">
        <v>1320</v>
      </c>
      <c r="E71" s="2" t="s">
        <v>2252</v>
      </c>
      <c r="F71" t="s">
        <v>2650</v>
      </c>
    </row>
    <row r="72" spans="1:6">
      <c r="A72">
        <f t="shared" si="1"/>
        <v>72</v>
      </c>
      <c r="B72" s="4" t="s">
        <v>1</v>
      </c>
      <c r="C72" s="4">
        <v>212</v>
      </c>
      <c r="D72" s="2" t="s">
        <v>1321</v>
      </c>
      <c r="E72" s="2" t="s">
        <v>2253</v>
      </c>
      <c r="F72" t="s">
        <v>2650</v>
      </c>
    </row>
    <row r="73" spans="1:6">
      <c r="A73">
        <f t="shared" si="1"/>
        <v>73</v>
      </c>
      <c r="B73" s="4" t="s">
        <v>1</v>
      </c>
      <c r="C73" s="6">
        <v>1000</v>
      </c>
      <c r="D73" s="2" t="s">
        <v>1322</v>
      </c>
      <c r="E73" s="2" t="s">
        <v>2254</v>
      </c>
      <c r="F73" t="s">
        <v>2650</v>
      </c>
    </row>
    <row r="74" spans="1:6">
      <c r="A74">
        <f t="shared" si="1"/>
        <v>74</v>
      </c>
      <c r="B74" s="4" t="s">
        <v>1</v>
      </c>
      <c r="C74" s="6">
        <v>1001</v>
      </c>
      <c r="D74" s="2" t="s">
        <v>1323</v>
      </c>
      <c r="E74" s="2" t="s">
        <v>2255</v>
      </c>
      <c r="F74" t="s">
        <v>2650</v>
      </c>
    </row>
    <row r="75" spans="1:6">
      <c r="A75">
        <f t="shared" si="1"/>
        <v>75</v>
      </c>
      <c r="B75" s="4" t="s">
        <v>1</v>
      </c>
      <c r="C75" s="6">
        <v>1011</v>
      </c>
      <c r="D75" s="2" t="s">
        <v>1324</v>
      </c>
      <c r="E75" s="2" t="s">
        <v>2256</v>
      </c>
      <c r="F75" t="s">
        <v>2650</v>
      </c>
    </row>
    <row r="76" spans="1:6">
      <c r="A76">
        <f t="shared" si="1"/>
        <v>76</v>
      </c>
      <c r="B76" s="4" t="s">
        <v>1</v>
      </c>
      <c r="C76" s="6">
        <v>1100</v>
      </c>
      <c r="D76" s="2" t="s">
        <v>1325</v>
      </c>
      <c r="E76" s="2" t="s">
        <v>2257</v>
      </c>
      <c r="F76" t="s">
        <v>2650</v>
      </c>
    </row>
    <row r="77" spans="1:6">
      <c r="A77">
        <f t="shared" si="1"/>
        <v>77</v>
      </c>
      <c r="B77" s="4" t="s">
        <v>1</v>
      </c>
      <c r="C77" s="6">
        <v>1101</v>
      </c>
      <c r="D77" s="2" t="s">
        <v>1326</v>
      </c>
      <c r="E77" s="2" t="s">
        <v>2258</v>
      </c>
      <c r="F77" t="s">
        <v>2650</v>
      </c>
    </row>
    <row r="78" spans="1:6">
      <c r="A78">
        <f t="shared" si="1"/>
        <v>78</v>
      </c>
      <c r="B78" s="4" t="s">
        <v>1</v>
      </c>
      <c r="C78" s="6">
        <v>2000</v>
      </c>
      <c r="D78" s="2" t="s">
        <v>1327</v>
      </c>
      <c r="E78" s="2" t="s">
        <v>2259</v>
      </c>
      <c r="F78" t="s">
        <v>2650</v>
      </c>
    </row>
    <row r="79" spans="1:6">
      <c r="A79">
        <f t="shared" si="1"/>
        <v>79</v>
      </c>
      <c r="B79" s="4" t="s">
        <v>1</v>
      </c>
      <c r="C79" s="6">
        <v>10000</v>
      </c>
      <c r="D79" s="2" t="s">
        <v>1328</v>
      </c>
      <c r="E79" s="2" t="s">
        <v>2260</v>
      </c>
      <c r="F79" t="s">
        <v>2650</v>
      </c>
    </row>
    <row r="80" spans="1:6">
      <c r="A80">
        <f t="shared" si="1"/>
        <v>80</v>
      </c>
      <c r="B80" s="4" t="s">
        <v>1</v>
      </c>
      <c r="C80" s="6">
        <v>11111</v>
      </c>
      <c r="D80" s="2" t="s">
        <v>1329</v>
      </c>
      <c r="E80" s="2" t="s">
        <v>2261</v>
      </c>
      <c r="F80" t="s">
        <v>2650</v>
      </c>
    </row>
    <row r="81" spans="1:6">
      <c r="A81">
        <f t="shared" si="1"/>
        <v>81</v>
      </c>
      <c r="B81" s="4" t="s">
        <v>1</v>
      </c>
      <c r="C81" s="6">
        <v>20000</v>
      </c>
      <c r="D81" s="2" t="s">
        <v>1330</v>
      </c>
      <c r="E81" s="2" t="s">
        <v>2262</v>
      </c>
      <c r="F81" t="s">
        <v>2650</v>
      </c>
    </row>
    <row r="82" spans="1:6">
      <c r="A82">
        <f t="shared" si="1"/>
        <v>82</v>
      </c>
      <c r="B82" s="4" t="s">
        <v>1</v>
      </c>
      <c r="C82" s="6">
        <v>100000</v>
      </c>
      <c r="D82" s="2" t="s">
        <v>1331</v>
      </c>
      <c r="E82" s="2" t="s">
        <v>2263</v>
      </c>
      <c r="F82" t="s">
        <v>2650</v>
      </c>
    </row>
    <row r="83" spans="1:6">
      <c r="A83">
        <f t="shared" si="1"/>
        <v>83</v>
      </c>
      <c r="B83" s="4" t="s">
        <v>1</v>
      </c>
      <c r="C83" s="6">
        <v>111111</v>
      </c>
      <c r="D83" s="2" t="s">
        <v>1332</v>
      </c>
      <c r="E83" s="2" t="s">
        <v>2264</v>
      </c>
      <c r="F83" t="s">
        <v>2650</v>
      </c>
    </row>
    <row r="84" spans="1:6">
      <c r="A84">
        <f t="shared" si="1"/>
        <v>84</v>
      </c>
      <c r="B84" s="4" t="s">
        <v>1</v>
      </c>
      <c r="C84" s="6">
        <v>200000</v>
      </c>
      <c r="D84" s="2" t="s">
        <v>1333</v>
      </c>
      <c r="E84" s="2" t="s">
        <v>2265</v>
      </c>
      <c r="F84" t="s">
        <v>2650</v>
      </c>
    </row>
    <row r="85" spans="1:6">
      <c r="A85">
        <f t="shared" si="1"/>
        <v>85</v>
      </c>
      <c r="B85" s="4" t="s">
        <v>1</v>
      </c>
      <c r="C85" s="6">
        <v>1000000</v>
      </c>
      <c r="D85" s="2" t="s">
        <v>1334</v>
      </c>
      <c r="E85" s="2" t="s">
        <v>2266</v>
      </c>
      <c r="F85" t="s">
        <v>2650</v>
      </c>
    </row>
    <row r="86" spans="1:6">
      <c r="A86">
        <f t="shared" si="1"/>
        <v>86</v>
      </c>
      <c r="B86" s="4" t="s">
        <v>1</v>
      </c>
      <c r="C86" s="6">
        <v>1111111</v>
      </c>
      <c r="D86" s="2" t="s">
        <v>1335</v>
      </c>
      <c r="E86" s="2" t="s">
        <v>2267</v>
      </c>
      <c r="F86" t="s">
        <v>2650</v>
      </c>
    </row>
    <row r="87" spans="1:6">
      <c r="A87">
        <f t="shared" si="1"/>
        <v>87</v>
      </c>
      <c r="B87" s="4" t="s">
        <v>1</v>
      </c>
      <c r="C87" s="6">
        <v>2000000</v>
      </c>
      <c r="D87" s="2" t="s">
        <v>1336</v>
      </c>
      <c r="E87" s="2" t="s">
        <v>2268</v>
      </c>
      <c r="F87" t="s">
        <v>2650</v>
      </c>
    </row>
    <row r="88" spans="1:6">
      <c r="A88">
        <f t="shared" si="1"/>
        <v>88</v>
      </c>
      <c r="B88" s="4" t="s">
        <v>1</v>
      </c>
      <c r="C88" s="6">
        <v>10000000</v>
      </c>
      <c r="D88" s="2" t="s">
        <v>1337</v>
      </c>
      <c r="E88" s="2" t="s">
        <v>2269</v>
      </c>
      <c r="F88" t="s">
        <v>2650</v>
      </c>
    </row>
    <row r="89" spans="1:6">
      <c r="A89">
        <f t="shared" si="1"/>
        <v>89</v>
      </c>
      <c r="B89" s="4" t="s">
        <v>1</v>
      </c>
      <c r="C89" s="6">
        <v>11111111</v>
      </c>
      <c r="D89" s="2" t="s">
        <v>1338</v>
      </c>
      <c r="E89" s="2" t="s">
        <v>2270</v>
      </c>
      <c r="F89" t="s">
        <v>2650</v>
      </c>
    </row>
    <row r="90" spans="1:6">
      <c r="A90">
        <f t="shared" si="1"/>
        <v>90</v>
      </c>
      <c r="B90" s="4" t="s">
        <v>1</v>
      </c>
      <c r="C90" s="6">
        <v>100000000</v>
      </c>
      <c r="D90" s="2" t="s">
        <v>1339</v>
      </c>
      <c r="E90" s="2" t="s">
        <v>2271</v>
      </c>
      <c r="F90" t="s">
        <v>2650</v>
      </c>
    </row>
    <row r="91" spans="1:6">
      <c r="A91">
        <f t="shared" si="1"/>
        <v>91</v>
      </c>
      <c r="B91" s="4" t="s">
        <v>1</v>
      </c>
      <c r="C91" s="6">
        <v>111111111</v>
      </c>
      <c r="D91" s="2" t="s">
        <v>1341</v>
      </c>
      <c r="E91" s="2" t="s">
        <v>2272</v>
      </c>
      <c r="F91" t="s">
        <v>2650</v>
      </c>
    </row>
    <row r="92" spans="1:6">
      <c r="A92">
        <f t="shared" si="1"/>
        <v>92</v>
      </c>
      <c r="B92" s="4" t="s">
        <v>1</v>
      </c>
      <c r="C92" s="6">
        <v>1000000000</v>
      </c>
      <c r="D92" s="2" t="s">
        <v>1340</v>
      </c>
      <c r="E92" s="2" t="s">
        <v>2273</v>
      </c>
      <c r="F92" t="s">
        <v>2650</v>
      </c>
    </row>
    <row r="93" spans="1:6">
      <c r="A93">
        <f t="shared" si="1"/>
        <v>93</v>
      </c>
      <c r="B93" s="4" t="s">
        <v>1</v>
      </c>
      <c r="C93" s="6">
        <v>1111111111</v>
      </c>
      <c r="D93" s="2" t="s">
        <v>1342</v>
      </c>
      <c r="E93" s="2" t="s">
        <v>2274</v>
      </c>
      <c r="F93" t="s">
        <v>2650</v>
      </c>
    </row>
    <row r="94" spans="1:6">
      <c r="A94">
        <f t="shared" si="1"/>
        <v>94</v>
      </c>
      <c r="B94" s="4" t="s">
        <v>180</v>
      </c>
      <c r="C94" s="4" t="s">
        <v>181</v>
      </c>
      <c r="D94" s="2" t="s">
        <v>1388</v>
      </c>
      <c r="E94" s="2" t="s">
        <v>2312</v>
      </c>
      <c r="F94" t="s">
        <v>2651</v>
      </c>
    </row>
    <row r="95" spans="1:6">
      <c r="A95">
        <f t="shared" si="1"/>
        <v>95</v>
      </c>
      <c r="B95" s="4" t="s">
        <v>180</v>
      </c>
      <c r="C95" s="4" t="s">
        <v>182</v>
      </c>
      <c r="D95" s="2" t="s">
        <v>1378</v>
      </c>
      <c r="E95" s="2" t="s">
        <v>2313</v>
      </c>
      <c r="F95" t="s">
        <v>2651</v>
      </c>
    </row>
    <row r="96" spans="1:6">
      <c r="A96">
        <f t="shared" si="1"/>
        <v>96</v>
      </c>
      <c r="B96" s="4" t="s">
        <v>180</v>
      </c>
      <c r="C96" s="4" t="s">
        <v>183</v>
      </c>
      <c r="D96" s="2" t="s">
        <v>1379</v>
      </c>
      <c r="E96" s="2" t="s">
        <v>2314</v>
      </c>
      <c r="F96" t="s">
        <v>2651</v>
      </c>
    </row>
    <row r="97" spans="1:6">
      <c r="A97">
        <f t="shared" si="1"/>
        <v>97</v>
      </c>
      <c r="B97" s="4" t="s">
        <v>180</v>
      </c>
      <c r="C97" s="4" t="s">
        <v>79</v>
      </c>
      <c r="D97" s="2" t="s">
        <v>1380</v>
      </c>
      <c r="E97" s="2" t="s">
        <v>2315</v>
      </c>
      <c r="F97" t="s">
        <v>2651</v>
      </c>
    </row>
    <row r="98" spans="1:6">
      <c r="A98">
        <f t="shared" si="1"/>
        <v>98</v>
      </c>
      <c r="B98" s="4" t="s">
        <v>180</v>
      </c>
      <c r="C98" s="4" t="s">
        <v>184</v>
      </c>
      <c r="D98" s="2" t="s">
        <v>1381</v>
      </c>
      <c r="E98" s="2" t="s">
        <v>2316</v>
      </c>
      <c r="F98" t="s">
        <v>2651</v>
      </c>
    </row>
    <row r="99" spans="1:6">
      <c r="A99">
        <f t="shared" si="1"/>
        <v>99</v>
      </c>
      <c r="B99" s="4" t="s">
        <v>180</v>
      </c>
      <c r="C99" s="4" t="s">
        <v>80</v>
      </c>
      <c r="D99" s="2" t="s">
        <v>1382</v>
      </c>
      <c r="E99" s="2" t="s">
        <v>2317</v>
      </c>
      <c r="F99" t="s">
        <v>2651</v>
      </c>
    </row>
    <row r="100" spans="1:6">
      <c r="A100">
        <f t="shared" si="1"/>
        <v>100</v>
      </c>
      <c r="B100" s="4" t="s">
        <v>180</v>
      </c>
      <c r="C100" s="4" t="s">
        <v>81</v>
      </c>
      <c r="D100" s="2" t="s">
        <v>1383</v>
      </c>
      <c r="E100" s="2" t="s">
        <v>2318</v>
      </c>
      <c r="F100" t="s">
        <v>2651</v>
      </c>
    </row>
    <row r="101" spans="1:6">
      <c r="A101">
        <f t="shared" si="1"/>
        <v>101</v>
      </c>
      <c r="B101" s="4" t="s">
        <v>180</v>
      </c>
      <c r="C101" s="4" t="s">
        <v>82</v>
      </c>
      <c r="D101" s="2" t="s">
        <v>1384</v>
      </c>
      <c r="E101" s="2" t="s">
        <v>2319</v>
      </c>
      <c r="F101" t="s">
        <v>2651</v>
      </c>
    </row>
    <row r="102" spans="1:6">
      <c r="A102">
        <f t="shared" si="1"/>
        <v>102</v>
      </c>
      <c r="B102" s="4" t="s">
        <v>180</v>
      </c>
      <c r="C102" s="4" t="s">
        <v>185</v>
      </c>
      <c r="D102" s="2" t="s">
        <v>1385</v>
      </c>
      <c r="E102" s="2" t="s">
        <v>2320</v>
      </c>
      <c r="F102" t="s">
        <v>2651</v>
      </c>
    </row>
    <row r="103" spans="1:6">
      <c r="A103">
        <f t="shared" si="1"/>
        <v>103</v>
      </c>
      <c r="B103" s="4" t="s">
        <v>180</v>
      </c>
      <c r="C103" s="4" t="s">
        <v>186</v>
      </c>
      <c r="D103" s="2" t="s">
        <v>1740</v>
      </c>
      <c r="E103" s="2" t="s">
        <v>2321</v>
      </c>
      <c r="F103" t="s">
        <v>2651</v>
      </c>
    </row>
    <row r="104" spans="1:6">
      <c r="A104">
        <f t="shared" si="1"/>
        <v>104</v>
      </c>
      <c r="B104" s="4" t="s">
        <v>180</v>
      </c>
      <c r="C104" s="4" t="s">
        <v>187</v>
      </c>
      <c r="D104" s="2" t="s">
        <v>1386</v>
      </c>
      <c r="E104" s="2" t="s">
        <v>2322</v>
      </c>
      <c r="F104" t="s">
        <v>2651</v>
      </c>
    </row>
    <row r="105" spans="1:6">
      <c r="A105">
        <f t="shared" si="1"/>
        <v>105</v>
      </c>
      <c r="B105" s="4" t="s">
        <v>180</v>
      </c>
      <c r="C105" s="4" t="s">
        <v>188</v>
      </c>
      <c r="D105" s="2" t="s">
        <v>1387</v>
      </c>
      <c r="E105" s="2" t="s">
        <v>2323</v>
      </c>
      <c r="F105" t="s">
        <v>2651</v>
      </c>
    </row>
    <row r="106" spans="1:6">
      <c r="A106">
        <f t="shared" si="1"/>
        <v>106</v>
      </c>
      <c r="B106" s="4" t="s">
        <v>180</v>
      </c>
      <c r="C106" s="4" t="s">
        <v>189</v>
      </c>
      <c r="D106" s="2" t="s">
        <v>1389</v>
      </c>
      <c r="E106" s="2" t="s">
        <v>2324</v>
      </c>
      <c r="F106" t="s">
        <v>2651</v>
      </c>
    </row>
    <row r="107" spans="1:6">
      <c r="A107">
        <f t="shared" si="1"/>
        <v>107</v>
      </c>
      <c r="B107" s="4" t="s">
        <v>180</v>
      </c>
      <c r="C107" s="4" t="s">
        <v>83</v>
      </c>
      <c r="D107" s="2" t="s">
        <v>1392</v>
      </c>
      <c r="E107" s="2" t="s">
        <v>2325</v>
      </c>
      <c r="F107" t="s">
        <v>2651</v>
      </c>
    </row>
    <row r="108" spans="1:6">
      <c r="A108">
        <f t="shared" si="1"/>
        <v>108</v>
      </c>
      <c r="B108" s="4" t="s">
        <v>180</v>
      </c>
      <c r="C108" s="4" t="s">
        <v>84</v>
      </c>
      <c r="D108" s="2" t="s">
        <v>1393</v>
      </c>
      <c r="E108" s="2" t="s">
        <v>2326</v>
      </c>
      <c r="F108" t="s">
        <v>2651</v>
      </c>
    </row>
    <row r="109" spans="1:6">
      <c r="A109">
        <f t="shared" si="1"/>
        <v>109</v>
      </c>
      <c r="B109" s="4" t="s">
        <v>180</v>
      </c>
      <c r="C109" s="4" t="s">
        <v>85</v>
      </c>
      <c r="D109" s="2" t="s">
        <v>1390</v>
      </c>
      <c r="E109" s="2" t="s">
        <v>2327</v>
      </c>
      <c r="F109" t="s">
        <v>2651</v>
      </c>
    </row>
    <row r="110" spans="1:6">
      <c r="A110">
        <f t="shared" si="1"/>
        <v>110</v>
      </c>
      <c r="B110" s="4" t="s">
        <v>180</v>
      </c>
      <c r="C110" s="4" t="s">
        <v>86</v>
      </c>
      <c r="D110" s="2" t="s">
        <v>1391</v>
      </c>
      <c r="E110" s="2" t="s">
        <v>2328</v>
      </c>
      <c r="F110" t="s">
        <v>2651</v>
      </c>
    </row>
    <row r="111" spans="1:6">
      <c r="A111">
        <f t="shared" si="1"/>
        <v>111</v>
      </c>
      <c r="B111" s="4" t="s">
        <v>180</v>
      </c>
      <c r="C111" s="4" t="s">
        <v>190</v>
      </c>
      <c r="D111" s="2" t="s">
        <v>1394</v>
      </c>
      <c r="E111" s="2" t="s">
        <v>2329</v>
      </c>
      <c r="F111" t="s">
        <v>2651</v>
      </c>
    </row>
    <row r="112" spans="1:6">
      <c r="A112">
        <f t="shared" si="1"/>
        <v>112</v>
      </c>
      <c r="B112" s="4" t="s">
        <v>180</v>
      </c>
      <c r="C112" s="4" t="s">
        <v>87</v>
      </c>
      <c r="D112" s="2" t="s">
        <v>1395</v>
      </c>
      <c r="E112" s="2" t="s">
        <v>2330</v>
      </c>
      <c r="F112" t="s">
        <v>2651</v>
      </c>
    </row>
    <row r="113" spans="1:6">
      <c r="A113">
        <f t="shared" si="1"/>
        <v>113</v>
      </c>
      <c r="B113" s="4" t="s">
        <v>180</v>
      </c>
      <c r="C113" s="4" t="s">
        <v>1711</v>
      </c>
      <c r="D113" s="2" t="s">
        <v>1738</v>
      </c>
      <c r="E113" s="2" t="s">
        <v>2331</v>
      </c>
      <c r="F113" t="s">
        <v>2651</v>
      </c>
    </row>
    <row r="114" spans="1:6">
      <c r="A114">
        <f t="shared" si="1"/>
        <v>114</v>
      </c>
      <c r="B114" s="4" t="s">
        <v>180</v>
      </c>
      <c r="C114" s="4" t="s">
        <v>191</v>
      </c>
      <c r="D114" s="2" t="s">
        <v>1396</v>
      </c>
      <c r="E114" s="2" t="s">
        <v>2332</v>
      </c>
      <c r="F114" t="s">
        <v>2651</v>
      </c>
    </row>
    <row r="115" spans="1:6">
      <c r="A115">
        <f t="shared" si="1"/>
        <v>115</v>
      </c>
      <c r="B115" s="4" t="s">
        <v>180</v>
      </c>
      <c r="C115" s="4" t="s">
        <v>88</v>
      </c>
      <c r="D115" s="2" t="s">
        <v>1397</v>
      </c>
      <c r="E115" s="2" t="s">
        <v>2333</v>
      </c>
      <c r="F115" t="s">
        <v>2651</v>
      </c>
    </row>
    <row r="116" spans="1:6">
      <c r="A116">
        <f t="shared" si="1"/>
        <v>116</v>
      </c>
      <c r="B116" s="4" t="s">
        <v>180</v>
      </c>
      <c r="C116" s="4" t="s">
        <v>89</v>
      </c>
      <c r="D116" s="2" t="s">
        <v>1398</v>
      </c>
      <c r="E116" s="2" t="s">
        <v>2334</v>
      </c>
      <c r="F116" t="s">
        <v>2651</v>
      </c>
    </row>
    <row r="117" spans="1:6">
      <c r="A117">
        <f t="shared" si="1"/>
        <v>117</v>
      </c>
      <c r="B117" s="4" t="s">
        <v>180</v>
      </c>
      <c r="C117" s="4" t="s">
        <v>192</v>
      </c>
      <c r="D117" s="2" t="s">
        <v>1396</v>
      </c>
      <c r="E117" s="2" t="s">
        <v>2332</v>
      </c>
      <c r="F117" t="s">
        <v>2651</v>
      </c>
    </row>
    <row r="118" spans="1:6">
      <c r="A118">
        <f t="shared" si="1"/>
        <v>118</v>
      </c>
      <c r="B118" s="4" t="s">
        <v>180</v>
      </c>
      <c r="C118" s="4" t="s">
        <v>90</v>
      </c>
      <c r="D118" s="2" t="s">
        <v>1400</v>
      </c>
      <c r="E118" s="2" t="s">
        <v>2335</v>
      </c>
      <c r="F118" t="s">
        <v>2651</v>
      </c>
    </row>
    <row r="119" spans="1:6">
      <c r="A119">
        <f t="shared" si="1"/>
        <v>119</v>
      </c>
      <c r="B119" s="4" t="s">
        <v>180</v>
      </c>
      <c r="C119" s="4" t="s">
        <v>91</v>
      </c>
      <c r="D119" s="2" t="s">
        <v>1401</v>
      </c>
      <c r="E119" s="2" t="s">
        <v>2336</v>
      </c>
      <c r="F119" t="s">
        <v>2651</v>
      </c>
    </row>
    <row r="120" spans="1:6">
      <c r="A120">
        <f t="shared" si="1"/>
        <v>120</v>
      </c>
      <c r="B120" s="4" t="s">
        <v>180</v>
      </c>
      <c r="C120" s="4" t="s">
        <v>92</v>
      </c>
      <c r="D120" s="2" t="s">
        <v>1402</v>
      </c>
      <c r="E120" s="2" t="s">
        <v>2337</v>
      </c>
      <c r="F120" t="s">
        <v>2651</v>
      </c>
    </row>
    <row r="121" spans="1:6">
      <c r="A121">
        <f t="shared" si="1"/>
        <v>121</v>
      </c>
      <c r="B121" s="4" t="s">
        <v>180</v>
      </c>
      <c r="C121" s="4" t="s">
        <v>93</v>
      </c>
      <c r="D121" s="2" t="s">
        <v>1403</v>
      </c>
      <c r="E121" s="2" t="s">
        <v>2338</v>
      </c>
      <c r="F121" t="s">
        <v>2651</v>
      </c>
    </row>
    <row r="122" spans="1:6">
      <c r="A122">
        <f t="shared" si="1"/>
        <v>122</v>
      </c>
      <c r="B122" s="4" t="s">
        <v>180</v>
      </c>
      <c r="C122" s="4" t="s">
        <v>94</v>
      </c>
      <c r="D122" s="2" t="s">
        <v>1404</v>
      </c>
      <c r="E122" s="2" t="s">
        <v>2339</v>
      </c>
      <c r="F122" t="s">
        <v>2651</v>
      </c>
    </row>
    <row r="123" spans="1:6">
      <c r="A123">
        <f t="shared" si="1"/>
        <v>123</v>
      </c>
      <c r="B123" s="4" t="s">
        <v>180</v>
      </c>
      <c r="C123" s="4" t="s">
        <v>95</v>
      </c>
      <c r="D123" s="2" t="s">
        <v>1405</v>
      </c>
      <c r="E123" s="2" t="s">
        <v>2340</v>
      </c>
      <c r="F123" t="s">
        <v>2651</v>
      </c>
    </row>
    <row r="124" spans="1:6">
      <c r="A124">
        <f t="shared" si="1"/>
        <v>124</v>
      </c>
      <c r="B124" s="4" t="s">
        <v>180</v>
      </c>
      <c r="C124" s="4" t="s">
        <v>96</v>
      </c>
      <c r="D124" s="2" t="s">
        <v>1406</v>
      </c>
      <c r="E124" s="2" t="s">
        <v>2341</v>
      </c>
      <c r="F124" t="s">
        <v>2651</v>
      </c>
    </row>
    <row r="125" spans="1:6">
      <c r="A125">
        <f t="shared" si="1"/>
        <v>125</v>
      </c>
      <c r="B125" s="4" t="s">
        <v>180</v>
      </c>
      <c r="C125" s="4" t="s">
        <v>193</v>
      </c>
      <c r="D125" s="2" t="s">
        <v>1407</v>
      </c>
      <c r="E125" s="2" t="s">
        <v>2342</v>
      </c>
      <c r="F125" t="s">
        <v>2651</v>
      </c>
    </row>
    <row r="126" spans="1:6">
      <c r="A126">
        <f t="shared" si="1"/>
        <v>126</v>
      </c>
      <c r="B126" s="4" t="s">
        <v>180</v>
      </c>
      <c r="C126" s="4" t="s">
        <v>97</v>
      </c>
      <c r="D126" s="2" t="s">
        <v>1408</v>
      </c>
      <c r="E126" s="2" t="s">
        <v>2343</v>
      </c>
      <c r="F126" t="s">
        <v>2651</v>
      </c>
    </row>
    <row r="127" spans="1:6">
      <c r="A127">
        <f t="shared" si="1"/>
        <v>127</v>
      </c>
      <c r="B127" s="4" t="s">
        <v>180</v>
      </c>
      <c r="C127" s="4" t="s">
        <v>195</v>
      </c>
      <c r="D127" s="2" t="s">
        <v>1409</v>
      </c>
      <c r="E127" s="2" t="s">
        <v>2344</v>
      </c>
      <c r="F127" t="s">
        <v>2651</v>
      </c>
    </row>
    <row r="128" spans="1:6">
      <c r="A128">
        <f t="shared" si="1"/>
        <v>128</v>
      </c>
      <c r="B128" s="4" t="s">
        <v>180</v>
      </c>
      <c r="C128" s="4" t="s">
        <v>196</v>
      </c>
      <c r="D128" s="2" t="s">
        <v>847</v>
      </c>
      <c r="E128" s="2" t="s">
        <v>2345</v>
      </c>
      <c r="F128" t="s">
        <v>2651</v>
      </c>
    </row>
    <row r="129" spans="1:6">
      <c r="A129">
        <f t="shared" si="1"/>
        <v>129</v>
      </c>
      <c r="B129" s="4" t="s">
        <v>180</v>
      </c>
      <c r="C129" s="4" t="s">
        <v>98</v>
      </c>
      <c r="D129" s="2" t="s">
        <v>1410</v>
      </c>
      <c r="E129" s="2" t="s">
        <v>2347</v>
      </c>
      <c r="F129" t="s">
        <v>2651</v>
      </c>
    </row>
    <row r="130" spans="1:6">
      <c r="A130">
        <f t="shared" ref="A130:A193" si="2">A129+1</f>
        <v>130</v>
      </c>
      <c r="B130" s="4" t="s">
        <v>180</v>
      </c>
      <c r="C130" s="4" t="s">
        <v>197</v>
      </c>
      <c r="D130" s="2" t="s">
        <v>1372</v>
      </c>
      <c r="E130" s="2" t="s">
        <v>2306</v>
      </c>
      <c r="F130" t="s">
        <v>2651</v>
      </c>
    </row>
    <row r="131" spans="1:6">
      <c r="A131">
        <f t="shared" si="2"/>
        <v>131</v>
      </c>
      <c r="B131" s="4" t="s">
        <v>180</v>
      </c>
      <c r="C131" s="4" t="s">
        <v>99</v>
      </c>
      <c r="D131" s="2" t="s">
        <v>1412</v>
      </c>
      <c r="E131" s="2" t="s">
        <v>2348</v>
      </c>
      <c r="F131" t="s">
        <v>2651</v>
      </c>
    </row>
    <row r="132" spans="1:6">
      <c r="A132">
        <f t="shared" si="2"/>
        <v>132</v>
      </c>
      <c r="B132" s="4" t="s">
        <v>180</v>
      </c>
      <c r="C132" s="4" t="s">
        <v>100</v>
      </c>
      <c r="D132" s="2" t="s">
        <v>1413</v>
      </c>
      <c r="E132" s="2" t="s">
        <v>2349</v>
      </c>
      <c r="F132" t="s">
        <v>2651</v>
      </c>
    </row>
    <row r="133" spans="1:6">
      <c r="A133">
        <f t="shared" si="2"/>
        <v>133</v>
      </c>
      <c r="B133" s="4" t="s">
        <v>180</v>
      </c>
      <c r="C133" s="4" t="s">
        <v>101</v>
      </c>
      <c r="D133" s="2" t="s">
        <v>1413</v>
      </c>
      <c r="E133" s="2" t="s">
        <v>2350</v>
      </c>
      <c r="F133" t="s">
        <v>2651</v>
      </c>
    </row>
    <row r="134" spans="1:6">
      <c r="A134">
        <f t="shared" si="2"/>
        <v>134</v>
      </c>
      <c r="B134" s="4" t="s">
        <v>198</v>
      </c>
      <c r="C134" s="4" t="s">
        <v>199</v>
      </c>
      <c r="D134" s="2" t="s">
        <v>1415</v>
      </c>
      <c r="E134" s="2" t="s">
        <v>2352</v>
      </c>
      <c r="F134" t="s">
        <v>2651</v>
      </c>
    </row>
    <row r="135" spans="1:6">
      <c r="A135">
        <f t="shared" si="2"/>
        <v>135</v>
      </c>
      <c r="B135" s="4" t="s">
        <v>198</v>
      </c>
      <c r="C135" s="4" t="s">
        <v>200</v>
      </c>
      <c r="D135" s="2" t="s">
        <v>1416</v>
      </c>
      <c r="E135" s="2" t="s">
        <v>2353</v>
      </c>
      <c r="F135" t="s">
        <v>2652</v>
      </c>
    </row>
    <row r="136" spans="1:6">
      <c r="A136">
        <f t="shared" si="2"/>
        <v>136</v>
      </c>
      <c r="B136" s="4" t="s">
        <v>198</v>
      </c>
      <c r="C136" s="4" t="s">
        <v>201</v>
      </c>
      <c r="D136" s="2" t="s">
        <v>1417</v>
      </c>
      <c r="E136" s="2" t="s">
        <v>2359</v>
      </c>
      <c r="F136" t="s">
        <v>2652</v>
      </c>
    </row>
    <row r="137" spans="1:6">
      <c r="A137">
        <f t="shared" si="2"/>
        <v>137</v>
      </c>
      <c r="B137" s="4" t="s">
        <v>198</v>
      </c>
      <c r="C137" s="4" t="s">
        <v>202</v>
      </c>
      <c r="D137" s="2" t="s">
        <v>1418</v>
      </c>
      <c r="E137" s="2" t="s">
        <v>2354</v>
      </c>
      <c r="F137" t="s">
        <v>2652</v>
      </c>
    </row>
    <row r="138" spans="1:6">
      <c r="A138">
        <f t="shared" si="2"/>
        <v>138</v>
      </c>
      <c r="B138" s="4" t="s">
        <v>198</v>
      </c>
      <c r="C138" s="4" t="s">
        <v>203</v>
      </c>
      <c r="D138" s="2" t="s">
        <v>1419</v>
      </c>
      <c r="E138" s="2" t="s">
        <v>2355</v>
      </c>
      <c r="F138" t="s">
        <v>2652</v>
      </c>
    </row>
    <row r="139" spans="1:6">
      <c r="A139">
        <f t="shared" si="2"/>
        <v>139</v>
      </c>
      <c r="B139" s="4" t="s">
        <v>198</v>
      </c>
      <c r="C139" s="4" t="s">
        <v>204</v>
      </c>
      <c r="D139" s="2" t="s">
        <v>1420</v>
      </c>
      <c r="E139" s="2" t="s">
        <v>2356</v>
      </c>
      <c r="F139" t="s">
        <v>2652</v>
      </c>
    </row>
    <row r="140" spans="1:6">
      <c r="A140">
        <f t="shared" si="2"/>
        <v>140</v>
      </c>
      <c r="B140" s="4" t="s">
        <v>198</v>
      </c>
      <c r="C140" s="4" t="s">
        <v>205</v>
      </c>
      <c r="D140" s="2" t="s">
        <v>1011</v>
      </c>
      <c r="E140" s="2" t="s">
        <v>2357</v>
      </c>
      <c r="F140" t="s">
        <v>2652</v>
      </c>
    </row>
    <row r="141" spans="1:6">
      <c r="A141">
        <f t="shared" si="2"/>
        <v>141</v>
      </c>
      <c r="B141" s="4" t="s">
        <v>198</v>
      </c>
      <c r="C141" s="4" t="s">
        <v>827</v>
      </c>
      <c r="D141" s="2" t="s">
        <v>1421</v>
      </c>
      <c r="E141" s="2" t="s">
        <v>2360</v>
      </c>
      <c r="F141" t="s">
        <v>2652</v>
      </c>
    </row>
    <row r="142" spans="1:6">
      <c r="A142">
        <f t="shared" si="2"/>
        <v>142</v>
      </c>
      <c r="B142" s="4" t="s">
        <v>198</v>
      </c>
      <c r="C142" s="4" t="s">
        <v>206</v>
      </c>
      <c r="D142" s="2" t="s">
        <v>1422</v>
      </c>
      <c r="E142" s="2" t="s">
        <v>2358</v>
      </c>
      <c r="F142" t="s">
        <v>2652</v>
      </c>
    </row>
    <row r="143" spans="1:6">
      <c r="A143">
        <f t="shared" si="2"/>
        <v>143</v>
      </c>
      <c r="B143" s="4" t="s">
        <v>198</v>
      </c>
      <c r="C143" s="4" t="s">
        <v>207</v>
      </c>
      <c r="D143" s="2" t="s">
        <v>1423</v>
      </c>
      <c r="E143" s="2" t="s">
        <v>2361</v>
      </c>
      <c r="F143" t="s">
        <v>2652</v>
      </c>
    </row>
    <row r="144" spans="1:6">
      <c r="A144">
        <f t="shared" si="2"/>
        <v>144</v>
      </c>
      <c r="B144" s="4" t="s">
        <v>198</v>
      </c>
      <c r="C144" s="4" t="s">
        <v>208</v>
      </c>
      <c r="D144" s="2" t="s">
        <v>1424</v>
      </c>
      <c r="E144" s="2" t="s">
        <v>2362</v>
      </c>
      <c r="F144" t="s">
        <v>2652</v>
      </c>
    </row>
    <row r="145" spans="1:6">
      <c r="A145">
        <f t="shared" si="2"/>
        <v>145</v>
      </c>
      <c r="B145" s="4" t="s">
        <v>198</v>
      </c>
      <c r="C145" s="4" t="s">
        <v>209</v>
      </c>
      <c r="D145" s="2" t="s">
        <v>1425</v>
      </c>
      <c r="E145" s="2" t="s">
        <v>2363</v>
      </c>
      <c r="F145" t="s">
        <v>2652</v>
      </c>
    </row>
    <row r="146" spans="1:6">
      <c r="A146">
        <f t="shared" si="2"/>
        <v>146</v>
      </c>
      <c r="B146" s="4" t="s">
        <v>198</v>
      </c>
      <c r="C146" s="4" t="s">
        <v>210</v>
      </c>
      <c r="D146" s="2" t="s">
        <v>1426</v>
      </c>
      <c r="E146" s="2" t="s">
        <v>2364</v>
      </c>
      <c r="F146" t="s">
        <v>2652</v>
      </c>
    </row>
    <row r="147" spans="1:6">
      <c r="A147">
        <f t="shared" si="2"/>
        <v>147</v>
      </c>
      <c r="B147" s="4" t="s">
        <v>198</v>
      </c>
      <c r="C147" s="4" t="s">
        <v>211</v>
      </c>
      <c r="D147" s="2" t="s">
        <v>1427</v>
      </c>
      <c r="E147" s="2" t="s">
        <v>2365</v>
      </c>
      <c r="F147" t="s">
        <v>2652</v>
      </c>
    </row>
    <row r="148" spans="1:6">
      <c r="A148">
        <f t="shared" si="2"/>
        <v>148</v>
      </c>
      <c r="B148" s="4" t="s">
        <v>198</v>
      </c>
      <c r="C148" s="4" t="s">
        <v>212</v>
      </c>
      <c r="D148" s="2" t="s">
        <v>1428</v>
      </c>
      <c r="E148" s="2" t="s">
        <v>2366</v>
      </c>
      <c r="F148" t="s">
        <v>2652</v>
      </c>
    </row>
    <row r="149" spans="1:6">
      <c r="A149">
        <f t="shared" si="2"/>
        <v>149</v>
      </c>
      <c r="B149" s="4" t="s">
        <v>198</v>
      </c>
      <c r="C149" s="4" t="s">
        <v>213</v>
      </c>
      <c r="D149" s="2" t="s">
        <v>1429</v>
      </c>
      <c r="E149" s="2" t="s">
        <v>2367</v>
      </c>
      <c r="F149" t="s">
        <v>2652</v>
      </c>
    </row>
    <row r="150" spans="1:6">
      <c r="A150">
        <f t="shared" si="2"/>
        <v>150</v>
      </c>
      <c r="B150" s="4" t="s">
        <v>198</v>
      </c>
      <c r="C150" s="4" t="s">
        <v>214</v>
      </c>
      <c r="D150" s="2" t="s">
        <v>1430</v>
      </c>
      <c r="E150" s="2" t="s">
        <v>2368</v>
      </c>
      <c r="F150" t="s">
        <v>2652</v>
      </c>
    </row>
    <row r="151" spans="1:6">
      <c r="A151">
        <f t="shared" si="2"/>
        <v>151</v>
      </c>
      <c r="B151" s="4" t="s">
        <v>198</v>
      </c>
      <c r="C151" s="4" t="s">
        <v>215</v>
      </c>
      <c r="D151" s="2" t="s">
        <v>1431</v>
      </c>
      <c r="E151" s="2" t="s">
        <v>2369</v>
      </c>
      <c r="F151" t="s">
        <v>2652</v>
      </c>
    </row>
    <row r="152" spans="1:6">
      <c r="A152">
        <f t="shared" si="2"/>
        <v>152</v>
      </c>
      <c r="B152" s="4" t="s">
        <v>2644</v>
      </c>
      <c r="C152" s="4" t="s">
        <v>757</v>
      </c>
      <c r="D152" s="2" t="s">
        <v>1246</v>
      </c>
      <c r="E152" s="2" t="s">
        <v>2176</v>
      </c>
      <c r="F152" t="s">
        <v>2653</v>
      </c>
    </row>
    <row r="153" spans="1:6">
      <c r="A153">
        <f t="shared" si="2"/>
        <v>153</v>
      </c>
      <c r="B153" s="4" t="s">
        <v>2644</v>
      </c>
      <c r="C153" s="4" t="s">
        <v>2718</v>
      </c>
      <c r="D153" s="2" t="s">
        <v>2719</v>
      </c>
      <c r="E153" s="2" t="s">
        <v>2730</v>
      </c>
      <c r="F153" t="s">
        <v>2653</v>
      </c>
    </row>
    <row r="154" spans="1:6">
      <c r="A154">
        <f t="shared" si="2"/>
        <v>154</v>
      </c>
      <c r="B154" s="4" t="s">
        <v>2644</v>
      </c>
      <c r="C154" s="4" t="s">
        <v>759</v>
      </c>
      <c r="D154" s="2" t="s">
        <v>1248</v>
      </c>
      <c r="E154" s="2" t="s">
        <v>2178</v>
      </c>
      <c r="F154" t="s">
        <v>2653</v>
      </c>
    </row>
    <row r="155" spans="1:6">
      <c r="A155">
        <f t="shared" si="2"/>
        <v>155</v>
      </c>
      <c r="B155" s="4" t="s">
        <v>2644</v>
      </c>
      <c r="C155" s="4" t="s">
        <v>760</v>
      </c>
      <c r="D155" s="2" t="s">
        <v>1005</v>
      </c>
      <c r="E155" s="2" t="s">
        <v>1916</v>
      </c>
      <c r="F155" t="s">
        <v>2653</v>
      </c>
    </row>
    <row r="156" spans="1:6">
      <c r="A156">
        <f t="shared" si="2"/>
        <v>156</v>
      </c>
      <c r="B156" s="4" t="s">
        <v>2644</v>
      </c>
      <c r="C156" s="4" t="s">
        <v>2720</v>
      </c>
      <c r="D156" s="2" t="s">
        <v>2721</v>
      </c>
      <c r="E156" s="2" t="s">
        <v>2731</v>
      </c>
      <c r="F156" t="s">
        <v>2653</v>
      </c>
    </row>
    <row r="157" spans="1:6">
      <c r="A157">
        <f t="shared" si="2"/>
        <v>157</v>
      </c>
      <c r="B157" s="4" t="s">
        <v>2644</v>
      </c>
      <c r="C157" s="4" t="s">
        <v>845</v>
      </c>
      <c r="D157" s="2" t="s">
        <v>1658</v>
      </c>
      <c r="E157" s="2" t="s">
        <v>2606</v>
      </c>
      <c r="F157" t="s">
        <v>2653</v>
      </c>
    </row>
    <row r="158" spans="1:6">
      <c r="A158">
        <f t="shared" si="2"/>
        <v>158</v>
      </c>
      <c r="B158" s="4" t="s">
        <v>2644</v>
      </c>
      <c r="C158" s="4" t="s">
        <v>846</v>
      </c>
      <c r="D158" s="2" t="s">
        <v>1659</v>
      </c>
      <c r="E158" s="2" t="s">
        <v>2607</v>
      </c>
      <c r="F158" t="s">
        <v>2653</v>
      </c>
    </row>
    <row r="159" spans="1:6">
      <c r="A159">
        <f t="shared" si="2"/>
        <v>159</v>
      </c>
      <c r="B159" s="4" t="s">
        <v>2644</v>
      </c>
      <c r="C159" s="4" t="s">
        <v>762</v>
      </c>
      <c r="D159" s="2" t="s">
        <v>1435</v>
      </c>
      <c r="E159" s="2" t="s">
        <v>2374</v>
      </c>
      <c r="F159" t="s">
        <v>2653</v>
      </c>
    </row>
    <row r="160" spans="1:6">
      <c r="A160">
        <f t="shared" si="2"/>
        <v>160</v>
      </c>
      <c r="B160" s="4" t="s">
        <v>2644</v>
      </c>
      <c r="C160" s="4" t="s">
        <v>763</v>
      </c>
      <c r="D160" s="2" t="s">
        <v>1436</v>
      </c>
      <c r="E160" s="2" t="s">
        <v>2375</v>
      </c>
      <c r="F160" t="s">
        <v>2653</v>
      </c>
    </row>
    <row r="161" spans="1:6">
      <c r="A161">
        <f t="shared" si="2"/>
        <v>161</v>
      </c>
      <c r="B161" s="4" t="s">
        <v>2644</v>
      </c>
      <c r="C161" s="4" t="s">
        <v>764</v>
      </c>
      <c r="D161" s="2" t="s">
        <v>1437</v>
      </c>
      <c r="E161" s="2" t="s">
        <v>2376</v>
      </c>
      <c r="F161" t="s">
        <v>2653</v>
      </c>
    </row>
    <row r="162" spans="1:6">
      <c r="A162">
        <f t="shared" si="2"/>
        <v>162</v>
      </c>
      <c r="B162" s="4" t="s">
        <v>2644</v>
      </c>
      <c r="C162" s="4" t="s">
        <v>765</v>
      </c>
      <c r="D162" s="2" t="s">
        <v>1438</v>
      </c>
      <c r="E162" s="2" t="s">
        <v>2377</v>
      </c>
      <c r="F162" t="s">
        <v>2653</v>
      </c>
    </row>
    <row r="163" spans="1:6">
      <c r="A163">
        <f t="shared" si="2"/>
        <v>163</v>
      </c>
      <c r="B163" s="4" t="s">
        <v>2644</v>
      </c>
      <c r="C163" s="4" t="s">
        <v>766</v>
      </c>
      <c r="D163" s="2" t="s">
        <v>1439</v>
      </c>
      <c r="E163" s="2" t="s">
        <v>2378</v>
      </c>
      <c r="F163" t="s">
        <v>2653</v>
      </c>
    </row>
    <row r="164" spans="1:6">
      <c r="A164">
        <f t="shared" si="2"/>
        <v>164</v>
      </c>
      <c r="B164" s="4" t="s">
        <v>2644</v>
      </c>
      <c r="C164" s="4" t="s">
        <v>767</v>
      </c>
      <c r="D164" s="2" t="s">
        <v>1440</v>
      </c>
      <c r="E164" s="2" t="s">
        <v>2379</v>
      </c>
      <c r="F164" t="s">
        <v>2653</v>
      </c>
    </row>
    <row r="165" spans="1:6">
      <c r="A165">
        <f t="shared" si="2"/>
        <v>165</v>
      </c>
      <c r="B165" s="4" t="s">
        <v>2644</v>
      </c>
      <c r="C165" s="4" t="s">
        <v>768</v>
      </c>
      <c r="D165" s="2" t="s">
        <v>1252</v>
      </c>
      <c r="E165" s="2" t="s">
        <v>2380</v>
      </c>
      <c r="F165" t="s">
        <v>2653</v>
      </c>
    </row>
    <row r="166" spans="1:6">
      <c r="A166">
        <f t="shared" si="2"/>
        <v>166</v>
      </c>
      <c r="B166" s="4" t="s">
        <v>2644</v>
      </c>
      <c r="C166" s="4" t="s">
        <v>769</v>
      </c>
      <c r="D166" s="2" t="s">
        <v>1441</v>
      </c>
      <c r="E166" s="2" t="s">
        <v>2381</v>
      </c>
      <c r="F166" t="s">
        <v>2653</v>
      </c>
    </row>
    <row r="167" spans="1:6">
      <c r="A167">
        <f t="shared" si="2"/>
        <v>167</v>
      </c>
      <c r="B167" s="4" t="s">
        <v>2644</v>
      </c>
      <c r="C167" s="4" t="s">
        <v>770</v>
      </c>
      <c r="D167" s="2" t="s">
        <v>1442</v>
      </c>
      <c r="E167" s="2" t="s">
        <v>2382</v>
      </c>
      <c r="F167" t="s">
        <v>2653</v>
      </c>
    </row>
    <row r="168" spans="1:6">
      <c r="A168">
        <f t="shared" si="2"/>
        <v>168</v>
      </c>
      <c r="B168" s="4" t="s">
        <v>2644</v>
      </c>
      <c r="C168" s="4" t="s">
        <v>771</v>
      </c>
      <c r="D168" s="2" t="s">
        <v>1253</v>
      </c>
      <c r="E168" s="2" t="s">
        <v>2183</v>
      </c>
      <c r="F168" t="s">
        <v>2653</v>
      </c>
    </row>
    <row r="169" spans="1:6">
      <c r="A169">
        <f t="shared" si="2"/>
        <v>169</v>
      </c>
      <c r="B169" s="4" t="s">
        <v>2644</v>
      </c>
      <c r="C169" s="4" t="s">
        <v>772</v>
      </c>
      <c r="D169" s="2" t="s">
        <v>1443</v>
      </c>
      <c r="E169" s="2" t="s">
        <v>2384</v>
      </c>
      <c r="F169" t="s">
        <v>2653</v>
      </c>
    </row>
    <row r="170" spans="1:6">
      <c r="A170">
        <f t="shared" si="2"/>
        <v>170</v>
      </c>
      <c r="B170" s="4" t="s">
        <v>2644</v>
      </c>
      <c r="C170" s="4" t="s">
        <v>773</v>
      </c>
      <c r="D170" s="2" t="s">
        <v>1077</v>
      </c>
      <c r="E170" s="2" t="s">
        <v>1992</v>
      </c>
      <c r="F170" t="s">
        <v>2653</v>
      </c>
    </row>
    <row r="171" spans="1:6">
      <c r="A171">
        <f t="shared" si="2"/>
        <v>171</v>
      </c>
      <c r="B171" s="4" t="s">
        <v>2644</v>
      </c>
      <c r="C171" s="4" t="s">
        <v>774</v>
      </c>
      <c r="D171" s="2" t="s">
        <v>1444</v>
      </c>
      <c r="E171" s="2" t="s">
        <v>2385</v>
      </c>
      <c r="F171" t="s">
        <v>2653</v>
      </c>
    </row>
    <row r="172" spans="1:6">
      <c r="A172">
        <f t="shared" si="2"/>
        <v>172</v>
      </c>
      <c r="B172" s="4" t="s">
        <v>2644</v>
      </c>
      <c r="C172" s="4" t="s">
        <v>775</v>
      </c>
      <c r="D172" s="2" t="s">
        <v>1445</v>
      </c>
      <c r="E172" s="2" t="s">
        <v>2386</v>
      </c>
      <c r="F172" t="s">
        <v>2653</v>
      </c>
    </row>
    <row r="173" spans="1:6">
      <c r="A173">
        <f t="shared" si="2"/>
        <v>173</v>
      </c>
      <c r="B173" s="4" t="s">
        <v>2644</v>
      </c>
      <c r="C173" s="4" t="s">
        <v>4</v>
      </c>
      <c r="D173" s="2" t="s">
        <v>1446</v>
      </c>
      <c r="E173" s="2" t="s">
        <v>2387</v>
      </c>
      <c r="F173" t="s">
        <v>2653</v>
      </c>
    </row>
    <row r="174" spans="1:6">
      <c r="A174">
        <f t="shared" si="2"/>
        <v>174</v>
      </c>
      <c r="B174" s="4" t="s">
        <v>2644</v>
      </c>
      <c r="C174" s="4" t="s">
        <v>776</v>
      </c>
      <c r="D174" s="2" t="s">
        <v>1447</v>
      </c>
      <c r="E174" s="2" t="s">
        <v>2388</v>
      </c>
      <c r="F174" t="s">
        <v>2653</v>
      </c>
    </row>
    <row r="175" spans="1:6">
      <c r="A175">
        <f t="shared" si="2"/>
        <v>175</v>
      </c>
      <c r="B175" s="4" t="s">
        <v>425</v>
      </c>
      <c r="C175" s="4" t="s">
        <v>2722</v>
      </c>
      <c r="D175" s="2" t="s">
        <v>915</v>
      </c>
      <c r="E175" s="2" t="s">
        <v>1822</v>
      </c>
      <c r="F175" t="s">
        <v>2654</v>
      </c>
    </row>
    <row r="176" spans="1:6">
      <c r="A176">
        <f t="shared" si="2"/>
        <v>176</v>
      </c>
      <c r="B176" s="4" t="s">
        <v>425</v>
      </c>
      <c r="C176" s="4" t="s">
        <v>744</v>
      </c>
      <c r="D176" s="2" t="s">
        <v>916</v>
      </c>
      <c r="E176" s="2" t="s">
        <v>1823</v>
      </c>
      <c r="F176" t="s">
        <v>2654</v>
      </c>
    </row>
    <row r="177" spans="1:6">
      <c r="A177">
        <f t="shared" si="2"/>
        <v>177</v>
      </c>
      <c r="B177" s="4" t="s">
        <v>425</v>
      </c>
      <c r="C177" s="4" t="s">
        <v>745</v>
      </c>
      <c r="D177" s="2" t="s">
        <v>917</v>
      </c>
      <c r="E177" s="2" t="s">
        <v>1824</v>
      </c>
      <c r="F177" t="s">
        <v>2654</v>
      </c>
    </row>
    <row r="178" spans="1:6">
      <c r="A178">
        <f t="shared" si="2"/>
        <v>178</v>
      </c>
      <c r="B178" s="4" t="s">
        <v>425</v>
      </c>
      <c r="C178" s="4" t="s">
        <v>427</v>
      </c>
      <c r="D178" s="2" t="s">
        <v>918</v>
      </c>
      <c r="E178" s="2" t="s">
        <v>1825</v>
      </c>
      <c r="F178" t="s">
        <v>2654</v>
      </c>
    </row>
    <row r="179" spans="1:6">
      <c r="A179">
        <f t="shared" si="2"/>
        <v>179</v>
      </c>
      <c r="B179" s="4" t="s">
        <v>425</v>
      </c>
      <c r="C179" s="4" t="s">
        <v>746</v>
      </c>
      <c r="D179" s="2" t="s">
        <v>919</v>
      </c>
      <c r="E179" s="2" t="s">
        <v>1826</v>
      </c>
      <c r="F179" t="s">
        <v>2654</v>
      </c>
    </row>
    <row r="180" spans="1:6">
      <c r="A180">
        <f t="shared" si="2"/>
        <v>180</v>
      </c>
      <c r="B180" s="4" t="s">
        <v>425</v>
      </c>
      <c r="C180" s="4" t="s">
        <v>747</v>
      </c>
      <c r="D180" s="2" t="s">
        <v>920</v>
      </c>
      <c r="E180" s="2" t="s">
        <v>1827</v>
      </c>
      <c r="F180" t="s">
        <v>2654</v>
      </c>
    </row>
    <row r="181" spans="1:6">
      <c r="A181">
        <f t="shared" si="2"/>
        <v>181</v>
      </c>
      <c r="B181" s="4" t="s">
        <v>425</v>
      </c>
      <c r="C181" s="4" t="s">
        <v>428</v>
      </c>
      <c r="D181" s="2" t="s">
        <v>921</v>
      </c>
      <c r="E181" s="2" t="s">
        <v>1828</v>
      </c>
      <c r="F181" t="s">
        <v>2654</v>
      </c>
    </row>
    <row r="182" spans="1:6">
      <c r="A182">
        <f t="shared" si="2"/>
        <v>182</v>
      </c>
      <c r="B182" s="4" t="s">
        <v>425</v>
      </c>
      <c r="C182" s="4" t="s">
        <v>748</v>
      </c>
      <c r="D182" s="2" t="s">
        <v>922</v>
      </c>
      <c r="E182" s="2" t="s">
        <v>1829</v>
      </c>
      <c r="F182" t="s">
        <v>2654</v>
      </c>
    </row>
    <row r="183" spans="1:6">
      <c r="A183">
        <f t="shared" si="2"/>
        <v>183</v>
      </c>
      <c r="B183" s="4" t="s">
        <v>425</v>
      </c>
      <c r="C183" s="4" t="s">
        <v>749</v>
      </c>
      <c r="D183" s="2" t="s">
        <v>923</v>
      </c>
      <c r="E183" s="2" t="s">
        <v>1830</v>
      </c>
      <c r="F183" t="s">
        <v>2654</v>
      </c>
    </row>
    <row r="184" spans="1:6">
      <c r="A184">
        <f t="shared" si="2"/>
        <v>184</v>
      </c>
      <c r="B184" s="4" t="s">
        <v>425</v>
      </c>
      <c r="C184" s="4" t="s">
        <v>429</v>
      </c>
      <c r="D184" s="2" t="s">
        <v>924</v>
      </c>
      <c r="E184" s="2" t="s">
        <v>1831</v>
      </c>
      <c r="F184" t="s">
        <v>2654</v>
      </c>
    </row>
    <row r="185" spans="1:6">
      <c r="A185">
        <f t="shared" si="2"/>
        <v>185</v>
      </c>
      <c r="B185" s="4" t="s">
        <v>425</v>
      </c>
      <c r="C185" s="4" t="s">
        <v>430</v>
      </c>
      <c r="D185" s="2" t="s">
        <v>925</v>
      </c>
      <c r="E185" s="2" t="s">
        <v>1832</v>
      </c>
      <c r="F185" t="s">
        <v>2654</v>
      </c>
    </row>
    <row r="186" spans="1:6">
      <c r="A186">
        <f t="shared" si="2"/>
        <v>186</v>
      </c>
      <c r="B186" s="4" t="s">
        <v>425</v>
      </c>
      <c r="C186" s="4" t="s">
        <v>750</v>
      </c>
      <c r="D186" s="2" t="s">
        <v>926</v>
      </c>
      <c r="E186" s="2" t="s">
        <v>1833</v>
      </c>
      <c r="F186" t="s">
        <v>2654</v>
      </c>
    </row>
    <row r="187" spans="1:6">
      <c r="A187">
        <f t="shared" si="2"/>
        <v>187</v>
      </c>
      <c r="B187" s="4" t="s">
        <v>425</v>
      </c>
      <c r="C187" s="4" t="s">
        <v>751</v>
      </c>
      <c r="D187" s="2" t="s">
        <v>1728</v>
      </c>
      <c r="E187" s="2" t="s">
        <v>1834</v>
      </c>
      <c r="F187" t="s">
        <v>2654</v>
      </c>
    </row>
    <row r="188" spans="1:6">
      <c r="A188">
        <f t="shared" si="2"/>
        <v>188</v>
      </c>
      <c r="B188" s="4" t="s">
        <v>425</v>
      </c>
      <c r="C188" s="4" t="s">
        <v>431</v>
      </c>
      <c r="D188" s="2" t="s">
        <v>927</v>
      </c>
      <c r="E188" s="2" t="s">
        <v>1835</v>
      </c>
      <c r="F188" t="s">
        <v>2654</v>
      </c>
    </row>
    <row r="189" spans="1:6">
      <c r="A189">
        <f t="shared" si="2"/>
        <v>189</v>
      </c>
      <c r="B189" s="4" t="s">
        <v>425</v>
      </c>
      <c r="C189" s="4" t="s">
        <v>432</v>
      </c>
      <c r="D189" s="2" t="s">
        <v>928</v>
      </c>
      <c r="E189" s="2" t="s">
        <v>1836</v>
      </c>
      <c r="F189" t="s">
        <v>2654</v>
      </c>
    </row>
    <row r="190" spans="1:6">
      <c r="A190">
        <f t="shared" si="2"/>
        <v>190</v>
      </c>
      <c r="B190" s="4" t="s">
        <v>425</v>
      </c>
      <c r="C190" s="4" t="s">
        <v>433</v>
      </c>
      <c r="D190" s="2" t="s">
        <v>929</v>
      </c>
      <c r="E190" s="2" t="s">
        <v>1837</v>
      </c>
      <c r="F190" t="s">
        <v>2654</v>
      </c>
    </row>
    <row r="191" spans="1:6">
      <c r="A191">
        <f t="shared" si="2"/>
        <v>191</v>
      </c>
      <c r="B191" s="4" t="s">
        <v>425</v>
      </c>
      <c r="C191" s="4" t="s">
        <v>434</v>
      </c>
      <c r="D191" s="2" t="s">
        <v>930</v>
      </c>
      <c r="E191" s="2" t="s">
        <v>1838</v>
      </c>
      <c r="F191" t="s">
        <v>2654</v>
      </c>
    </row>
    <row r="192" spans="1:6">
      <c r="A192">
        <f t="shared" si="2"/>
        <v>192</v>
      </c>
      <c r="B192" s="4" t="s">
        <v>425</v>
      </c>
      <c r="C192" s="4" t="s">
        <v>752</v>
      </c>
      <c r="D192" s="2" t="s">
        <v>931</v>
      </c>
      <c r="E192" s="2" t="s">
        <v>1839</v>
      </c>
      <c r="F192" t="s">
        <v>2654</v>
      </c>
    </row>
    <row r="193" spans="1:6">
      <c r="A193">
        <f t="shared" si="2"/>
        <v>193</v>
      </c>
      <c r="B193" s="4" t="s">
        <v>425</v>
      </c>
      <c r="C193" s="4" t="s">
        <v>435</v>
      </c>
      <c r="D193" s="2" t="s">
        <v>932</v>
      </c>
      <c r="E193" s="2" t="s">
        <v>1840</v>
      </c>
      <c r="F193" t="s">
        <v>2654</v>
      </c>
    </row>
    <row r="194" spans="1:6">
      <c r="A194">
        <f t="shared" ref="A194:A257" si="3">A193+1</f>
        <v>194</v>
      </c>
      <c r="B194" s="4" t="s">
        <v>425</v>
      </c>
      <c r="C194" s="4" t="s">
        <v>753</v>
      </c>
      <c r="D194" s="2" t="s">
        <v>933</v>
      </c>
      <c r="E194" s="2" t="s">
        <v>1841</v>
      </c>
      <c r="F194" t="s">
        <v>2654</v>
      </c>
    </row>
    <row r="195" spans="1:6">
      <c r="A195">
        <f t="shared" si="3"/>
        <v>195</v>
      </c>
      <c r="B195" s="4" t="s">
        <v>425</v>
      </c>
      <c r="C195" s="4" t="s">
        <v>754</v>
      </c>
      <c r="D195" s="2" t="s">
        <v>934</v>
      </c>
      <c r="E195" s="2" t="s">
        <v>1842</v>
      </c>
      <c r="F195" t="s">
        <v>2654</v>
      </c>
    </row>
    <row r="196" spans="1:6">
      <c r="A196">
        <f t="shared" si="3"/>
        <v>196</v>
      </c>
      <c r="B196" s="4" t="s">
        <v>425</v>
      </c>
      <c r="C196" s="4" t="s">
        <v>755</v>
      </c>
      <c r="D196" s="2" t="s">
        <v>935</v>
      </c>
      <c r="E196" s="2" t="s">
        <v>1843</v>
      </c>
      <c r="F196" t="s">
        <v>2654</v>
      </c>
    </row>
    <row r="197" spans="1:6">
      <c r="A197">
        <f t="shared" si="3"/>
        <v>197</v>
      </c>
      <c r="B197" s="4" t="s">
        <v>425</v>
      </c>
      <c r="C197" s="4" t="s">
        <v>436</v>
      </c>
      <c r="D197" s="2" t="s">
        <v>936</v>
      </c>
      <c r="E197" s="2" t="s">
        <v>1844</v>
      </c>
      <c r="F197" t="s">
        <v>2654</v>
      </c>
    </row>
    <row r="198" spans="1:6">
      <c r="A198">
        <f t="shared" si="3"/>
        <v>198</v>
      </c>
      <c r="B198" s="4" t="s">
        <v>425</v>
      </c>
      <c r="C198" s="4" t="s">
        <v>437</v>
      </c>
      <c r="D198" s="2" t="s">
        <v>937</v>
      </c>
      <c r="E198" s="2" t="s">
        <v>1845</v>
      </c>
      <c r="F198" t="s">
        <v>2654</v>
      </c>
    </row>
    <row r="199" spans="1:6">
      <c r="A199">
        <f t="shared" si="3"/>
        <v>199</v>
      </c>
      <c r="B199" s="4" t="s">
        <v>425</v>
      </c>
      <c r="C199" s="4" t="s">
        <v>756</v>
      </c>
      <c r="D199" s="2" t="s">
        <v>938</v>
      </c>
      <c r="E199" s="2" t="s">
        <v>1846</v>
      </c>
      <c r="F199" t="s">
        <v>2654</v>
      </c>
    </row>
    <row r="200" spans="1:6">
      <c r="A200">
        <f t="shared" si="3"/>
        <v>200</v>
      </c>
      <c r="B200" s="4" t="s">
        <v>425</v>
      </c>
      <c r="C200" s="4" t="s">
        <v>438</v>
      </c>
      <c r="D200" s="2" t="s">
        <v>939</v>
      </c>
      <c r="E200" s="2" t="s">
        <v>1847</v>
      </c>
      <c r="F200" t="s">
        <v>2654</v>
      </c>
    </row>
    <row r="201" spans="1:6">
      <c r="A201">
        <f t="shared" si="3"/>
        <v>201</v>
      </c>
      <c r="B201" s="4" t="s">
        <v>425</v>
      </c>
      <c r="C201" s="4" t="s">
        <v>42</v>
      </c>
      <c r="D201" s="2" t="s">
        <v>940</v>
      </c>
      <c r="E201" s="2" t="s">
        <v>1848</v>
      </c>
      <c r="F201" t="s">
        <v>2654</v>
      </c>
    </row>
    <row r="202" spans="1:6">
      <c r="A202">
        <f t="shared" si="3"/>
        <v>202</v>
      </c>
      <c r="B202" s="4" t="s">
        <v>425</v>
      </c>
      <c r="C202" s="4" t="s">
        <v>2692</v>
      </c>
      <c r="D202" s="2" t="s">
        <v>1729</v>
      </c>
      <c r="E202" s="2" t="s">
        <v>1849</v>
      </c>
      <c r="F202" t="s">
        <v>2654</v>
      </c>
    </row>
    <row r="203" spans="1:6">
      <c r="A203">
        <f t="shared" si="3"/>
        <v>203</v>
      </c>
      <c r="B203" s="4" t="s">
        <v>425</v>
      </c>
      <c r="C203" s="4" t="s">
        <v>439</v>
      </c>
      <c r="D203" s="2" t="s">
        <v>1850</v>
      </c>
      <c r="E203" s="2" t="s">
        <v>1851</v>
      </c>
      <c r="F203" t="s">
        <v>2654</v>
      </c>
    </row>
    <row r="204" spans="1:6">
      <c r="A204">
        <f t="shared" si="3"/>
        <v>204</v>
      </c>
      <c r="B204" s="4" t="s">
        <v>425</v>
      </c>
      <c r="C204" s="4" t="s">
        <v>2723</v>
      </c>
      <c r="D204" s="2" t="s">
        <v>941</v>
      </c>
      <c r="E204" s="2" t="s">
        <v>1852</v>
      </c>
      <c r="F204" t="s">
        <v>2654</v>
      </c>
    </row>
    <row r="205" spans="1:6">
      <c r="A205">
        <f t="shared" si="3"/>
        <v>205</v>
      </c>
      <c r="B205" s="4" t="s">
        <v>5</v>
      </c>
      <c r="C205" s="4" t="s">
        <v>68</v>
      </c>
      <c r="D205" s="2" t="s">
        <v>905</v>
      </c>
      <c r="E205" s="2" t="s">
        <v>1812</v>
      </c>
      <c r="F205" t="s">
        <v>2655</v>
      </c>
    </row>
    <row r="206" spans="1:6">
      <c r="A206">
        <f t="shared" si="3"/>
        <v>206</v>
      </c>
      <c r="B206" s="4" t="s">
        <v>5</v>
      </c>
      <c r="C206" s="4" t="s">
        <v>69</v>
      </c>
      <c r="D206" s="2" t="s">
        <v>908</v>
      </c>
      <c r="E206" s="2" t="s">
        <v>1815</v>
      </c>
      <c r="F206" t="s">
        <v>2655</v>
      </c>
    </row>
    <row r="207" spans="1:6">
      <c r="A207">
        <f t="shared" si="3"/>
        <v>207</v>
      </c>
      <c r="B207" s="4" t="s">
        <v>5</v>
      </c>
      <c r="C207" s="4" t="s">
        <v>70</v>
      </c>
      <c r="D207" s="2" t="s">
        <v>898</v>
      </c>
      <c r="E207" s="2" t="s">
        <v>1802</v>
      </c>
      <c r="F207" t="s">
        <v>2655</v>
      </c>
    </row>
    <row r="208" spans="1:6">
      <c r="A208">
        <f t="shared" si="3"/>
        <v>208</v>
      </c>
      <c r="B208" s="4" t="s">
        <v>5</v>
      </c>
      <c r="C208" s="4" t="s">
        <v>2708</v>
      </c>
      <c r="D208" s="2" t="s">
        <v>2709</v>
      </c>
      <c r="E208" s="2" t="s">
        <v>2732</v>
      </c>
      <c r="F208" t="s">
        <v>2655</v>
      </c>
    </row>
    <row r="209" spans="1:6">
      <c r="A209">
        <f t="shared" si="3"/>
        <v>209</v>
      </c>
      <c r="B209" s="4" t="s">
        <v>5</v>
      </c>
      <c r="C209" s="4" t="s">
        <v>2710</v>
      </c>
      <c r="D209" s="2" t="s">
        <v>2711</v>
      </c>
      <c r="E209" s="2" t="s">
        <v>2733</v>
      </c>
      <c r="F209" t="s">
        <v>2655</v>
      </c>
    </row>
    <row r="210" spans="1:6">
      <c r="A210">
        <f t="shared" si="3"/>
        <v>210</v>
      </c>
      <c r="B210" s="4" t="s">
        <v>5</v>
      </c>
      <c r="C210" s="4" t="s">
        <v>2712</v>
      </c>
      <c r="D210" s="2" t="s">
        <v>2713</v>
      </c>
      <c r="E210" s="2" t="s">
        <v>2734</v>
      </c>
      <c r="F210" t="s">
        <v>2655</v>
      </c>
    </row>
    <row r="211" spans="1:6">
      <c r="A211">
        <f t="shared" si="3"/>
        <v>211</v>
      </c>
      <c r="B211" s="4" t="s">
        <v>5</v>
      </c>
      <c r="C211" s="4" t="s">
        <v>2714</v>
      </c>
      <c r="D211" s="2" t="s">
        <v>2715</v>
      </c>
      <c r="E211" s="2" t="s">
        <v>2735</v>
      </c>
      <c r="F211" t="s">
        <v>2655</v>
      </c>
    </row>
    <row r="212" spans="1:6">
      <c r="A212">
        <f t="shared" si="3"/>
        <v>212</v>
      </c>
      <c r="B212" s="4" t="s">
        <v>5</v>
      </c>
      <c r="C212" s="4" t="s">
        <v>638</v>
      </c>
      <c r="D212" s="2" t="s">
        <v>1026</v>
      </c>
      <c r="E212" s="2" t="s">
        <v>2098</v>
      </c>
      <c r="F212" t="s">
        <v>2655</v>
      </c>
    </row>
    <row r="213" spans="1:6">
      <c r="A213">
        <f t="shared" si="3"/>
        <v>213</v>
      </c>
      <c r="B213" s="4" t="s">
        <v>5</v>
      </c>
      <c r="C213" s="4" t="s">
        <v>780</v>
      </c>
      <c r="D213" s="2" t="s">
        <v>1454</v>
      </c>
      <c r="E213" s="2" t="s">
        <v>2394</v>
      </c>
      <c r="F213" t="s">
        <v>2655</v>
      </c>
    </row>
    <row r="214" spans="1:6">
      <c r="A214">
        <f t="shared" si="3"/>
        <v>214</v>
      </c>
      <c r="B214" s="4" t="s">
        <v>5</v>
      </c>
      <c r="C214" s="4" t="s">
        <v>781</v>
      </c>
      <c r="D214" s="2" t="s">
        <v>1453</v>
      </c>
      <c r="E214" s="2" t="s">
        <v>2395</v>
      </c>
      <c r="F214" t="s">
        <v>2655</v>
      </c>
    </row>
    <row r="215" spans="1:6">
      <c r="A215">
        <f t="shared" si="3"/>
        <v>215</v>
      </c>
      <c r="B215" s="4" t="s">
        <v>5</v>
      </c>
      <c r="C215" s="4" t="s">
        <v>2716</v>
      </c>
      <c r="D215" s="2" t="s">
        <v>2717</v>
      </c>
      <c r="E215" s="2" t="s">
        <v>2736</v>
      </c>
      <c r="F215" t="s">
        <v>2655</v>
      </c>
    </row>
    <row r="216" spans="1:6">
      <c r="A216">
        <f t="shared" si="3"/>
        <v>216</v>
      </c>
      <c r="B216" s="4" t="s">
        <v>5</v>
      </c>
      <c r="C216" s="4" t="s">
        <v>783</v>
      </c>
      <c r="D216" s="2" t="s">
        <v>1456</v>
      </c>
      <c r="E216" s="2" t="s">
        <v>2397</v>
      </c>
      <c r="F216" t="s">
        <v>2655</v>
      </c>
    </row>
    <row r="217" spans="1:6">
      <c r="A217">
        <f t="shared" si="3"/>
        <v>217</v>
      </c>
      <c r="B217" s="4" t="s">
        <v>472</v>
      </c>
      <c r="C217" s="4" t="s">
        <v>473</v>
      </c>
      <c r="D217" s="2" t="s">
        <v>1581</v>
      </c>
      <c r="E217" s="2" t="s">
        <v>2526</v>
      </c>
      <c r="F217" t="s">
        <v>2656</v>
      </c>
    </row>
    <row r="218" spans="1:6">
      <c r="A218">
        <f t="shared" si="3"/>
        <v>218</v>
      </c>
      <c r="B218" s="4" t="s">
        <v>472</v>
      </c>
      <c r="C218" s="4" t="s">
        <v>474</v>
      </c>
      <c r="D218" s="2" t="s">
        <v>1582</v>
      </c>
      <c r="E218" s="2" t="s">
        <v>2527</v>
      </c>
      <c r="F218" t="s">
        <v>2656</v>
      </c>
    </row>
    <row r="219" spans="1:6">
      <c r="A219">
        <f t="shared" si="3"/>
        <v>219</v>
      </c>
      <c r="B219" s="4" t="s">
        <v>472</v>
      </c>
      <c r="C219" s="4" t="s">
        <v>475</v>
      </c>
      <c r="D219" s="2" t="s">
        <v>1583</v>
      </c>
      <c r="E219" s="2" t="s">
        <v>2528</v>
      </c>
      <c r="F219" t="s">
        <v>2656</v>
      </c>
    </row>
    <row r="220" spans="1:6">
      <c r="A220">
        <f t="shared" si="3"/>
        <v>220</v>
      </c>
      <c r="B220" s="4" t="s">
        <v>472</v>
      </c>
      <c r="C220" s="4" t="s">
        <v>476</v>
      </c>
      <c r="D220" s="2" t="s">
        <v>1584</v>
      </c>
      <c r="E220" s="2" t="s">
        <v>2529</v>
      </c>
      <c r="F220" t="s">
        <v>2656</v>
      </c>
    </row>
    <row r="221" spans="1:6">
      <c r="A221">
        <f t="shared" si="3"/>
        <v>221</v>
      </c>
      <c r="B221" s="4" t="s">
        <v>472</v>
      </c>
      <c r="C221" s="4" t="s">
        <v>477</v>
      </c>
      <c r="D221" s="2" t="s">
        <v>1585</v>
      </c>
      <c r="E221" s="2" t="s">
        <v>2530</v>
      </c>
      <c r="F221" t="s">
        <v>2656</v>
      </c>
    </row>
    <row r="222" spans="1:6">
      <c r="A222">
        <f t="shared" si="3"/>
        <v>222</v>
      </c>
      <c r="B222" s="4" t="s">
        <v>472</v>
      </c>
      <c r="C222" s="4" t="s">
        <v>478</v>
      </c>
      <c r="D222" s="2" t="s">
        <v>1586</v>
      </c>
      <c r="E222" s="2" t="s">
        <v>2531</v>
      </c>
      <c r="F222" t="s">
        <v>2656</v>
      </c>
    </row>
    <row r="223" spans="1:6">
      <c r="A223">
        <f t="shared" si="3"/>
        <v>223</v>
      </c>
      <c r="B223" s="4" t="s">
        <v>472</v>
      </c>
      <c r="C223" s="4" t="s">
        <v>479</v>
      </c>
      <c r="D223" s="2" t="s">
        <v>1587</v>
      </c>
      <c r="E223" s="2" t="s">
        <v>2532</v>
      </c>
      <c r="F223" t="s">
        <v>2656</v>
      </c>
    </row>
    <row r="224" spans="1:6">
      <c r="A224">
        <f t="shared" si="3"/>
        <v>224</v>
      </c>
      <c r="B224" s="4" t="s">
        <v>472</v>
      </c>
      <c r="C224" s="4" t="s">
        <v>480</v>
      </c>
      <c r="D224" s="2" t="s">
        <v>1588</v>
      </c>
      <c r="E224" s="2" t="s">
        <v>2533</v>
      </c>
      <c r="F224" t="s">
        <v>2656</v>
      </c>
    </row>
    <row r="225" spans="1:6">
      <c r="A225">
        <f t="shared" si="3"/>
        <v>225</v>
      </c>
      <c r="B225" s="4" t="s">
        <v>472</v>
      </c>
      <c r="C225" s="4" t="s">
        <v>481</v>
      </c>
      <c r="D225" s="2" t="s">
        <v>1589</v>
      </c>
      <c r="E225" s="2" t="s">
        <v>2534</v>
      </c>
      <c r="F225" t="s">
        <v>2656</v>
      </c>
    </row>
    <row r="226" spans="1:6">
      <c r="A226">
        <f t="shared" si="3"/>
        <v>226</v>
      </c>
      <c r="B226" s="4" t="s">
        <v>472</v>
      </c>
      <c r="C226" s="4" t="s">
        <v>482</v>
      </c>
      <c r="D226" s="2" t="s">
        <v>1590</v>
      </c>
      <c r="E226" s="2" t="s">
        <v>2535</v>
      </c>
      <c r="F226" t="s">
        <v>2656</v>
      </c>
    </row>
    <row r="227" spans="1:6">
      <c r="A227">
        <f t="shared" si="3"/>
        <v>227</v>
      </c>
      <c r="B227" s="4" t="s">
        <v>472</v>
      </c>
      <c r="C227" s="4" t="s">
        <v>483</v>
      </c>
      <c r="D227" s="2" t="s">
        <v>1591</v>
      </c>
      <c r="E227" s="2" t="s">
        <v>2536</v>
      </c>
      <c r="F227" t="s">
        <v>2656</v>
      </c>
    </row>
    <row r="228" spans="1:6">
      <c r="A228">
        <f t="shared" si="3"/>
        <v>228</v>
      </c>
      <c r="B228" s="4" t="s">
        <v>472</v>
      </c>
      <c r="C228" s="4" t="s">
        <v>484</v>
      </c>
      <c r="D228" s="2" t="s">
        <v>1592</v>
      </c>
      <c r="E228" s="2" t="s">
        <v>2537</v>
      </c>
      <c r="F228" t="s">
        <v>2656</v>
      </c>
    </row>
    <row r="229" spans="1:6">
      <c r="A229">
        <f t="shared" si="3"/>
        <v>229</v>
      </c>
      <c r="B229" s="4" t="s">
        <v>472</v>
      </c>
      <c r="C229" s="4" t="s">
        <v>485</v>
      </c>
      <c r="D229" s="2" t="s">
        <v>1593</v>
      </c>
      <c r="E229" s="2" t="s">
        <v>2538</v>
      </c>
      <c r="F229" t="s">
        <v>2656</v>
      </c>
    </row>
    <row r="230" spans="1:6">
      <c r="A230">
        <f t="shared" si="3"/>
        <v>230</v>
      </c>
      <c r="B230" s="4" t="s">
        <v>472</v>
      </c>
      <c r="C230" s="4" t="s">
        <v>486</v>
      </c>
      <c r="D230" s="2" t="s">
        <v>1594</v>
      </c>
      <c r="E230" s="2" t="s">
        <v>2539</v>
      </c>
      <c r="F230" t="s">
        <v>2656</v>
      </c>
    </row>
    <row r="231" spans="1:6">
      <c r="A231">
        <f t="shared" si="3"/>
        <v>231</v>
      </c>
      <c r="B231" s="4" t="s">
        <v>472</v>
      </c>
      <c r="C231" s="4" t="s">
        <v>44</v>
      </c>
      <c r="D231" s="2" t="s">
        <v>1595</v>
      </c>
      <c r="E231" s="2" t="s">
        <v>2540</v>
      </c>
      <c r="F231" t="s">
        <v>2656</v>
      </c>
    </row>
    <row r="232" spans="1:6">
      <c r="A232">
        <f t="shared" si="3"/>
        <v>232</v>
      </c>
      <c r="B232" s="4" t="s">
        <v>472</v>
      </c>
      <c r="C232" s="4" t="s">
        <v>487</v>
      </c>
      <c r="D232" s="2" t="s">
        <v>1596</v>
      </c>
      <c r="E232" s="2" t="s">
        <v>2541</v>
      </c>
      <c r="F232" t="s">
        <v>2656</v>
      </c>
    </row>
    <row r="233" spans="1:6">
      <c r="A233">
        <f t="shared" si="3"/>
        <v>233</v>
      </c>
      <c r="B233" s="4" t="s">
        <v>472</v>
      </c>
      <c r="C233" s="4" t="s">
        <v>488</v>
      </c>
      <c r="D233" s="2" t="s">
        <v>1598</v>
      </c>
      <c r="E233" s="2" t="s">
        <v>2542</v>
      </c>
      <c r="F233" t="s">
        <v>2656</v>
      </c>
    </row>
    <row r="234" spans="1:6">
      <c r="A234">
        <f t="shared" si="3"/>
        <v>234</v>
      </c>
      <c r="B234" s="4" t="s">
        <v>472</v>
      </c>
      <c r="C234" s="4" t="s">
        <v>489</v>
      </c>
      <c r="D234" s="2" t="s">
        <v>1597</v>
      </c>
      <c r="E234" s="2" t="s">
        <v>2543</v>
      </c>
      <c r="F234" t="s">
        <v>2656</v>
      </c>
    </row>
    <row r="235" spans="1:6">
      <c r="A235">
        <f t="shared" si="3"/>
        <v>235</v>
      </c>
      <c r="B235" s="4" t="s">
        <v>472</v>
      </c>
      <c r="C235" s="4" t="s">
        <v>490</v>
      </c>
      <c r="D235" s="2" t="s">
        <v>1599</v>
      </c>
      <c r="E235" s="2" t="s">
        <v>2544</v>
      </c>
      <c r="F235" t="s">
        <v>2656</v>
      </c>
    </row>
    <row r="236" spans="1:6">
      <c r="A236">
        <f t="shared" si="3"/>
        <v>236</v>
      </c>
      <c r="B236" s="4" t="s">
        <v>472</v>
      </c>
      <c r="C236" s="4" t="s">
        <v>491</v>
      </c>
      <c r="D236" s="2" t="s">
        <v>1600</v>
      </c>
      <c r="E236" s="2" t="s">
        <v>2545</v>
      </c>
      <c r="F236" t="s">
        <v>2656</v>
      </c>
    </row>
    <row r="237" spans="1:6">
      <c r="A237">
        <f t="shared" si="3"/>
        <v>237</v>
      </c>
      <c r="B237" s="4" t="s">
        <v>472</v>
      </c>
      <c r="C237" s="4" t="s">
        <v>492</v>
      </c>
      <c r="D237" s="2" t="s">
        <v>1601</v>
      </c>
      <c r="E237" s="2" t="s">
        <v>2546</v>
      </c>
      <c r="F237" t="s">
        <v>2656</v>
      </c>
    </row>
    <row r="238" spans="1:6">
      <c r="A238">
        <f t="shared" si="3"/>
        <v>238</v>
      </c>
      <c r="B238" s="4" t="s">
        <v>472</v>
      </c>
      <c r="C238" s="4" t="s">
        <v>493</v>
      </c>
      <c r="D238" s="2" t="s">
        <v>1602</v>
      </c>
      <c r="E238" s="2" t="s">
        <v>2547</v>
      </c>
      <c r="F238" t="s">
        <v>2656</v>
      </c>
    </row>
    <row r="239" spans="1:6">
      <c r="A239">
        <f t="shared" si="3"/>
        <v>239</v>
      </c>
      <c r="B239" s="4" t="s">
        <v>472</v>
      </c>
      <c r="C239" s="4" t="s">
        <v>494</v>
      </c>
      <c r="D239" s="2" t="s">
        <v>1603</v>
      </c>
      <c r="E239" s="2" t="s">
        <v>2548</v>
      </c>
      <c r="F239" t="s">
        <v>2656</v>
      </c>
    </row>
    <row r="240" spans="1:6">
      <c r="A240">
        <f t="shared" si="3"/>
        <v>240</v>
      </c>
      <c r="B240" s="4" t="s">
        <v>472</v>
      </c>
      <c r="C240" s="4" t="s">
        <v>495</v>
      </c>
      <c r="D240" s="2" t="s">
        <v>1604</v>
      </c>
      <c r="E240" s="2" t="s">
        <v>2549</v>
      </c>
      <c r="F240" t="s">
        <v>2656</v>
      </c>
    </row>
    <row r="241" spans="1:6">
      <c r="A241">
        <f t="shared" si="3"/>
        <v>241</v>
      </c>
      <c r="B241" s="4" t="s">
        <v>472</v>
      </c>
      <c r="C241" s="4" t="s">
        <v>496</v>
      </c>
      <c r="D241" s="2" t="s">
        <v>1605</v>
      </c>
      <c r="E241" s="2" t="s">
        <v>2550</v>
      </c>
      <c r="F241" t="s">
        <v>2656</v>
      </c>
    </row>
    <row r="242" spans="1:6">
      <c r="A242">
        <f t="shared" si="3"/>
        <v>242</v>
      </c>
      <c r="B242" s="4" t="s">
        <v>472</v>
      </c>
      <c r="C242" s="4" t="s">
        <v>497</v>
      </c>
      <c r="D242" s="2" t="s">
        <v>1611</v>
      </c>
      <c r="E242" s="2" t="s">
        <v>2551</v>
      </c>
      <c r="F242" t="s">
        <v>2656</v>
      </c>
    </row>
    <row r="243" spans="1:6">
      <c r="A243">
        <f t="shared" si="3"/>
        <v>243</v>
      </c>
      <c r="B243" s="4" t="s">
        <v>472</v>
      </c>
      <c r="C243" s="4" t="s">
        <v>498</v>
      </c>
      <c r="D243" s="2" t="s">
        <v>1612</v>
      </c>
      <c r="E243" s="2" t="s">
        <v>2552</v>
      </c>
      <c r="F243" t="s">
        <v>2656</v>
      </c>
    </row>
    <row r="244" spans="1:6">
      <c r="A244">
        <f t="shared" si="3"/>
        <v>244</v>
      </c>
      <c r="B244" s="4" t="s">
        <v>472</v>
      </c>
      <c r="C244" s="4" t="s">
        <v>499</v>
      </c>
      <c r="D244" s="2" t="s">
        <v>1613</v>
      </c>
      <c r="E244" s="2" t="s">
        <v>2553</v>
      </c>
      <c r="F244" t="s">
        <v>2656</v>
      </c>
    </row>
    <row r="245" spans="1:6">
      <c r="A245">
        <f t="shared" si="3"/>
        <v>245</v>
      </c>
      <c r="B245" s="4" t="s">
        <v>472</v>
      </c>
      <c r="C245" s="4" t="s">
        <v>500</v>
      </c>
      <c r="D245" s="2" t="s">
        <v>1614</v>
      </c>
      <c r="E245" s="2" t="s">
        <v>2554</v>
      </c>
      <c r="F245" t="s">
        <v>2656</v>
      </c>
    </row>
    <row r="246" spans="1:6">
      <c r="A246">
        <f t="shared" si="3"/>
        <v>246</v>
      </c>
      <c r="B246" s="4" t="s">
        <v>472</v>
      </c>
      <c r="C246" s="4" t="s">
        <v>501</v>
      </c>
      <c r="D246" s="2" t="s">
        <v>1615</v>
      </c>
      <c r="E246" s="2" t="s">
        <v>2555</v>
      </c>
      <c r="F246" t="s">
        <v>2656</v>
      </c>
    </row>
    <row r="247" spans="1:6">
      <c r="A247">
        <f t="shared" si="3"/>
        <v>247</v>
      </c>
      <c r="B247" s="4" t="s">
        <v>472</v>
      </c>
      <c r="C247" s="4" t="s">
        <v>502</v>
      </c>
      <c r="D247" s="2" t="s">
        <v>1616</v>
      </c>
      <c r="E247" s="2" t="s">
        <v>2556</v>
      </c>
      <c r="F247" t="s">
        <v>2656</v>
      </c>
    </row>
    <row r="248" spans="1:6">
      <c r="A248">
        <f t="shared" si="3"/>
        <v>248</v>
      </c>
      <c r="B248" s="4" t="s">
        <v>472</v>
      </c>
      <c r="C248" s="4" t="s">
        <v>503</v>
      </c>
      <c r="D248" s="2" t="s">
        <v>1617</v>
      </c>
      <c r="E248" s="2" t="s">
        <v>2557</v>
      </c>
      <c r="F248" t="s">
        <v>2656</v>
      </c>
    </row>
    <row r="249" spans="1:6">
      <c r="A249">
        <f t="shared" si="3"/>
        <v>249</v>
      </c>
      <c r="B249" s="4" t="s">
        <v>472</v>
      </c>
      <c r="C249" s="4" t="s">
        <v>504</v>
      </c>
      <c r="D249" s="2" t="s">
        <v>1618</v>
      </c>
      <c r="E249" s="2" t="s">
        <v>2558</v>
      </c>
      <c r="F249" t="s">
        <v>2656</v>
      </c>
    </row>
    <row r="250" spans="1:6">
      <c r="A250">
        <f t="shared" si="3"/>
        <v>250</v>
      </c>
      <c r="B250" s="4" t="s">
        <v>472</v>
      </c>
      <c r="C250" s="4" t="s">
        <v>505</v>
      </c>
      <c r="D250" s="2" t="s">
        <v>1620</v>
      </c>
      <c r="E250" s="2" t="s">
        <v>2559</v>
      </c>
      <c r="F250" t="s">
        <v>2656</v>
      </c>
    </row>
    <row r="251" spans="1:6">
      <c r="A251">
        <f t="shared" si="3"/>
        <v>251</v>
      </c>
      <c r="B251" s="4" t="s">
        <v>472</v>
      </c>
      <c r="C251" s="4" t="s">
        <v>506</v>
      </c>
      <c r="D251" s="2" t="s">
        <v>1619</v>
      </c>
      <c r="E251" s="2" t="s">
        <v>2560</v>
      </c>
      <c r="F251" t="s">
        <v>2656</v>
      </c>
    </row>
    <row r="252" spans="1:6">
      <c r="A252">
        <f t="shared" si="3"/>
        <v>252</v>
      </c>
      <c r="B252" s="4" t="s">
        <v>472</v>
      </c>
      <c r="C252" s="4" t="s">
        <v>507</v>
      </c>
      <c r="D252" s="2" t="s">
        <v>1621</v>
      </c>
      <c r="E252" s="2" t="s">
        <v>2561</v>
      </c>
      <c r="F252" t="s">
        <v>2656</v>
      </c>
    </row>
    <row r="253" spans="1:6">
      <c r="A253">
        <f t="shared" si="3"/>
        <v>253</v>
      </c>
      <c r="B253" s="4" t="s">
        <v>472</v>
      </c>
      <c r="C253" s="4" t="s">
        <v>508</v>
      </c>
      <c r="D253" s="2" t="s">
        <v>1622</v>
      </c>
      <c r="E253" s="2" t="s">
        <v>2562</v>
      </c>
      <c r="F253" t="s">
        <v>2656</v>
      </c>
    </row>
    <row r="254" spans="1:6">
      <c r="A254">
        <f t="shared" si="3"/>
        <v>254</v>
      </c>
      <c r="B254" s="4" t="s">
        <v>472</v>
      </c>
      <c r="C254" s="4" t="s">
        <v>509</v>
      </c>
      <c r="D254" s="2" t="s">
        <v>1609</v>
      </c>
      <c r="E254" s="2" t="s">
        <v>2563</v>
      </c>
      <c r="F254" t="s">
        <v>2656</v>
      </c>
    </row>
    <row r="255" spans="1:6">
      <c r="A255">
        <f t="shared" si="3"/>
        <v>255</v>
      </c>
      <c r="B255" s="4" t="s">
        <v>472</v>
      </c>
      <c r="C255" s="4" t="s">
        <v>510</v>
      </c>
      <c r="D255" s="2" t="s">
        <v>1610</v>
      </c>
      <c r="E255" s="2" t="s">
        <v>2564</v>
      </c>
      <c r="F255" t="s">
        <v>2656</v>
      </c>
    </row>
    <row r="256" spans="1:6">
      <c r="A256">
        <f t="shared" si="3"/>
        <v>256</v>
      </c>
      <c r="B256" s="4" t="s">
        <v>472</v>
      </c>
      <c r="C256" s="4" t="s">
        <v>511</v>
      </c>
      <c r="D256" s="2" t="s">
        <v>1608</v>
      </c>
      <c r="E256" s="2" t="s">
        <v>2565</v>
      </c>
      <c r="F256" t="s">
        <v>2656</v>
      </c>
    </row>
    <row r="257" spans="1:6">
      <c r="A257">
        <f t="shared" si="3"/>
        <v>257</v>
      </c>
      <c r="B257" s="4" t="s">
        <v>472</v>
      </c>
      <c r="C257" s="4" t="s">
        <v>512</v>
      </c>
      <c r="D257" s="2" t="s">
        <v>1607</v>
      </c>
      <c r="E257" s="2" t="s">
        <v>2566</v>
      </c>
      <c r="F257" t="s">
        <v>2656</v>
      </c>
    </row>
    <row r="258" spans="1:6">
      <c r="A258">
        <f t="shared" ref="A258:A320" si="4">A257+1</f>
        <v>258</v>
      </c>
      <c r="B258" s="4" t="s">
        <v>472</v>
      </c>
      <c r="C258" s="4" t="s">
        <v>513</v>
      </c>
      <c r="D258" s="2" t="s">
        <v>1606</v>
      </c>
      <c r="E258" s="2" t="s">
        <v>2567</v>
      </c>
      <c r="F258" t="s">
        <v>2656</v>
      </c>
    </row>
    <row r="259" spans="1:6">
      <c r="A259">
        <f t="shared" si="4"/>
        <v>259</v>
      </c>
      <c r="B259" s="4" t="s">
        <v>604</v>
      </c>
      <c r="C259" s="4" t="s">
        <v>625</v>
      </c>
      <c r="D259" s="2" t="s">
        <v>1927</v>
      </c>
      <c r="E259" s="2" t="s">
        <v>1936</v>
      </c>
      <c r="F259" t="s">
        <v>2657</v>
      </c>
    </row>
    <row r="260" spans="1:6">
      <c r="A260">
        <f t="shared" si="4"/>
        <v>260</v>
      </c>
      <c r="B260" s="4" t="s">
        <v>604</v>
      </c>
      <c r="C260" s="4" t="s">
        <v>626</v>
      </c>
      <c r="D260" s="2" t="s">
        <v>1014</v>
      </c>
      <c r="E260" s="2" t="s">
        <v>1928</v>
      </c>
      <c r="F260" t="s">
        <v>2657</v>
      </c>
    </row>
    <row r="261" spans="1:6">
      <c r="A261">
        <f t="shared" si="4"/>
        <v>261</v>
      </c>
      <c r="B261" s="4" t="s">
        <v>604</v>
      </c>
      <c r="C261" s="4" t="s">
        <v>627</v>
      </c>
      <c r="D261" s="2" t="s">
        <v>1015</v>
      </c>
      <c r="E261" s="2" t="s">
        <v>1929</v>
      </c>
      <c r="F261" t="s">
        <v>2657</v>
      </c>
    </row>
    <row r="262" spans="1:6">
      <c r="A262">
        <f t="shared" si="4"/>
        <v>262</v>
      </c>
      <c r="B262" s="4" t="s">
        <v>604</v>
      </c>
      <c r="C262" s="4" t="s">
        <v>628</v>
      </c>
      <c r="D262" s="2" t="s">
        <v>1016</v>
      </c>
      <c r="E262" s="2" t="s">
        <v>1930</v>
      </c>
      <c r="F262" t="s">
        <v>2657</v>
      </c>
    </row>
    <row r="263" spans="1:6">
      <c r="A263">
        <f t="shared" si="4"/>
        <v>263</v>
      </c>
      <c r="B263" s="4" t="s">
        <v>604</v>
      </c>
      <c r="C263" s="4" t="s">
        <v>629</v>
      </c>
      <c r="D263" s="2" t="s">
        <v>1017</v>
      </c>
      <c r="E263" s="2" t="s">
        <v>1931</v>
      </c>
      <c r="F263" t="s">
        <v>2657</v>
      </c>
    </row>
    <row r="264" spans="1:6">
      <c r="A264">
        <f t="shared" si="4"/>
        <v>264</v>
      </c>
      <c r="B264" s="4" t="s">
        <v>604</v>
      </c>
      <c r="C264" s="4" t="s">
        <v>630</v>
      </c>
      <c r="D264" s="2" t="s">
        <v>1018</v>
      </c>
      <c r="E264" s="2" t="s">
        <v>1932</v>
      </c>
      <c r="F264" t="s">
        <v>2657</v>
      </c>
    </row>
    <row r="265" spans="1:6">
      <c r="A265">
        <f t="shared" si="4"/>
        <v>265</v>
      </c>
      <c r="B265" s="4" t="s">
        <v>604</v>
      </c>
      <c r="C265" s="4" t="s">
        <v>631</v>
      </c>
      <c r="D265" s="2" t="s">
        <v>1019</v>
      </c>
      <c r="E265" s="2" t="s">
        <v>1933</v>
      </c>
      <c r="F265" t="s">
        <v>2657</v>
      </c>
    </row>
    <row r="266" spans="1:6">
      <c r="A266">
        <f t="shared" si="4"/>
        <v>266</v>
      </c>
      <c r="B266" s="4" t="s">
        <v>604</v>
      </c>
      <c r="C266" s="4" t="s">
        <v>632</v>
      </c>
      <c r="D266" s="2" t="s">
        <v>1020</v>
      </c>
      <c r="E266" s="2" t="s">
        <v>1935</v>
      </c>
      <c r="F266" t="s">
        <v>2657</v>
      </c>
    </row>
    <row r="267" spans="1:6">
      <c r="A267">
        <f t="shared" si="4"/>
        <v>267</v>
      </c>
      <c r="B267" s="4" t="s">
        <v>604</v>
      </c>
      <c r="C267" s="4" t="s">
        <v>633</v>
      </c>
      <c r="D267" s="2" t="s">
        <v>1021</v>
      </c>
      <c r="E267" s="2" t="s">
        <v>1934</v>
      </c>
      <c r="F267" t="s">
        <v>2657</v>
      </c>
    </row>
    <row r="268" spans="1:6">
      <c r="A268">
        <f t="shared" si="4"/>
        <v>268</v>
      </c>
      <c r="B268" s="4" t="s">
        <v>604</v>
      </c>
      <c r="C268" s="4" t="s">
        <v>634</v>
      </c>
      <c r="D268" s="2" t="s">
        <v>2724</v>
      </c>
      <c r="E268" s="2" t="s">
        <v>2725</v>
      </c>
      <c r="F268" t="s">
        <v>2657</v>
      </c>
    </row>
    <row r="269" spans="1:6">
      <c r="A269">
        <f t="shared" si="4"/>
        <v>269</v>
      </c>
      <c r="B269" s="4" t="s">
        <v>604</v>
      </c>
      <c r="C269" s="4" t="s">
        <v>635</v>
      </c>
      <c r="D269" s="2" t="s">
        <v>1022</v>
      </c>
      <c r="E269" s="2" t="s">
        <v>1938</v>
      </c>
      <c r="F269" t="s">
        <v>2657</v>
      </c>
    </row>
    <row r="270" spans="1:6">
      <c r="A270">
        <f t="shared" si="4"/>
        <v>270</v>
      </c>
      <c r="B270" s="4" t="s">
        <v>604</v>
      </c>
      <c r="C270" s="4" t="s">
        <v>636</v>
      </c>
      <c r="D270" s="2" t="s">
        <v>1024</v>
      </c>
      <c r="E270" s="2" t="s">
        <v>1939</v>
      </c>
      <c r="F270" t="s">
        <v>2657</v>
      </c>
    </row>
    <row r="271" spans="1:6">
      <c r="A271">
        <f t="shared" si="4"/>
        <v>271</v>
      </c>
      <c r="B271" s="4" t="s">
        <v>604</v>
      </c>
      <c r="C271" s="4" t="s">
        <v>637</v>
      </c>
      <c r="D271" s="2" t="s">
        <v>1025</v>
      </c>
      <c r="E271" s="2" t="s">
        <v>1940</v>
      </c>
      <c r="F271" t="s">
        <v>2657</v>
      </c>
    </row>
    <row r="272" spans="1:6">
      <c r="A272">
        <f t="shared" si="4"/>
        <v>272</v>
      </c>
      <c r="B272" s="4" t="s">
        <v>604</v>
      </c>
      <c r="C272" s="4" t="s">
        <v>639</v>
      </c>
      <c r="D272" s="2" t="s">
        <v>1027</v>
      </c>
      <c r="E272" s="2" t="s">
        <v>1942</v>
      </c>
      <c r="F272" t="s">
        <v>2657</v>
      </c>
    </row>
    <row r="273" spans="1:6">
      <c r="A273">
        <f t="shared" si="4"/>
        <v>273</v>
      </c>
      <c r="B273" s="4" t="s">
        <v>604</v>
      </c>
      <c r="C273" s="4" t="s">
        <v>640</v>
      </c>
      <c r="D273" s="2" t="s">
        <v>1028</v>
      </c>
      <c r="E273" s="2" t="s">
        <v>1943</v>
      </c>
      <c r="F273" t="s">
        <v>2657</v>
      </c>
    </row>
    <row r="274" spans="1:6">
      <c r="A274">
        <f t="shared" si="4"/>
        <v>274</v>
      </c>
      <c r="B274" s="4" t="s">
        <v>604</v>
      </c>
      <c r="C274" s="4" t="s">
        <v>641</v>
      </c>
      <c r="D274" s="2" t="s">
        <v>1029</v>
      </c>
      <c r="E274" s="2" t="s">
        <v>1944</v>
      </c>
      <c r="F274" t="s">
        <v>2657</v>
      </c>
    </row>
    <row r="275" spans="1:6">
      <c r="A275">
        <f t="shared" si="4"/>
        <v>275</v>
      </c>
      <c r="B275" s="4" t="s">
        <v>604</v>
      </c>
      <c r="C275" s="4" t="s">
        <v>642</v>
      </c>
      <c r="D275" s="2" t="s">
        <v>1030</v>
      </c>
      <c r="E275" s="2" t="s">
        <v>1945</v>
      </c>
      <c r="F275" t="s">
        <v>2657</v>
      </c>
    </row>
    <row r="276" spans="1:6">
      <c r="A276">
        <f t="shared" si="4"/>
        <v>276</v>
      </c>
      <c r="B276" s="4" t="s">
        <v>604</v>
      </c>
      <c r="C276" s="4" t="s">
        <v>643</v>
      </c>
      <c r="D276" s="2" t="s">
        <v>1031</v>
      </c>
      <c r="E276" s="2" t="s">
        <v>1946</v>
      </c>
      <c r="F276" t="s">
        <v>2657</v>
      </c>
    </row>
    <row r="277" spans="1:6">
      <c r="A277">
        <f t="shared" si="4"/>
        <v>277</v>
      </c>
      <c r="B277" s="4" t="s">
        <v>604</v>
      </c>
      <c r="C277" s="4" t="s">
        <v>644</v>
      </c>
      <c r="D277" s="2" t="s">
        <v>1032</v>
      </c>
      <c r="E277" s="2" t="s">
        <v>1947</v>
      </c>
      <c r="F277" t="s">
        <v>2657</v>
      </c>
    </row>
    <row r="278" spans="1:6">
      <c r="A278">
        <f t="shared" si="4"/>
        <v>278</v>
      </c>
      <c r="B278" s="4" t="s">
        <v>604</v>
      </c>
      <c r="C278" s="4" t="s">
        <v>645</v>
      </c>
      <c r="D278" s="2" t="s">
        <v>1033</v>
      </c>
      <c r="E278" s="2" t="s">
        <v>1948</v>
      </c>
      <c r="F278" t="s">
        <v>2657</v>
      </c>
    </row>
    <row r="279" spans="1:6">
      <c r="A279">
        <f t="shared" si="4"/>
        <v>279</v>
      </c>
      <c r="B279" s="4" t="s">
        <v>604</v>
      </c>
      <c r="C279" s="4" t="s">
        <v>646</v>
      </c>
      <c r="D279" s="2" t="s">
        <v>1034</v>
      </c>
      <c r="E279" s="2" t="s">
        <v>1949</v>
      </c>
      <c r="F279" t="s">
        <v>2657</v>
      </c>
    </row>
    <row r="280" spans="1:6">
      <c r="A280">
        <f t="shared" si="4"/>
        <v>280</v>
      </c>
      <c r="B280" s="4" t="s">
        <v>604</v>
      </c>
      <c r="C280" s="4" t="s">
        <v>647</v>
      </c>
      <c r="D280" s="2" t="s">
        <v>1035</v>
      </c>
      <c r="E280" s="2" t="s">
        <v>1950</v>
      </c>
      <c r="F280" t="s">
        <v>2657</v>
      </c>
    </row>
    <row r="281" spans="1:6">
      <c r="A281">
        <f t="shared" si="4"/>
        <v>281</v>
      </c>
      <c r="B281" s="4" t="s">
        <v>2645</v>
      </c>
      <c r="C281" s="4" t="s">
        <v>515</v>
      </c>
      <c r="D281" s="2" t="s">
        <v>1665</v>
      </c>
      <c r="E281" s="2" t="s">
        <v>2614</v>
      </c>
      <c r="F281" t="s">
        <v>2658</v>
      </c>
    </row>
    <row r="282" spans="1:6">
      <c r="A282">
        <f t="shared" si="4"/>
        <v>282</v>
      </c>
      <c r="B282" s="4" t="s">
        <v>2645</v>
      </c>
      <c r="C282" s="4" t="s">
        <v>516</v>
      </c>
      <c r="D282" s="2" t="s">
        <v>1666</v>
      </c>
      <c r="E282" s="2" t="s">
        <v>2615</v>
      </c>
      <c r="F282" t="s">
        <v>2658</v>
      </c>
    </row>
    <row r="283" spans="1:6">
      <c r="A283">
        <f t="shared" si="4"/>
        <v>283</v>
      </c>
      <c r="B283" s="4" t="s">
        <v>2645</v>
      </c>
      <c r="C283" s="4" t="s">
        <v>517</v>
      </c>
      <c r="D283" s="2" t="s">
        <v>1631</v>
      </c>
      <c r="E283" s="2" t="s">
        <v>2577</v>
      </c>
      <c r="F283" t="s">
        <v>2658</v>
      </c>
    </row>
    <row r="284" spans="1:6">
      <c r="A284">
        <f t="shared" si="4"/>
        <v>284</v>
      </c>
      <c r="B284" s="4" t="s">
        <v>2645</v>
      </c>
      <c r="C284" s="4" t="s">
        <v>518</v>
      </c>
      <c r="D284" s="2" t="s">
        <v>1668</v>
      </c>
      <c r="E284" s="2" t="s">
        <v>2616</v>
      </c>
      <c r="F284" t="s">
        <v>2658</v>
      </c>
    </row>
    <row r="285" spans="1:6">
      <c r="A285">
        <f t="shared" si="4"/>
        <v>285</v>
      </c>
      <c r="B285" s="4" t="s">
        <v>2645</v>
      </c>
      <c r="C285" s="4" t="s">
        <v>519</v>
      </c>
      <c r="D285" s="2" t="s">
        <v>1670</v>
      </c>
      <c r="E285" s="2" t="s">
        <v>2617</v>
      </c>
      <c r="F285" t="s">
        <v>2658</v>
      </c>
    </row>
    <row r="286" spans="1:6">
      <c r="A286">
        <f t="shared" si="4"/>
        <v>286</v>
      </c>
      <c r="B286" s="4" t="s">
        <v>2645</v>
      </c>
      <c r="C286" s="4" t="s">
        <v>520</v>
      </c>
      <c r="D286" s="2" t="s">
        <v>1671</v>
      </c>
      <c r="E286" s="2" t="s">
        <v>2618</v>
      </c>
      <c r="F286" t="s">
        <v>2658</v>
      </c>
    </row>
    <row r="287" spans="1:6">
      <c r="A287">
        <f t="shared" si="4"/>
        <v>287</v>
      </c>
      <c r="B287" s="4" t="s">
        <v>2645</v>
      </c>
      <c r="C287" s="4" t="s">
        <v>521</v>
      </c>
      <c r="D287" s="2" t="s">
        <v>1672</v>
      </c>
      <c r="E287" s="2" t="s">
        <v>2619</v>
      </c>
      <c r="F287" t="s">
        <v>2658</v>
      </c>
    </row>
    <row r="288" spans="1:6">
      <c r="A288">
        <f t="shared" si="4"/>
        <v>288</v>
      </c>
      <c r="B288" s="4" t="s">
        <v>2645</v>
      </c>
      <c r="C288" s="4" t="s">
        <v>522</v>
      </c>
      <c r="D288" s="2" t="s">
        <v>1673</v>
      </c>
      <c r="E288" s="2" t="s">
        <v>2620</v>
      </c>
      <c r="F288" t="s">
        <v>2658</v>
      </c>
    </row>
    <row r="289" spans="1:6">
      <c r="A289">
        <f t="shared" si="4"/>
        <v>289</v>
      </c>
      <c r="B289" s="4" t="s">
        <v>2645</v>
      </c>
      <c r="C289" s="4" t="s">
        <v>523</v>
      </c>
      <c r="D289" s="2" t="s">
        <v>1674</v>
      </c>
      <c r="E289" s="2" t="s">
        <v>2621</v>
      </c>
      <c r="F289" t="s">
        <v>2658</v>
      </c>
    </row>
    <row r="290" spans="1:6">
      <c r="A290">
        <f t="shared" si="4"/>
        <v>290</v>
      </c>
      <c r="B290" s="4" t="s">
        <v>2645</v>
      </c>
      <c r="C290" s="4" t="s">
        <v>50</v>
      </c>
      <c r="D290" s="2" t="s">
        <v>1675</v>
      </c>
      <c r="E290" s="2" t="s">
        <v>2622</v>
      </c>
      <c r="F290" t="s">
        <v>2658</v>
      </c>
    </row>
    <row r="291" spans="1:6">
      <c r="A291">
        <f t="shared" si="4"/>
        <v>291</v>
      </c>
      <c r="B291" s="4" t="s">
        <v>2645</v>
      </c>
      <c r="C291" s="4" t="s">
        <v>51</v>
      </c>
      <c r="D291" s="2" t="s">
        <v>1676</v>
      </c>
      <c r="E291" s="2" t="s">
        <v>2623</v>
      </c>
      <c r="F291" t="s">
        <v>2658</v>
      </c>
    </row>
    <row r="292" spans="1:6">
      <c r="A292">
        <f t="shared" si="4"/>
        <v>292</v>
      </c>
      <c r="B292" s="4" t="s">
        <v>2645</v>
      </c>
      <c r="C292" s="4" t="s">
        <v>524</v>
      </c>
      <c r="D292" s="2" t="s">
        <v>2624</v>
      </c>
      <c r="E292" s="2" t="s">
        <v>2625</v>
      </c>
      <c r="F292" t="s">
        <v>2658</v>
      </c>
    </row>
    <row r="293" spans="1:6">
      <c r="A293">
        <f t="shared" si="4"/>
        <v>293</v>
      </c>
      <c r="B293" s="4" t="s">
        <v>2645</v>
      </c>
      <c r="C293" s="4" t="s">
        <v>525</v>
      </c>
      <c r="D293" s="2" t="s">
        <v>1677</v>
      </c>
      <c r="E293" s="2" t="s">
        <v>2626</v>
      </c>
      <c r="F293" t="s">
        <v>2658</v>
      </c>
    </row>
    <row r="294" spans="1:6">
      <c r="A294">
        <f t="shared" si="4"/>
        <v>294</v>
      </c>
      <c r="B294" s="4" t="s">
        <v>2645</v>
      </c>
      <c r="C294" s="4" t="s">
        <v>1719</v>
      </c>
      <c r="D294" s="2" t="s">
        <v>1743</v>
      </c>
      <c r="E294" s="2" t="s">
        <v>2627</v>
      </c>
      <c r="F294" t="s">
        <v>2658</v>
      </c>
    </row>
    <row r="295" spans="1:6">
      <c r="A295">
        <f t="shared" si="4"/>
        <v>295</v>
      </c>
      <c r="B295" s="4" t="s">
        <v>2645</v>
      </c>
      <c r="C295" s="4" t="s">
        <v>526</v>
      </c>
      <c r="D295" s="2" t="s">
        <v>1678</v>
      </c>
      <c r="E295" s="2" t="s">
        <v>2628</v>
      </c>
      <c r="F295" t="s">
        <v>2658</v>
      </c>
    </row>
    <row r="296" spans="1:6">
      <c r="A296">
        <f t="shared" si="4"/>
        <v>296</v>
      </c>
      <c r="B296" s="4" t="s">
        <v>2645</v>
      </c>
      <c r="C296" s="4" t="s">
        <v>527</v>
      </c>
      <c r="D296" s="2" t="s">
        <v>1679</v>
      </c>
      <c r="E296" s="2" t="s">
        <v>2629</v>
      </c>
      <c r="F296" t="s">
        <v>2658</v>
      </c>
    </row>
    <row r="297" spans="1:6">
      <c r="A297">
        <f t="shared" si="4"/>
        <v>297</v>
      </c>
      <c r="B297" s="4" t="s">
        <v>2645</v>
      </c>
      <c r="C297" s="4" t="s">
        <v>528</v>
      </c>
      <c r="D297" s="2" t="s">
        <v>1680</v>
      </c>
      <c r="E297" s="2" t="s">
        <v>2630</v>
      </c>
      <c r="F297" t="s">
        <v>2658</v>
      </c>
    </row>
    <row r="298" spans="1:6">
      <c r="A298">
        <f t="shared" si="4"/>
        <v>298</v>
      </c>
      <c r="B298" s="4" t="s">
        <v>2645</v>
      </c>
      <c r="C298" s="4" t="s">
        <v>529</v>
      </c>
      <c r="D298" s="2" t="s">
        <v>1681</v>
      </c>
      <c r="E298" s="2" t="s">
        <v>2632</v>
      </c>
      <c r="F298" t="s">
        <v>2658</v>
      </c>
    </row>
    <row r="299" spans="1:6">
      <c r="A299">
        <f t="shared" si="4"/>
        <v>299</v>
      </c>
      <c r="B299" s="4" t="s">
        <v>2645</v>
      </c>
      <c r="C299" s="4" t="s">
        <v>530</v>
      </c>
      <c r="D299" s="2" t="s">
        <v>1682</v>
      </c>
      <c r="E299" s="2" t="s">
        <v>2633</v>
      </c>
      <c r="F299" t="s">
        <v>2658</v>
      </c>
    </row>
    <row r="300" spans="1:6">
      <c r="A300">
        <f t="shared" si="4"/>
        <v>300</v>
      </c>
      <c r="B300" s="4" t="s">
        <v>2645</v>
      </c>
      <c r="C300" s="4" t="s">
        <v>531</v>
      </c>
      <c r="D300" s="2" t="s">
        <v>1664</v>
      </c>
      <c r="E300" s="2" t="s">
        <v>2635</v>
      </c>
      <c r="F300" t="s">
        <v>2658</v>
      </c>
    </row>
    <row r="301" spans="1:6">
      <c r="A301">
        <f t="shared" si="4"/>
        <v>301</v>
      </c>
      <c r="B301" s="4" t="s">
        <v>2645</v>
      </c>
      <c r="C301" s="4" t="s">
        <v>52</v>
      </c>
      <c r="D301" s="2" t="s">
        <v>1683</v>
      </c>
      <c r="E301" s="2" t="s">
        <v>2634</v>
      </c>
      <c r="F301" t="s">
        <v>2658</v>
      </c>
    </row>
    <row r="302" spans="1:6">
      <c r="A302">
        <f t="shared" si="4"/>
        <v>302</v>
      </c>
      <c r="B302" s="4" t="s">
        <v>561</v>
      </c>
      <c r="C302" s="4" t="s">
        <v>562</v>
      </c>
      <c r="D302" s="2" t="s">
        <v>1625</v>
      </c>
      <c r="E302" s="2" t="s">
        <v>2571</v>
      </c>
      <c r="F302" t="s">
        <v>2659</v>
      </c>
    </row>
    <row r="303" spans="1:6">
      <c r="A303">
        <f t="shared" si="4"/>
        <v>303</v>
      </c>
      <c r="B303" s="4" t="s">
        <v>561</v>
      </c>
      <c r="C303" s="4" t="s">
        <v>563</v>
      </c>
      <c r="D303" s="2" t="s">
        <v>1626</v>
      </c>
      <c r="E303" s="2" t="s">
        <v>2572</v>
      </c>
      <c r="F303" t="s">
        <v>2659</v>
      </c>
    </row>
    <row r="304" spans="1:6">
      <c r="A304">
        <f t="shared" si="4"/>
        <v>304</v>
      </c>
      <c r="B304" s="4" t="s">
        <v>561</v>
      </c>
      <c r="C304" s="4" t="s">
        <v>564</v>
      </c>
      <c r="D304" s="2" t="s">
        <v>1627</v>
      </c>
      <c r="E304" s="2" t="s">
        <v>2573</v>
      </c>
      <c r="F304" t="s">
        <v>2659</v>
      </c>
    </row>
    <row r="305" spans="1:6">
      <c r="A305">
        <f t="shared" si="4"/>
        <v>305</v>
      </c>
      <c r="B305" s="4" t="s">
        <v>561</v>
      </c>
      <c r="C305" s="4" t="s">
        <v>565</v>
      </c>
      <c r="D305" s="2" t="s">
        <v>1628</v>
      </c>
      <c r="E305" s="2" t="s">
        <v>2574</v>
      </c>
      <c r="F305" t="s">
        <v>2659</v>
      </c>
    </row>
    <row r="306" spans="1:6">
      <c r="A306">
        <f t="shared" si="4"/>
        <v>306</v>
      </c>
      <c r="B306" s="4" t="s">
        <v>561</v>
      </c>
      <c r="C306" s="4" t="s">
        <v>566</v>
      </c>
      <c r="D306" s="2" t="s">
        <v>1629</v>
      </c>
      <c r="E306" s="2" t="s">
        <v>2575</v>
      </c>
      <c r="F306" t="s">
        <v>2659</v>
      </c>
    </row>
    <row r="307" spans="1:6">
      <c r="A307">
        <f t="shared" si="4"/>
        <v>307</v>
      </c>
      <c r="B307" s="4" t="s">
        <v>561</v>
      </c>
      <c r="C307" s="4" t="s">
        <v>567</v>
      </c>
      <c r="D307" s="2" t="s">
        <v>1630</v>
      </c>
      <c r="E307" s="2" t="s">
        <v>2576</v>
      </c>
      <c r="F307" t="s">
        <v>2659</v>
      </c>
    </row>
    <row r="308" spans="1:6">
      <c r="A308">
        <f t="shared" si="4"/>
        <v>308</v>
      </c>
      <c r="B308" s="4" t="s">
        <v>561</v>
      </c>
      <c r="C308" s="4" t="s">
        <v>517</v>
      </c>
      <c r="D308" s="2" t="s">
        <v>1631</v>
      </c>
      <c r="E308" s="2" t="s">
        <v>2577</v>
      </c>
      <c r="F308" t="s">
        <v>2659</v>
      </c>
    </row>
    <row r="309" spans="1:6">
      <c r="A309">
        <f t="shared" si="4"/>
        <v>309</v>
      </c>
      <c r="B309" s="4" t="s">
        <v>561</v>
      </c>
      <c r="C309" s="4" t="s">
        <v>568</v>
      </c>
      <c r="D309" s="2" t="s">
        <v>1632</v>
      </c>
      <c r="E309" s="2" t="s">
        <v>2578</v>
      </c>
      <c r="F309" t="s">
        <v>2659</v>
      </c>
    </row>
    <row r="310" spans="1:6">
      <c r="A310">
        <f t="shared" si="4"/>
        <v>310</v>
      </c>
      <c r="B310" s="4" t="s">
        <v>561</v>
      </c>
      <c r="C310" s="4" t="s">
        <v>569</v>
      </c>
      <c r="D310" s="2" t="s">
        <v>1633</v>
      </c>
      <c r="E310" s="2" t="s">
        <v>2579</v>
      </c>
      <c r="F310" t="s">
        <v>2659</v>
      </c>
    </row>
    <row r="311" spans="1:6">
      <c r="A311">
        <f t="shared" si="4"/>
        <v>311</v>
      </c>
      <c r="B311" s="4" t="s">
        <v>561</v>
      </c>
      <c r="C311" s="4" t="s">
        <v>570</v>
      </c>
      <c r="D311" s="2" t="s">
        <v>1634</v>
      </c>
      <c r="E311" s="2" t="s">
        <v>2580</v>
      </c>
      <c r="F311" t="s">
        <v>2659</v>
      </c>
    </row>
    <row r="312" spans="1:6">
      <c r="A312">
        <f t="shared" si="4"/>
        <v>312</v>
      </c>
      <c r="B312" s="4" t="s">
        <v>561</v>
      </c>
      <c r="C312" s="4" t="s">
        <v>571</v>
      </c>
      <c r="D312" s="2" t="s">
        <v>1635</v>
      </c>
      <c r="E312" s="2" t="s">
        <v>2581</v>
      </c>
      <c r="F312" t="s">
        <v>2659</v>
      </c>
    </row>
    <row r="313" spans="1:6">
      <c r="A313">
        <f t="shared" si="4"/>
        <v>313</v>
      </c>
      <c r="B313" s="4" t="s">
        <v>561</v>
      </c>
      <c r="C313" s="4" t="s">
        <v>572</v>
      </c>
      <c r="D313" s="2" t="s">
        <v>1636</v>
      </c>
      <c r="E313" s="2" t="s">
        <v>2582</v>
      </c>
      <c r="F313" t="s">
        <v>2659</v>
      </c>
    </row>
    <row r="314" spans="1:6">
      <c r="A314">
        <f t="shared" si="4"/>
        <v>314</v>
      </c>
      <c r="B314" s="4" t="s">
        <v>561</v>
      </c>
      <c r="C314" s="4" t="s">
        <v>573</v>
      </c>
      <c r="D314" s="2" t="s">
        <v>1637</v>
      </c>
      <c r="E314" s="2" t="s">
        <v>2583</v>
      </c>
      <c r="F314" t="s">
        <v>2659</v>
      </c>
    </row>
    <row r="315" spans="1:6">
      <c r="A315">
        <f t="shared" si="4"/>
        <v>315</v>
      </c>
      <c r="B315" s="4" t="s">
        <v>561</v>
      </c>
      <c r="C315" s="4" t="s">
        <v>574</v>
      </c>
      <c r="D315" s="2" t="s">
        <v>1638</v>
      </c>
      <c r="E315" s="2" t="s">
        <v>2584</v>
      </c>
      <c r="F315" t="s">
        <v>2659</v>
      </c>
    </row>
    <row r="316" spans="1:6">
      <c r="A316">
        <f t="shared" si="4"/>
        <v>316</v>
      </c>
      <c r="B316" s="4" t="s">
        <v>561</v>
      </c>
      <c r="C316" s="4" t="s">
        <v>575</v>
      </c>
      <c r="D316" s="2" t="s">
        <v>1639</v>
      </c>
      <c r="E316" s="2" t="s">
        <v>2585</v>
      </c>
      <c r="F316" t="s">
        <v>2659</v>
      </c>
    </row>
    <row r="317" spans="1:6">
      <c r="A317">
        <f t="shared" si="4"/>
        <v>317</v>
      </c>
      <c r="B317" s="4" t="s">
        <v>561</v>
      </c>
      <c r="C317" s="4" t="s">
        <v>576</v>
      </c>
      <c r="D317" s="2" t="s">
        <v>1640</v>
      </c>
      <c r="E317" s="2" t="s">
        <v>2586</v>
      </c>
      <c r="F317" t="s">
        <v>2659</v>
      </c>
    </row>
    <row r="318" spans="1:6">
      <c r="A318">
        <f t="shared" si="4"/>
        <v>318</v>
      </c>
      <c r="B318" s="4" t="s">
        <v>561</v>
      </c>
      <c r="C318" s="4" t="s">
        <v>577</v>
      </c>
      <c r="D318" s="2" t="s">
        <v>1641</v>
      </c>
      <c r="E318" s="2" t="s">
        <v>2587</v>
      </c>
      <c r="F318" t="s">
        <v>2659</v>
      </c>
    </row>
    <row r="319" spans="1:6">
      <c r="A319">
        <f t="shared" si="4"/>
        <v>319</v>
      </c>
      <c r="B319" s="4" t="s">
        <v>561</v>
      </c>
      <c r="C319" s="4" t="s">
        <v>578</v>
      </c>
      <c r="D319" s="2" t="s">
        <v>1642</v>
      </c>
      <c r="E319" s="2" t="s">
        <v>2588</v>
      </c>
      <c r="F319" t="s">
        <v>2659</v>
      </c>
    </row>
    <row r="320" spans="1:6">
      <c r="A320">
        <f t="shared" si="4"/>
        <v>320</v>
      </c>
      <c r="B320" s="4" t="s">
        <v>561</v>
      </c>
      <c r="C320" s="4" t="s">
        <v>579</v>
      </c>
      <c r="D320" s="2" t="s">
        <v>1643</v>
      </c>
      <c r="E320" s="2" t="s">
        <v>2589</v>
      </c>
      <c r="F320" t="s">
        <v>2659</v>
      </c>
    </row>
    <row r="321" spans="1:6">
      <c r="A321">
        <f t="shared" ref="A321:A383" si="5">A320+1</f>
        <v>321</v>
      </c>
      <c r="B321" s="4" t="s">
        <v>561</v>
      </c>
      <c r="C321" s="4" t="s">
        <v>580</v>
      </c>
      <c r="D321" s="2" t="s">
        <v>1644</v>
      </c>
      <c r="E321" s="2" t="s">
        <v>2590</v>
      </c>
      <c r="F321" t="s">
        <v>2659</v>
      </c>
    </row>
    <row r="322" spans="1:6">
      <c r="A322">
        <f t="shared" si="5"/>
        <v>322</v>
      </c>
      <c r="B322" s="4" t="s">
        <v>561</v>
      </c>
      <c r="C322" s="4" t="s">
        <v>581</v>
      </c>
      <c r="D322" s="2" t="s">
        <v>1645</v>
      </c>
      <c r="E322" s="2" t="s">
        <v>2591</v>
      </c>
      <c r="F322" t="s">
        <v>2659</v>
      </c>
    </row>
    <row r="323" spans="1:6">
      <c r="A323">
        <f t="shared" si="5"/>
        <v>323</v>
      </c>
      <c r="B323" s="4" t="s">
        <v>561</v>
      </c>
      <c r="C323" s="4" t="s">
        <v>582</v>
      </c>
      <c r="D323" s="2" t="s">
        <v>1646</v>
      </c>
      <c r="E323" s="2" t="s">
        <v>2592</v>
      </c>
      <c r="F323" t="s">
        <v>2659</v>
      </c>
    </row>
    <row r="324" spans="1:6">
      <c r="A324">
        <f t="shared" si="5"/>
        <v>324</v>
      </c>
      <c r="B324" s="4" t="s">
        <v>561</v>
      </c>
      <c r="C324" s="4" t="s">
        <v>583</v>
      </c>
      <c r="D324" s="2" t="s">
        <v>1647</v>
      </c>
      <c r="E324" s="2" t="s">
        <v>2593</v>
      </c>
      <c r="F324" t="s">
        <v>2659</v>
      </c>
    </row>
    <row r="325" spans="1:6">
      <c r="A325">
        <f t="shared" si="5"/>
        <v>325</v>
      </c>
      <c r="B325" s="4" t="s">
        <v>561</v>
      </c>
      <c r="C325" s="4" t="s">
        <v>584</v>
      </c>
      <c r="D325" s="2" t="s">
        <v>1648</v>
      </c>
      <c r="E325" s="2" t="s">
        <v>2594</v>
      </c>
      <c r="F325" t="s">
        <v>2659</v>
      </c>
    </row>
    <row r="326" spans="1:6">
      <c r="A326">
        <f t="shared" si="5"/>
        <v>326</v>
      </c>
      <c r="B326" s="4" t="s">
        <v>561</v>
      </c>
      <c r="C326" s="4" t="s">
        <v>585</v>
      </c>
      <c r="D326" s="2" t="s">
        <v>1649</v>
      </c>
      <c r="E326" s="2" t="s">
        <v>2595</v>
      </c>
      <c r="F326" t="s">
        <v>2659</v>
      </c>
    </row>
    <row r="327" spans="1:6">
      <c r="A327">
        <f t="shared" si="5"/>
        <v>327</v>
      </c>
      <c r="B327" s="4" t="s">
        <v>561</v>
      </c>
      <c r="C327" s="4" t="s">
        <v>586</v>
      </c>
      <c r="D327" s="2" t="s">
        <v>1650</v>
      </c>
      <c r="E327" s="2" t="s">
        <v>2596</v>
      </c>
      <c r="F327" t="s">
        <v>2659</v>
      </c>
    </row>
    <row r="328" spans="1:6">
      <c r="A328">
        <f t="shared" si="5"/>
        <v>328</v>
      </c>
      <c r="B328" s="4" t="s">
        <v>561</v>
      </c>
      <c r="C328" s="4" t="s">
        <v>587</v>
      </c>
      <c r="D328" s="2" t="s">
        <v>1651</v>
      </c>
      <c r="E328" s="2" t="s">
        <v>2597</v>
      </c>
      <c r="F328" t="s">
        <v>2659</v>
      </c>
    </row>
    <row r="329" spans="1:6">
      <c r="A329">
        <f t="shared" si="5"/>
        <v>329</v>
      </c>
      <c r="B329" s="4" t="s">
        <v>561</v>
      </c>
      <c r="C329" s="4" t="s">
        <v>588</v>
      </c>
      <c r="D329" s="2" t="s">
        <v>1652</v>
      </c>
      <c r="E329" s="2" t="s">
        <v>2598</v>
      </c>
      <c r="F329" t="s">
        <v>2659</v>
      </c>
    </row>
    <row r="330" spans="1:6">
      <c r="A330">
        <f t="shared" si="5"/>
        <v>330</v>
      </c>
      <c r="B330" s="4" t="s">
        <v>561</v>
      </c>
      <c r="C330" s="4" t="s">
        <v>589</v>
      </c>
      <c r="D330" s="2" t="s">
        <v>1653</v>
      </c>
      <c r="E330" s="2" t="s">
        <v>2599</v>
      </c>
      <c r="F330" t="s">
        <v>2659</v>
      </c>
    </row>
    <row r="331" spans="1:6">
      <c r="A331">
        <f t="shared" si="5"/>
        <v>331</v>
      </c>
      <c r="B331" s="4" t="s">
        <v>561</v>
      </c>
      <c r="C331" s="4" t="s">
        <v>590</v>
      </c>
      <c r="D331" s="2" t="s">
        <v>1654</v>
      </c>
      <c r="E331" s="2" t="s">
        <v>2600</v>
      </c>
      <c r="F331" t="s">
        <v>2659</v>
      </c>
    </row>
    <row r="332" spans="1:6">
      <c r="A332">
        <f t="shared" si="5"/>
        <v>332</v>
      </c>
      <c r="B332" s="4" t="s">
        <v>561</v>
      </c>
      <c r="C332" s="4" t="s">
        <v>591</v>
      </c>
      <c r="D332" s="2" t="s">
        <v>1655</v>
      </c>
      <c r="E332" s="2" t="s">
        <v>2601</v>
      </c>
      <c r="F332" t="s">
        <v>2659</v>
      </c>
    </row>
    <row r="333" spans="1:6">
      <c r="A333">
        <f t="shared" si="5"/>
        <v>333</v>
      </c>
      <c r="B333" s="4" t="s">
        <v>561</v>
      </c>
      <c r="C333" s="4" t="s">
        <v>592</v>
      </c>
      <c r="D333" s="2" t="s">
        <v>1647</v>
      </c>
      <c r="E333" s="2" t="s">
        <v>2602</v>
      </c>
      <c r="F333" t="s">
        <v>2659</v>
      </c>
    </row>
    <row r="334" spans="1:6">
      <c r="A334">
        <f t="shared" si="5"/>
        <v>334</v>
      </c>
      <c r="B334" s="4" t="s">
        <v>561</v>
      </c>
      <c r="C334" s="4" t="s">
        <v>593</v>
      </c>
      <c r="D334" s="2" t="s">
        <v>1656</v>
      </c>
      <c r="E334" s="2" t="s">
        <v>2603</v>
      </c>
      <c r="F334" t="s">
        <v>2659</v>
      </c>
    </row>
    <row r="335" spans="1:6">
      <c r="A335">
        <f t="shared" si="5"/>
        <v>335</v>
      </c>
      <c r="B335" s="4" t="s">
        <v>561</v>
      </c>
      <c r="C335" s="4" t="s">
        <v>594</v>
      </c>
      <c r="D335" s="2" t="s">
        <v>1657</v>
      </c>
      <c r="E335" s="2" t="s">
        <v>2604</v>
      </c>
      <c r="F335" t="s">
        <v>2659</v>
      </c>
    </row>
    <row r="336" spans="1:6">
      <c r="A336">
        <f t="shared" si="5"/>
        <v>336</v>
      </c>
      <c r="B336" s="4" t="s">
        <v>561</v>
      </c>
      <c r="C336" s="4" t="s">
        <v>595</v>
      </c>
      <c r="D336" s="2" t="s">
        <v>1647</v>
      </c>
      <c r="E336" s="2" t="s">
        <v>2593</v>
      </c>
      <c r="F336" t="s">
        <v>2659</v>
      </c>
    </row>
    <row r="337" spans="1:6">
      <c r="A337">
        <f t="shared" si="5"/>
        <v>337</v>
      </c>
      <c r="B337" s="4" t="s">
        <v>561</v>
      </c>
      <c r="C337" s="4" t="s">
        <v>596</v>
      </c>
      <c r="D337" s="2" t="s">
        <v>1627</v>
      </c>
      <c r="E337" s="2" t="s">
        <v>2573</v>
      </c>
      <c r="F337" t="s">
        <v>2659</v>
      </c>
    </row>
    <row r="338" spans="1:6">
      <c r="A338">
        <f t="shared" si="5"/>
        <v>338</v>
      </c>
      <c r="B338" s="4" t="s">
        <v>561</v>
      </c>
      <c r="C338" s="4" t="s">
        <v>597</v>
      </c>
      <c r="D338" s="2" t="s">
        <v>1660</v>
      </c>
      <c r="E338" s="2" t="s">
        <v>2608</v>
      </c>
      <c r="F338" t="s">
        <v>2659</v>
      </c>
    </row>
    <row r="339" spans="1:6">
      <c r="A339">
        <f t="shared" si="5"/>
        <v>339</v>
      </c>
      <c r="B339" s="4" t="s">
        <v>561</v>
      </c>
      <c r="C339" s="4" t="s">
        <v>598</v>
      </c>
      <c r="D339" s="2" t="s">
        <v>1660</v>
      </c>
      <c r="E339" s="2" t="s">
        <v>2608</v>
      </c>
      <c r="F339" t="s">
        <v>2659</v>
      </c>
    </row>
    <row r="340" spans="1:6">
      <c r="A340">
        <f t="shared" si="5"/>
        <v>340</v>
      </c>
      <c r="B340" s="4" t="s">
        <v>561</v>
      </c>
      <c r="C340" s="4" t="s">
        <v>599</v>
      </c>
      <c r="D340" s="2" t="s">
        <v>1661</v>
      </c>
      <c r="E340" s="2" t="s">
        <v>2610</v>
      </c>
      <c r="F340" t="s">
        <v>2659</v>
      </c>
    </row>
    <row r="341" spans="1:6">
      <c r="A341">
        <f t="shared" si="5"/>
        <v>341</v>
      </c>
      <c r="B341" s="4" t="s">
        <v>561</v>
      </c>
      <c r="C341" s="4" t="s">
        <v>2726</v>
      </c>
      <c r="D341" s="2" t="s">
        <v>1624</v>
      </c>
      <c r="E341" s="2" t="s">
        <v>2570</v>
      </c>
      <c r="F341" t="s">
        <v>2659</v>
      </c>
    </row>
    <row r="342" spans="1:6">
      <c r="A342">
        <f t="shared" si="5"/>
        <v>342</v>
      </c>
      <c r="B342" s="4" t="s">
        <v>561</v>
      </c>
      <c r="C342" s="4" t="s">
        <v>601</v>
      </c>
      <c r="D342" s="2" t="s">
        <v>1662</v>
      </c>
      <c r="E342" s="2" t="s">
        <v>2611</v>
      </c>
      <c r="F342" t="s">
        <v>2659</v>
      </c>
    </row>
    <row r="343" spans="1:6">
      <c r="A343">
        <f t="shared" si="5"/>
        <v>343</v>
      </c>
      <c r="B343" s="4" t="s">
        <v>561</v>
      </c>
      <c r="C343" s="4" t="s">
        <v>602</v>
      </c>
      <c r="D343" s="2" t="s">
        <v>1663</v>
      </c>
      <c r="E343" s="2" t="s">
        <v>2612</v>
      </c>
      <c r="F343" t="s">
        <v>2659</v>
      </c>
    </row>
    <row r="344" spans="1:6">
      <c r="A344">
        <f t="shared" si="5"/>
        <v>344</v>
      </c>
      <c r="B344" s="4" t="s">
        <v>610</v>
      </c>
      <c r="C344" s="4" t="s">
        <v>784</v>
      </c>
      <c r="D344" s="2" t="s">
        <v>1488</v>
      </c>
      <c r="E344" s="2" t="s">
        <v>2431</v>
      </c>
      <c r="F344" t="s">
        <v>2660</v>
      </c>
    </row>
    <row r="345" spans="1:6">
      <c r="A345">
        <f t="shared" si="5"/>
        <v>345</v>
      </c>
      <c r="B345" s="4" t="s">
        <v>610</v>
      </c>
      <c r="C345" s="4" t="s">
        <v>2696</v>
      </c>
      <c r="D345" s="2" t="s">
        <v>1489</v>
      </c>
      <c r="E345" s="2" t="s">
        <v>2432</v>
      </c>
      <c r="F345" t="s">
        <v>2660</v>
      </c>
    </row>
    <row r="346" spans="1:6">
      <c r="A346">
        <f t="shared" si="5"/>
        <v>346</v>
      </c>
      <c r="B346" s="4" t="s">
        <v>610</v>
      </c>
      <c r="C346" s="4" t="s">
        <v>2693</v>
      </c>
      <c r="D346" s="2" t="s">
        <v>2694</v>
      </c>
      <c r="E346" s="2" t="s">
        <v>2695</v>
      </c>
      <c r="F346" t="s">
        <v>2660</v>
      </c>
    </row>
    <row r="347" spans="1:6">
      <c r="A347">
        <f t="shared" si="5"/>
        <v>347</v>
      </c>
      <c r="B347" s="4" t="s">
        <v>610</v>
      </c>
      <c r="C347" s="4" t="s">
        <v>785</v>
      </c>
      <c r="D347" s="2" t="s">
        <v>1490</v>
      </c>
      <c r="E347" s="2" t="s">
        <v>2433</v>
      </c>
      <c r="F347" t="s">
        <v>2660</v>
      </c>
    </row>
    <row r="348" spans="1:6">
      <c r="A348">
        <f t="shared" si="5"/>
        <v>348</v>
      </c>
      <c r="B348" s="4" t="s">
        <v>610</v>
      </c>
      <c r="C348" s="4" t="s">
        <v>2727</v>
      </c>
      <c r="D348" s="2" t="s">
        <v>2728</v>
      </c>
      <c r="E348" s="2" t="s">
        <v>2729</v>
      </c>
      <c r="F348" t="s">
        <v>2660</v>
      </c>
    </row>
    <row r="349" spans="1:6">
      <c r="A349">
        <f t="shared" si="5"/>
        <v>349</v>
      </c>
      <c r="B349" s="4" t="s">
        <v>610</v>
      </c>
      <c r="C349" s="4" t="s">
        <v>787</v>
      </c>
      <c r="D349" s="2" t="s">
        <v>1492</v>
      </c>
      <c r="E349" s="2" t="s">
        <v>2435</v>
      </c>
      <c r="F349" t="s">
        <v>2660</v>
      </c>
    </row>
    <row r="350" spans="1:6">
      <c r="A350">
        <f t="shared" si="5"/>
        <v>350</v>
      </c>
      <c r="B350" s="4" t="s">
        <v>610</v>
      </c>
      <c r="C350" s="4" t="s">
        <v>788</v>
      </c>
      <c r="D350" s="2" t="s">
        <v>1493</v>
      </c>
      <c r="E350" s="2" t="s">
        <v>2436</v>
      </c>
      <c r="F350" t="s">
        <v>2660</v>
      </c>
    </row>
    <row r="351" spans="1:6">
      <c r="A351">
        <f t="shared" si="5"/>
        <v>351</v>
      </c>
      <c r="B351" s="4" t="s">
        <v>610</v>
      </c>
      <c r="C351" s="4" t="s">
        <v>789</v>
      </c>
      <c r="D351" s="2" t="s">
        <v>1494</v>
      </c>
      <c r="E351" s="2" t="s">
        <v>2437</v>
      </c>
      <c r="F351" t="s">
        <v>2660</v>
      </c>
    </row>
    <row r="352" spans="1:6">
      <c r="A352">
        <f t="shared" si="5"/>
        <v>352</v>
      </c>
      <c r="B352" s="4" t="s">
        <v>610</v>
      </c>
      <c r="C352" s="4" t="s">
        <v>790</v>
      </c>
      <c r="D352" s="2" t="s">
        <v>1495</v>
      </c>
      <c r="E352" s="2" t="s">
        <v>2438</v>
      </c>
      <c r="F352" t="s">
        <v>2660</v>
      </c>
    </row>
    <row r="353" spans="1:6">
      <c r="A353">
        <f t="shared" si="5"/>
        <v>353</v>
      </c>
      <c r="B353" s="4" t="s">
        <v>610</v>
      </c>
      <c r="C353" s="4" t="s">
        <v>791</v>
      </c>
      <c r="D353" s="2" t="s">
        <v>1496</v>
      </c>
      <c r="E353" s="2" t="s">
        <v>2439</v>
      </c>
      <c r="F353" t="s">
        <v>2660</v>
      </c>
    </row>
    <row r="354" spans="1:6">
      <c r="A354">
        <f t="shared" si="5"/>
        <v>354</v>
      </c>
      <c r="B354" s="4" t="s">
        <v>610</v>
      </c>
      <c r="C354" s="4" t="s">
        <v>792</v>
      </c>
      <c r="D354" s="2" t="s">
        <v>1497</v>
      </c>
      <c r="E354" s="2" t="s">
        <v>2440</v>
      </c>
      <c r="F354" t="s">
        <v>2660</v>
      </c>
    </row>
    <row r="355" spans="1:6">
      <c r="A355">
        <f t="shared" si="5"/>
        <v>355</v>
      </c>
      <c r="B355" s="4" t="s">
        <v>610</v>
      </c>
      <c r="C355" s="4" t="s">
        <v>793</v>
      </c>
      <c r="D355" s="2" t="s">
        <v>1498</v>
      </c>
      <c r="E355" s="2" t="s">
        <v>2441</v>
      </c>
      <c r="F355" t="s">
        <v>2660</v>
      </c>
    </row>
    <row r="356" spans="1:6">
      <c r="A356">
        <f t="shared" si="5"/>
        <v>356</v>
      </c>
      <c r="B356" s="4" t="s">
        <v>610</v>
      </c>
      <c r="C356" s="4" t="s">
        <v>794</v>
      </c>
      <c r="D356" s="2" t="s">
        <v>1499</v>
      </c>
      <c r="E356" s="2" t="s">
        <v>2442</v>
      </c>
      <c r="F356" t="s">
        <v>2660</v>
      </c>
    </row>
    <row r="357" spans="1:6">
      <c r="A357">
        <f t="shared" si="5"/>
        <v>357</v>
      </c>
      <c r="B357" s="4" t="s">
        <v>610</v>
      </c>
      <c r="C357" s="4" t="s">
        <v>795</v>
      </c>
      <c r="D357" s="2" t="s">
        <v>1500</v>
      </c>
      <c r="E357" s="2" t="s">
        <v>2443</v>
      </c>
      <c r="F357" t="s">
        <v>2660</v>
      </c>
    </row>
    <row r="358" spans="1:6">
      <c r="A358">
        <f t="shared" si="5"/>
        <v>358</v>
      </c>
      <c r="B358" s="4" t="s">
        <v>610</v>
      </c>
      <c r="C358" s="4" t="s">
        <v>796</v>
      </c>
      <c r="D358" s="2" t="s">
        <v>1501</v>
      </c>
      <c r="E358" s="2" t="s">
        <v>2444</v>
      </c>
      <c r="F358" t="s">
        <v>2660</v>
      </c>
    </row>
    <row r="359" spans="1:6">
      <c r="A359">
        <f t="shared" si="5"/>
        <v>359</v>
      </c>
      <c r="B359" s="4" t="s">
        <v>610</v>
      </c>
      <c r="C359" s="4" t="s">
        <v>797</v>
      </c>
      <c r="D359" s="2" t="s">
        <v>1502</v>
      </c>
      <c r="E359" s="2" t="s">
        <v>2445</v>
      </c>
      <c r="F359" t="s">
        <v>2660</v>
      </c>
    </row>
    <row r="360" spans="1:6">
      <c r="A360">
        <f t="shared" si="5"/>
        <v>360</v>
      </c>
      <c r="B360" s="4" t="s">
        <v>610</v>
      </c>
      <c r="C360" s="4" t="s">
        <v>798</v>
      </c>
      <c r="D360" s="2" t="s">
        <v>1503</v>
      </c>
      <c r="E360" s="2" t="s">
        <v>2446</v>
      </c>
      <c r="F360" t="s">
        <v>2660</v>
      </c>
    </row>
    <row r="361" spans="1:6">
      <c r="A361">
        <f t="shared" si="5"/>
        <v>361</v>
      </c>
      <c r="B361" s="4" t="s">
        <v>610</v>
      </c>
      <c r="C361" s="4" t="s">
        <v>825</v>
      </c>
      <c r="D361" s="2" t="s">
        <v>1504</v>
      </c>
      <c r="E361" s="2" t="s">
        <v>2447</v>
      </c>
      <c r="F361" t="s">
        <v>2660</v>
      </c>
    </row>
    <row r="362" spans="1:6">
      <c r="A362">
        <f t="shared" si="5"/>
        <v>362</v>
      </c>
      <c r="B362" s="4" t="s">
        <v>610</v>
      </c>
      <c r="C362" s="4" t="s">
        <v>799</v>
      </c>
      <c r="D362" s="2" t="s">
        <v>1505</v>
      </c>
      <c r="E362" s="2" t="s">
        <v>2448</v>
      </c>
      <c r="F362" t="s">
        <v>2660</v>
      </c>
    </row>
    <row r="363" spans="1:6">
      <c r="A363">
        <f t="shared" si="5"/>
        <v>363</v>
      </c>
      <c r="B363" s="4" t="s">
        <v>610</v>
      </c>
      <c r="C363" s="4" t="s">
        <v>800</v>
      </c>
      <c r="D363" s="2" t="s">
        <v>1506</v>
      </c>
      <c r="E363" s="2" t="s">
        <v>2449</v>
      </c>
      <c r="F363" t="s">
        <v>2660</v>
      </c>
    </row>
    <row r="364" spans="1:6">
      <c r="A364">
        <f t="shared" si="5"/>
        <v>364</v>
      </c>
      <c r="B364" s="4" t="s">
        <v>610</v>
      </c>
      <c r="C364" s="4" t="s">
        <v>824</v>
      </c>
      <c r="D364" s="2" t="s">
        <v>1507</v>
      </c>
      <c r="E364" s="2" t="s">
        <v>2450</v>
      </c>
      <c r="F364" t="s">
        <v>2660</v>
      </c>
    </row>
    <row r="365" spans="1:6">
      <c r="A365">
        <f t="shared" si="5"/>
        <v>365</v>
      </c>
      <c r="B365" s="4" t="s">
        <v>610</v>
      </c>
      <c r="C365" s="4" t="s">
        <v>801</v>
      </c>
      <c r="D365" s="2" t="s">
        <v>1508</v>
      </c>
      <c r="E365" s="2" t="s">
        <v>2451</v>
      </c>
      <c r="F365" t="s">
        <v>2660</v>
      </c>
    </row>
    <row r="366" spans="1:6">
      <c r="A366">
        <f t="shared" si="5"/>
        <v>366</v>
      </c>
      <c r="B366" s="4" t="s">
        <v>610</v>
      </c>
      <c r="C366" s="4" t="s">
        <v>802</v>
      </c>
      <c r="D366" s="2" t="s">
        <v>1509</v>
      </c>
      <c r="E366" s="2" t="s">
        <v>2452</v>
      </c>
      <c r="F366" t="s">
        <v>2660</v>
      </c>
    </row>
    <row r="367" spans="1:6">
      <c r="A367">
        <f t="shared" si="5"/>
        <v>367</v>
      </c>
      <c r="B367" s="4" t="s">
        <v>610</v>
      </c>
      <c r="C367" s="4" t="s">
        <v>803</v>
      </c>
      <c r="D367" s="2" t="s">
        <v>1510</v>
      </c>
      <c r="E367" s="2" t="s">
        <v>2453</v>
      </c>
      <c r="F367" t="s">
        <v>2660</v>
      </c>
    </row>
    <row r="368" spans="1:6">
      <c r="A368">
        <f t="shared" si="5"/>
        <v>368</v>
      </c>
      <c r="B368" s="4" t="s">
        <v>610</v>
      </c>
      <c r="C368" s="4" t="s">
        <v>804</v>
      </c>
      <c r="D368" s="2" t="s">
        <v>1511</v>
      </c>
      <c r="E368" s="2" t="s">
        <v>2454</v>
      </c>
      <c r="F368" t="s">
        <v>2660</v>
      </c>
    </row>
    <row r="369" spans="1:6">
      <c r="A369">
        <f t="shared" si="5"/>
        <v>369</v>
      </c>
      <c r="B369" s="4" t="s">
        <v>610</v>
      </c>
      <c r="C369" s="4" t="s">
        <v>805</v>
      </c>
      <c r="D369" s="2" t="s">
        <v>1512</v>
      </c>
      <c r="E369" s="2" t="s">
        <v>2455</v>
      </c>
      <c r="F369" t="s">
        <v>2660</v>
      </c>
    </row>
    <row r="370" spans="1:6">
      <c r="A370">
        <f t="shared" si="5"/>
        <v>370</v>
      </c>
      <c r="B370" s="4" t="s">
        <v>610</v>
      </c>
      <c r="C370" s="4" t="s">
        <v>806</v>
      </c>
      <c r="D370" s="2" t="s">
        <v>1513</v>
      </c>
      <c r="E370" s="2" t="s">
        <v>2456</v>
      </c>
      <c r="F370" t="s">
        <v>2660</v>
      </c>
    </row>
    <row r="371" spans="1:6">
      <c r="A371">
        <f t="shared" si="5"/>
        <v>371</v>
      </c>
      <c r="B371" s="4" t="s">
        <v>610</v>
      </c>
      <c r="C371" s="4" t="s">
        <v>807</v>
      </c>
      <c r="D371" s="2" t="s">
        <v>1514</v>
      </c>
      <c r="E371" s="2" t="s">
        <v>2457</v>
      </c>
      <c r="F371" t="s">
        <v>2660</v>
      </c>
    </row>
    <row r="372" spans="1:6">
      <c r="A372">
        <f t="shared" si="5"/>
        <v>372</v>
      </c>
      <c r="B372" s="4" t="s">
        <v>610</v>
      </c>
      <c r="C372" s="4" t="s">
        <v>808</v>
      </c>
      <c r="D372" s="2" t="s">
        <v>1515</v>
      </c>
      <c r="E372" s="2" t="s">
        <v>2458</v>
      </c>
      <c r="F372" t="s">
        <v>2660</v>
      </c>
    </row>
    <row r="373" spans="1:6">
      <c r="A373">
        <f t="shared" si="5"/>
        <v>373</v>
      </c>
      <c r="B373" s="4" t="s">
        <v>610</v>
      </c>
      <c r="C373" s="4" t="s">
        <v>809</v>
      </c>
      <c r="D373" s="2" t="s">
        <v>1516</v>
      </c>
      <c r="E373" s="2" t="s">
        <v>2459</v>
      </c>
      <c r="F373" t="s">
        <v>2660</v>
      </c>
    </row>
    <row r="374" spans="1:6">
      <c r="A374">
        <f t="shared" si="5"/>
        <v>374</v>
      </c>
      <c r="B374" s="4" t="s">
        <v>128</v>
      </c>
      <c r="C374" s="4" t="s">
        <v>2697</v>
      </c>
      <c r="D374" s="2" t="s">
        <v>1480</v>
      </c>
      <c r="E374" s="2" t="s">
        <v>2423</v>
      </c>
      <c r="F374" t="s">
        <v>2661</v>
      </c>
    </row>
    <row r="375" spans="1:6">
      <c r="A375">
        <f t="shared" si="5"/>
        <v>375</v>
      </c>
      <c r="B375" s="4" t="s">
        <v>128</v>
      </c>
      <c r="C375" s="4" t="s">
        <v>2698</v>
      </c>
      <c r="D375" s="2" t="s">
        <v>1481</v>
      </c>
      <c r="E375" s="2" t="s">
        <v>2424</v>
      </c>
      <c r="F375" t="s">
        <v>2661</v>
      </c>
    </row>
    <row r="376" spans="1:6">
      <c r="A376">
        <f t="shared" si="5"/>
        <v>376</v>
      </c>
      <c r="B376" s="4" t="s">
        <v>128</v>
      </c>
      <c r="C376" s="4" t="s">
        <v>2699</v>
      </c>
      <c r="D376" s="2" t="s">
        <v>1482</v>
      </c>
      <c r="E376" s="2" t="s">
        <v>2425</v>
      </c>
      <c r="F376" t="s">
        <v>2661</v>
      </c>
    </row>
    <row r="377" spans="1:6">
      <c r="A377">
        <f t="shared" si="5"/>
        <v>377</v>
      </c>
      <c r="B377" s="4" t="s">
        <v>128</v>
      </c>
      <c r="C377" s="4" t="s">
        <v>2700</v>
      </c>
      <c r="D377" s="2" t="s">
        <v>945</v>
      </c>
      <c r="E377" s="2" t="s">
        <v>1856</v>
      </c>
      <c r="F377" t="s">
        <v>2661</v>
      </c>
    </row>
    <row r="378" spans="1:6">
      <c r="A378">
        <f t="shared" si="5"/>
        <v>378</v>
      </c>
      <c r="B378" s="4" t="s">
        <v>128</v>
      </c>
      <c r="C378" s="4" t="s">
        <v>2701</v>
      </c>
      <c r="D378" s="2" t="s">
        <v>1483</v>
      </c>
      <c r="E378" s="2" t="s">
        <v>2426</v>
      </c>
      <c r="F378" t="s">
        <v>2661</v>
      </c>
    </row>
    <row r="379" spans="1:6">
      <c r="A379">
        <f t="shared" si="5"/>
        <v>379</v>
      </c>
      <c r="B379" s="4" t="s">
        <v>128</v>
      </c>
      <c r="C379" s="4" t="s">
        <v>2702</v>
      </c>
      <c r="D379" s="2" t="s">
        <v>1484</v>
      </c>
      <c r="E379" s="2" t="s">
        <v>2427</v>
      </c>
      <c r="F379" t="s">
        <v>2661</v>
      </c>
    </row>
    <row r="380" spans="1:6">
      <c r="A380">
        <f t="shared" si="5"/>
        <v>380</v>
      </c>
      <c r="B380" s="4" t="s">
        <v>128</v>
      </c>
      <c r="C380" s="4" t="s">
        <v>2703</v>
      </c>
      <c r="D380" s="2" t="s">
        <v>1485</v>
      </c>
      <c r="E380" s="2" t="s">
        <v>2428</v>
      </c>
      <c r="F380" t="s">
        <v>2661</v>
      </c>
    </row>
    <row r="381" spans="1:6">
      <c r="A381">
        <f t="shared" si="5"/>
        <v>381</v>
      </c>
      <c r="B381" s="4" t="s">
        <v>128</v>
      </c>
      <c r="C381" s="4" t="s">
        <v>2704</v>
      </c>
      <c r="D381" s="2" t="s">
        <v>1486</v>
      </c>
      <c r="E381" s="2" t="s">
        <v>2429</v>
      </c>
      <c r="F381" t="s">
        <v>2661</v>
      </c>
    </row>
    <row r="382" spans="1:6">
      <c r="A382">
        <f t="shared" si="5"/>
        <v>382</v>
      </c>
      <c r="B382" s="4" t="s">
        <v>538</v>
      </c>
      <c r="C382" s="4" t="s">
        <v>539</v>
      </c>
      <c r="D382" s="2" t="s">
        <v>1458</v>
      </c>
      <c r="E382" s="2" t="s">
        <v>2399</v>
      </c>
      <c r="F382" t="s">
        <v>2662</v>
      </c>
    </row>
    <row r="383" spans="1:6">
      <c r="A383">
        <f t="shared" si="5"/>
        <v>383</v>
      </c>
      <c r="B383" s="4" t="s">
        <v>538</v>
      </c>
      <c r="C383" s="4" t="s">
        <v>540</v>
      </c>
      <c r="D383" s="2" t="s">
        <v>1459</v>
      </c>
      <c r="E383" s="2" t="s">
        <v>2400</v>
      </c>
      <c r="F383" t="s">
        <v>2662</v>
      </c>
    </row>
    <row r="384" spans="1:6">
      <c r="A384">
        <f t="shared" ref="A384:A446" si="6">A383+1</f>
        <v>384</v>
      </c>
      <c r="B384" s="4" t="s">
        <v>538</v>
      </c>
      <c r="C384" s="4" t="s">
        <v>541</v>
      </c>
      <c r="D384" s="2" t="s">
        <v>1460</v>
      </c>
      <c r="E384" s="2" t="s">
        <v>2401</v>
      </c>
      <c r="F384" t="s">
        <v>2662</v>
      </c>
    </row>
    <row r="385" spans="1:6">
      <c r="A385">
        <f t="shared" si="6"/>
        <v>385</v>
      </c>
      <c r="B385" s="4" t="s">
        <v>538</v>
      </c>
      <c r="C385" s="4" t="s">
        <v>542</v>
      </c>
      <c r="D385" s="2" t="s">
        <v>1047</v>
      </c>
      <c r="E385" s="2" t="s">
        <v>1962</v>
      </c>
      <c r="F385" t="s">
        <v>2662</v>
      </c>
    </row>
    <row r="386" spans="1:6">
      <c r="A386">
        <f t="shared" si="6"/>
        <v>386</v>
      </c>
      <c r="B386" s="4" t="s">
        <v>538</v>
      </c>
      <c r="C386" s="4" t="s">
        <v>543</v>
      </c>
      <c r="D386" s="2" t="s">
        <v>1461</v>
      </c>
      <c r="E386" s="2" t="s">
        <v>2402</v>
      </c>
      <c r="F386" t="s">
        <v>2662</v>
      </c>
    </row>
    <row r="387" spans="1:6">
      <c r="A387">
        <f t="shared" si="6"/>
        <v>387</v>
      </c>
      <c r="B387" s="4" t="s">
        <v>538</v>
      </c>
      <c r="C387" s="4" t="s">
        <v>544</v>
      </c>
      <c r="D387" s="2" t="s">
        <v>1462</v>
      </c>
      <c r="E387" s="2" t="s">
        <v>2403</v>
      </c>
      <c r="F387" t="s">
        <v>2662</v>
      </c>
    </row>
    <row r="388" spans="1:6">
      <c r="A388">
        <f t="shared" si="6"/>
        <v>388</v>
      </c>
      <c r="B388" s="4" t="s">
        <v>538</v>
      </c>
      <c r="C388" s="4" t="s">
        <v>545</v>
      </c>
      <c r="D388" s="2" t="s">
        <v>1463</v>
      </c>
      <c r="E388" s="2" t="s">
        <v>2404</v>
      </c>
      <c r="F388" t="s">
        <v>2662</v>
      </c>
    </row>
    <row r="389" spans="1:6">
      <c r="A389">
        <f t="shared" si="6"/>
        <v>389</v>
      </c>
      <c r="B389" s="4" t="s">
        <v>538</v>
      </c>
      <c r="C389" s="4" t="s">
        <v>546</v>
      </c>
      <c r="D389" s="2" t="s">
        <v>1464</v>
      </c>
      <c r="E389" s="2" t="s">
        <v>2405</v>
      </c>
      <c r="F389" t="s">
        <v>2662</v>
      </c>
    </row>
    <row r="390" spans="1:6">
      <c r="A390">
        <f t="shared" si="6"/>
        <v>390</v>
      </c>
      <c r="B390" s="4" t="s">
        <v>538</v>
      </c>
      <c r="C390" s="4" t="s">
        <v>547</v>
      </c>
      <c r="D390" s="2" t="s">
        <v>1465</v>
      </c>
      <c r="E390" s="2" t="s">
        <v>2406</v>
      </c>
      <c r="F390" t="s">
        <v>2662</v>
      </c>
    </row>
    <row r="391" spans="1:6">
      <c r="A391">
        <f t="shared" si="6"/>
        <v>391</v>
      </c>
      <c r="B391" s="4" t="s">
        <v>538</v>
      </c>
      <c r="C391" s="4" t="s">
        <v>548</v>
      </c>
      <c r="D391" s="2" t="s">
        <v>1466</v>
      </c>
      <c r="E391" s="2" t="s">
        <v>2407</v>
      </c>
      <c r="F391" t="s">
        <v>2662</v>
      </c>
    </row>
    <row r="392" spans="1:6">
      <c r="A392">
        <f t="shared" si="6"/>
        <v>392</v>
      </c>
      <c r="B392" s="4" t="s">
        <v>538</v>
      </c>
      <c r="C392" s="4" t="s">
        <v>549</v>
      </c>
      <c r="D392" s="2" t="s">
        <v>1467</v>
      </c>
      <c r="E392" s="2" t="s">
        <v>2408</v>
      </c>
      <c r="F392" t="s">
        <v>2662</v>
      </c>
    </row>
    <row r="393" spans="1:6">
      <c r="A393">
        <f t="shared" si="6"/>
        <v>393</v>
      </c>
      <c r="B393" s="4" t="s">
        <v>538</v>
      </c>
      <c r="C393" s="4" t="s">
        <v>550</v>
      </c>
      <c r="D393" s="2" t="s">
        <v>1468</v>
      </c>
      <c r="E393" s="2" t="s">
        <v>2409</v>
      </c>
      <c r="F393" t="s">
        <v>2662</v>
      </c>
    </row>
    <row r="394" spans="1:6">
      <c r="A394">
        <f t="shared" si="6"/>
        <v>394</v>
      </c>
      <c r="B394" s="4" t="s">
        <v>538</v>
      </c>
      <c r="C394" s="4" t="s">
        <v>551</v>
      </c>
      <c r="D394" s="2" t="s">
        <v>1469</v>
      </c>
      <c r="E394" s="2" t="s">
        <v>2410</v>
      </c>
      <c r="F394" t="s">
        <v>2662</v>
      </c>
    </row>
    <row r="395" spans="1:6">
      <c r="A395">
        <f t="shared" si="6"/>
        <v>395</v>
      </c>
      <c r="B395" s="4" t="s">
        <v>538</v>
      </c>
      <c r="C395" s="4" t="s">
        <v>552</v>
      </c>
      <c r="D395" s="2" t="s">
        <v>2411</v>
      </c>
      <c r="E395" s="2" t="s">
        <v>2412</v>
      </c>
      <c r="F395" t="s">
        <v>2662</v>
      </c>
    </row>
    <row r="396" spans="1:6">
      <c r="A396">
        <f t="shared" si="6"/>
        <v>396</v>
      </c>
      <c r="B396" s="4" t="s">
        <v>538</v>
      </c>
      <c r="C396" s="4" t="s">
        <v>553</v>
      </c>
      <c r="D396" s="2" t="s">
        <v>1470</v>
      </c>
      <c r="E396" s="2" t="s">
        <v>2413</v>
      </c>
      <c r="F396" t="s">
        <v>2662</v>
      </c>
    </row>
    <row r="397" spans="1:6">
      <c r="A397">
        <f t="shared" si="6"/>
        <v>397</v>
      </c>
      <c r="B397" s="4" t="s">
        <v>538</v>
      </c>
      <c r="C397" s="4" t="s">
        <v>554</v>
      </c>
      <c r="D397" s="2" t="s">
        <v>1471</v>
      </c>
      <c r="E397" s="2" t="s">
        <v>2414</v>
      </c>
      <c r="F397" t="s">
        <v>2662</v>
      </c>
    </row>
    <row r="398" spans="1:6">
      <c r="A398">
        <f t="shared" si="6"/>
        <v>398</v>
      </c>
      <c r="B398" s="4" t="s">
        <v>538</v>
      </c>
      <c r="C398" s="4" t="s">
        <v>555</v>
      </c>
      <c r="D398" s="2" t="s">
        <v>1472</v>
      </c>
      <c r="E398" s="2" t="s">
        <v>2415</v>
      </c>
      <c r="F398" t="s">
        <v>2662</v>
      </c>
    </row>
    <row r="399" spans="1:6">
      <c r="A399">
        <f t="shared" si="6"/>
        <v>399</v>
      </c>
      <c r="B399" s="4" t="s">
        <v>538</v>
      </c>
      <c r="C399" s="4" t="s">
        <v>556</v>
      </c>
      <c r="D399" s="2" t="s">
        <v>1473</v>
      </c>
      <c r="E399" s="2" t="s">
        <v>2416</v>
      </c>
      <c r="F399" t="s">
        <v>2662</v>
      </c>
    </row>
    <row r="400" spans="1:6">
      <c r="A400">
        <f t="shared" si="6"/>
        <v>400</v>
      </c>
      <c r="B400" s="4" t="s">
        <v>538</v>
      </c>
      <c r="C400" s="4" t="s">
        <v>557</v>
      </c>
      <c r="D400" s="2" t="s">
        <v>1474</v>
      </c>
      <c r="E400" s="2" t="s">
        <v>2417</v>
      </c>
      <c r="F400" t="s">
        <v>2662</v>
      </c>
    </row>
    <row r="401" spans="1:6">
      <c r="A401">
        <f t="shared" si="6"/>
        <v>401</v>
      </c>
      <c r="B401" s="4" t="s">
        <v>538</v>
      </c>
      <c r="C401" s="4" t="s">
        <v>558</v>
      </c>
      <c r="D401" s="2" t="s">
        <v>1476</v>
      </c>
      <c r="E401" s="2" t="s">
        <v>2419</v>
      </c>
      <c r="F401" t="s">
        <v>2662</v>
      </c>
    </row>
    <row r="402" spans="1:6">
      <c r="A402">
        <f t="shared" si="6"/>
        <v>402</v>
      </c>
      <c r="B402" s="4" t="s">
        <v>538</v>
      </c>
      <c r="C402" s="4" t="s">
        <v>559</v>
      </c>
      <c r="D402" s="2" t="s">
        <v>1478</v>
      </c>
      <c r="E402" s="2" t="s">
        <v>2420</v>
      </c>
      <c r="F402" t="s">
        <v>2662</v>
      </c>
    </row>
    <row r="403" spans="1:6">
      <c r="A403">
        <f t="shared" si="6"/>
        <v>403</v>
      </c>
      <c r="B403" s="4" t="s">
        <v>538</v>
      </c>
      <c r="C403" s="4" t="s">
        <v>560</v>
      </c>
      <c r="D403" s="2" t="s">
        <v>1477</v>
      </c>
      <c r="E403" s="2" t="s">
        <v>2421</v>
      </c>
      <c r="F403" t="s">
        <v>2662</v>
      </c>
    </row>
    <row r="404" spans="1:6">
      <c r="A404">
        <f t="shared" si="6"/>
        <v>404</v>
      </c>
      <c r="B404" s="4" t="s">
        <v>2</v>
      </c>
      <c r="C404" s="4" t="s">
        <v>28</v>
      </c>
      <c r="D404" s="2" t="s">
        <v>988</v>
      </c>
      <c r="E404" s="2" t="s">
        <v>1899</v>
      </c>
      <c r="F404" t="s">
        <v>2663</v>
      </c>
    </row>
    <row r="405" spans="1:6">
      <c r="A405">
        <f t="shared" si="6"/>
        <v>405</v>
      </c>
      <c r="B405" s="4" t="s">
        <v>2</v>
      </c>
      <c r="C405" s="4" t="s">
        <v>31</v>
      </c>
      <c r="D405" s="2" t="s">
        <v>989</v>
      </c>
      <c r="E405" s="2" t="s">
        <v>1900</v>
      </c>
      <c r="F405" t="s">
        <v>2663</v>
      </c>
    </row>
    <row r="406" spans="1:6">
      <c r="A406">
        <f t="shared" si="6"/>
        <v>406</v>
      </c>
      <c r="B406" s="4" t="s">
        <v>2</v>
      </c>
      <c r="C406" s="4" t="s">
        <v>35</v>
      </c>
      <c r="D406" s="2" t="s">
        <v>990</v>
      </c>
      <c r="E406" s="2" t="s">
        <v>1901</v>
      </c>
      <c r="F406" t="s">
        <v>2663</v>
      </c>
    </row>
    <row r="407" spans="1:6">
      <c r="A407">
        <f t="shared" si="6"/>
        <v>407</v>
      </c>
      <c r="B407" s="4" t="s">
        <v>2</v>
      </c>
      <c r="C407" s="4" t="s">
        <v>532</v>
      </c>
      <c r="D407" s="2" t="s">
        <v>987</v>
      </c>
      <c r="E407" s="2" t="s">
        <v>1898</v>
      </c>
      <c r="F407" t="s">
        <v>2663</v>
      </c>
    </row>
    <row r="408" spans="1:6">
      <c r="A408">
        <f t="shared" si="6"/>
        <v>408</v>
      </c>
      <c r="B408" s="4" t="s">
        <v>2</v>
      </c>
      <c r="C408" s="4" t="s">
        <v>533</v>
      </c>
      <c r="D408" s="2" t="s">
        <v>994</v>
      </c>
      <c r="E408" s="2" t="s">
        <v>1902</v>
      </c>
      <c r="F408" t="s">
        <v>2663</v>
      </c>
    </row>
    <row r="409" spans="1:6">
      <c r="A409">
        <f t="shared" si="6"/>
        <v>409</v>
      </c>
      <c r="B409" s="4" t="s">
        <v>2</v>
      </c>
      <c r="C409" s="4" t="s">
        <v>534</v>
      </c>
      <c r="D409" s="2" t="s">
        <v>992</v>
      </c>
      <c r="E409" s="2" t="s">
        <v>1903</v>
      </c>
      <c r="F409" t="s">
        <v>2663</v>
      </c>
    </row>
    <row r="410" spans="1:6">
      <c r="A410">
        <f t="shared" si="6"/>
        <v>410</v>
      </c>
      <c r="B410" s="4" t="s">
        <v>2</v>
      </c>
      <c r="C410" s="4" t="s">
        <v>33</v>
      </c>
      <c r="D410" s="2" t="s">
        <v>993</v>
      </c>
      <c r="E410" s="2" t="s">
        <v>1904</v>
      </c>
      <c r="F410" t="s">
        <v>2663</v>
      </c>
    </row>
    <row r="411" spans="1:6">
      <c r="A411">
        <f t="shared" si="6"/>
        <v>411</v>
      </c>
      <c r="B411" s="4" t="s">
        <v>2</v>
      </c>
      <c r="C411" s="4" t="s">
        <v>535</v>
      </c>
      <c r="D411" s="2" t="s">
        <v>995</v>
      </c>
      <c r="E411" s="2" t="s">
        <v>1905</v>
      </c>
      <c r="F411" t="s">
        <v>2663</v>
      </c>
    </row>
    <row r="412" spans="1:6">
      <c r="A412">
        <f t="shared" si="6"/>
        <v>412</v>
      </c>
      <c r="B412" s="4" t="s">
        <v>2</v>
      </c>
      <c r="C412" s="4" t="s">
        <v>536</v>
      </c>
      <c r="D412" s="2" t="s">
        <v>996</v>
      </c>
      <c r="E412" s="2" t="s">
        <v>1906</v>
      </c>
      <c r="F412" t="s">
        <v>2663</v>
      </c>
    </row>
    <row r="413" spans="1:6">
      <c r="A413">
        <f t="shared" si="6"/>
        <v>413</v>
      </c>
      <c r="B413" s="4" t="s">
        <v>2</v>
      </c>
      <c r="C413" s="4" t="s">
        <v>36</v>
      </c>
      <c r="D413" s="2" t="s">
        <v>997</v>
      </c>
      <c r="E413" s="2" t="s">
        <v>1907</v>
      </c>
      <c r="F413" t="s">
        <v>2663</v>
      </c>
    </row>
    <row r="414" spans="1:6">
      <c r="A414">
        <f t="shared" si="6"/>
        <v>414</v>
      </c>
      <c r="B414" s="4" t="s">
        <v>2</v>
      </c>
      <c r="C414" s="4" t="s">
        <v>34</v>
      </c>
      <c r="D414" s="2" t="s">
        <v>991</v>
      </c>
      <c r="E414" s="2" t="s">
        <v>1908</v>
      </c>
      <c r="F414" t="s">
        <v>2663</v>
      </c>
    </row>
    <row r="415" spans="1:6">
      <c r="A415">
        <f t="shared" si="6"/>
        <v>415</v>
      </c>
      <c r="B415" s="4" t="s">
        <v>2</v>
      </c>
      <c r="C415" s="4" t="s">
        <v>30</v>
      </c>
      <c r="D415" s="2" t="s">
        <v>998</v>
      </c>
      <c r="E415" s="2" t="s">
        <v>1909</v>
      </c>
      <c r="F415" t="s">
        <v>2663</v>
      </c>
    </row>
    <row r="416" spans="1:6">
      <c r="A416">
        <f t="shared" si="6"/>
        <v>416</v>
      </c>
      <c r="B416" s="4" t="s">
        <v>2</v>
      </c>
      <c r="C416" s="4" t="s">
        <v>537</v>
      </c>
      <c r="D416" s="2" t="s">
        <v>999</v>
      </c>
      <c r="E416" s="2" t="s">
        <v>1910</v>
      </c>
      <c r="F416" t="s">
        <v>2663</v>
      </c>
    </row>
    <row r="417" spans="1:6">
      <c r="A417">
        <f t="shared" si="6"/>
        <v>417</v>
      </c>
      <c r="B417" s="4" t="s">
        <v>2</v>
      </c>
      <c r="C417" s="4" t="s">
        <v>29</v>
      </c>
      <c r="D417" s="2" t="s">
        <v>1000</v>
      </c>
      <c r="E417" s="2" t="s">
        <v>1911</v>
      </c>
      <c r="F417" t="s">
        <v>2663</v>
      </c>
    </row>
    <row r="418" spans="1:6">
      <c r="A418">
        <f t="shared" si="6"/>
        <v>418</v>
      </c>
      <c r="B418" s="4" t="s">
        <v>2</v>
      </c>
      <c r="C418" s="4" t="s">
        <v>32</v>
      </c>
      <c r="D418" s="2" t="s">
        <v>1001</v>
      </c>
      <c r="E418" s="2" t="s">
        <v>1912</v>
      </c>
      <c r="F418" t="s">
        <v>2663</v>
      </c>
    </row>
    <row r="419" spans="1:6">
      <c r="A419">
        <f t="shared" si="6"/>
        <v>419</v>
      </c>
      <c r="B419" s="4" t="s">
        <v>818</v>
      </c>
      <c r="C419" s="4" t="s">
        <v>326</v>
      </c>
      <c r="D419" s="2" t="s">
        <v>967</v>
      </c>
      <c r="E419" s="2" t="s">
        <v>1879</v>
      </c>
      <c r="F419" t="s">
        <v>2664</v>
      </c>
    </row>
    <row r="420" spans="1:6">
      <c r="A420">
        <f t="shared" si="6"/>
        <v>420</v>
      </c>
      <c r="B420" s="4" t="s">
        <v>818</v>
      </c>
      <c r="C420" s="4" t="s">
        <v>327</v>
      </c>
      <c r="D420" s="2" t="s">
        <v>966</v>
      </c>
      <c r="E420" s="2" t="s">
        <v>1878</v>
      </c>
      <c r="F420" t="s">
        <v>2664</v>
      </c>
    </row>
    <row r="421" spans="1:6">
      <c r="A421">
        <f t="shared" si="6"/>
        <v>421</v>
      </c>
      <c r="B421" s="4" t="s">
        <v>818</v>
      </c>
      <c r="C421" s="4" t="s">
        <v>328</v>
      </c>
      <c r="D421" s="2" t="s">
        <v>969</v>
      </c>
      <c r="E421" s="2" t="s">
        <v>1880</v>
      </c>
      <c r="F421" t="s">
        <v>2664</v>
      </c>
    </row>
    <row r="422" spans="1:6">
      <c r="A422">
        <f t="shared" si="6"/>
        <v>422</v>
      </c>
      <c r="B422" s="4" t="s">
        <v>818</v>
      </c>
      <c r="C422" s="4" t="s">
        <v>329</v>
      </c>
      <c r="D422" s="2" t="s">
        <v>970</v>
      </c>
      <c r="E422" s="2" t="s">
        <v>1881</v>
      </c>
      <c r="F422" t="s">
        <v>2664</v>
      </c>
    </row>
    <row r="423" spans="1:6">
      <c r="A423">
        <f t="shared" si="6"/>
        <v>423</v>
      </c>
      <c r="B423" s="4" t="s">
        <v>818</v>
      </c>
      <c r="C423" s="4" t="s">
        <v>330</v>
      </c>
      <c r="D423" s="2" t="s">
        <v>971</v>
      </c>
      <c r="E423" s="2" t="s">
        <v>1882</v>
      </c>
      <c r="F423" t="s">
        <v>2664</v>
      </c>
    </row>
    <row r="424" spans="1:6">
      <c r="A424">
        <f t="shared" si="6"/>
        <v>424</v>
      </c>
      <c r="B424" s="4" t="s">
        <v>818</v>
      </c>
      <c r="C424" s="4" t="s">
        <v>331</v>
      </c>
      <c r="D424" s="2" t="s">
        <v>972</v>
      </c>
      <c r="E424" s="2" t="s">
        <v>1883</v>
      </c>
      <c r="F424" t="s">
        <v>2664</v>
      </c>
    </row>
    <row r="425" spans="1:6">
      <c r="A425">
        <f t="shared" si="6"/>
        <v>425</v>
      </c>
      <c r="B425" s="4" t="s">
        <v>818</v>
      </c>
      <c r="C425" s="4" t="s">
        <v>332</v>
      </c>
      <c r="D425" s="2" t="s">
        <v>973</v>
      </c>
      <c r="E425" s="2" t="s">
        <v>1884</v>
      </c>
      <c r="F425" t="s">
        <v>2664</v>
      </c>
    </row>
    <row r="426" spans="1:6">
      <c r="A426">
        <f t="shared" si="6"/>
        <v>426</v>
      </c>
      <c r="B426" s="4" t="s">
        <v>818</v>
      </c>
      <c r="C426" s="4" t="s">
        <v>333</v>
      </c>
      <c r="D426" s="2" t="s">
        <v>974</v>
      </c>
      <c r="E426" s="2" t="s">
        <v>1885</v>
      </c>
      <c r="F426" t="s">
        <v>2664</v>
      </c>
    </row>
    <row r="427" spans="1:6">
      <c r="A427">
        <f t="shared" si="6"/>
        <v>427</v>
      </c>
      <c r="B427" s="4" t="s">
        <v>818</v>
      </c>
      <c r="C427" s="4" t="s">
        <v>334</v>
      </c>
      <c r="D427" s="2" t="s">
        <v>975</v>
      </c>
      <c r="E427" s="2" t="s">
        <v>1886</v>
      </c>
      <c r="F427" t="s">
        <v>2664</v>
      </c>
    </row>
    <row r="428" spans="1:6">
      <c r="A428">
        <f t="shared" si="6"/>
        <v>428</v>
      </c>
      <c r="B428" s="4" t="s">
        <v>818</v>
      </c>
      <c r="C428" s="4" t="s">
        <v>335</v>
      </c>
      <c r="D428" s="2" t="s">
        <v>976</v>
      </c>
      <c r="E428" s="2" t="s">
        <v>1887</v>
      </c>
      <c r="F428" t="s">
        <v>2664</v>
      </c>
    </row>
    <row r="429" spans="1:6">
      <c r="A429">
        <f t="shared" si="6"/>
        <v>429</v>
      </c>
      <c r="B429" s="4" t="s">
        <v>818</v>
      </c>
      <c r="C429" s="4" t="s">
        <v>336</v>
      </c>
      <c r="D429" s="2" t="s">
        <v>977</v>
      </c>
      <c r="E429" s="2" t="s">
        <v>1888</v>
      </c>
      <c r="F429" t="s">
        <v>2664</v>
      </c>
    </row>
    <row r="430" spans="1:6">
      <c r="A430">
        <f t="shared" si="6"/>
        <v>430</v>
      </c>
      <c r="B430" s="4" t="s">
        <v>818</v>
      </c>
      <c r="C430" s="4" t="s">
        <v>337</v>
      </c>
      <c r="D430" s="2" t="s">
        <v>978</v>
      </c>
      <c r="E430" s="2" t="s">
        <v>1889</v>
      </c>
      <c r="F430" t="s">
        <v>2664</v>
      </c>
    </row>
    <row r="431" spans="1:6">
      <c r="A431">
        <f t="shared" si="6"/>
        <v>431</v>
      </c>
      <c r="B431" s="4" t="s">
        <v>818</v>
      </c>
      <c r="C431" s="4" t="s">
        <v>338</v>
      </c>
      <c r="D431" s="2" t="s">
        <v>979</v>
      </c>
      <c r="E431" s="2" t="s">
        <v>1890</v>
      </c>
      <c r="F431" t="s">
        <v>2664</v>
      </c>
    </row>
    <row r="432" spans="1:6">
      <c r="A432">
        <f t="shared" si="6"/>
        <v>432</v>
      </c>
      <c r="B432" s="4" t="s">
        <v>818</v>
      </c>
      <c r="C432" s="4" t="s">
        <v>339</v>
      </c>
      <c r="D432" s="2" t="s">
        <v>980</v>
      </c>
      <c r="E432" s="2" t="s">
        <v>1891</v>
      </c>
      <c r="F432" t="s">
        <v>2664</v>
      </c>
    </row>
    <row r="433" spans="1:6">
      <c r="A433">
        <f t="shared" si="6"/>
        <v>433</v>
      </c>
      <c r="B433" s="4" t="s">
        <v>818</v>
      </c>
      <c r="C433" s="4" t="s">
        <v>340</v>
      </c>
      <c r="D433" s="2" t="s">
        <v>981</v>
      </c>
      <c r="E433" s="2" t="s">
        <v>1892</v>
      </c>
      <c r="F433" t="s">
        <v>2664</v>
      </c>
    </row>
    <row r="434" spans="1:6">
      <c r="A434">
        <f t="shared" si="6"/>
        <v>434</v>
      </c>
      <c r="B434" s="4" t="s">
        <v>818</v>
      </c>
      <c r="C434" s="4" t="s">
        <v>341</v>
      </c>
      <c r="D434" s="2" t="s">
        <v>982</v>
      </c>
      <c r="E434" s="2" t="s">
        <v>1893</v>
      </c>
      <c r="F434" t="s">
        <v>2664</v>
      </c>
    </row>
    <row r="435" spans="1:6">
      <c r="A435">
        <f t="shared" si="6"/>
        <v>435</v>
      </c>
      <c r="B435" s="4" t="s">
        <v>818</v>
      </c>
      <c r="C435" s="4" t="s">
        <v>342</v>
      </c>
      <c r="D435" s="2" t="s">
        <v>983</v>
      </c>
      <c r="E435" s="2" t="s">
        <v>1894</v>
      </c>
      <c r="F435" t="s">
        <v>2664</v>
      </c>
    </row>
    <row r="436" spans="1:6">
      <c r="A436">
        <f t="shared" si="6"/>
        <v>436</v>
      </c>
      <c r="B436" s="4" t="s">
        <v>818</v>
      </c>
      <c r="C436" s="4" t="s">
        <v>343</v>
      </c>
      <c r="D436" s="2" t="s">
        <v>984</v>
      </c>
      <c r="E436" s="2" t="s">
        <v>1895</v>
      </c>
      <c r="F436" t="s">
        <v>2664</v>
      </c>
    </row>
    <row r="437" spans="1:6">
      <c r="A437">
        <f t="shared" si="6"/>
        <v>437</v>
      </c>
      <c r="B437" s="4" t="s">
        <v>818</v>
      </c>
      <c r="C437" s="4" t="s">
        <v>345</v>
      </c>
      <c r="D437" s="2" t="s">
        <v>985</v>
      </c>
      <c r="E437" s="2" t="s">
        <v>1896</v>
      </c>
      <c r="F437" t="s">
        <v>2664</v>
      </c>
    </row>
    <row r="438" spans="1:6">
      <c r="A438">
        <f t="shared" si="6"/>
        <v>438</v>
      </c>
      <c r="B438" s="4" t="s">
        <v>818</v>
      </c>
      <c r="C438" s="4" t="s">
        <v>344</v>
      </c>
      <c r="D438" s="2" t="s">
        <v>986</v>
      </c>
      <c r="E438" s="2" t="s">
        <v>1897</v>
      </c>
      <c r="F438" t="s">
        <v>2664</v>
      </c>
    </row>
    <row r="439" spans="1:6">
      <c r="A439">
        <f t="shared" si="6"/>
        <v>439</v>
      </c>
      <c r="B439" s="4" t="s">
        <v>810</v>
      </c>
      <c r="C439" s="4" t="s">
        <v>301</v>
      </c>
      <c r="D439" s="2" t="s">
        <v>943</v>
      </c>
      <c r="E439" s="2" t="s">
        <v>1854</v>
      </c>
      <c r="F439" t="s">
        <v>2665</v>
      </c>
    </row>
    <row r="440" spans="1:6">
      <c r="A440">
        <f t="shared" si="6"/>
        <v>440</v>
      </c>
      <c r="B440" s="4" t="s">
        <v>810</v>
      </c>
      <c r="C440" s="4" t="s">
        <v>302</v>
      </c>
      <c r="D440" s="2" t="s">
        <v>944</v>
      </c>
      <c r="E440" s="2" t="s">
        <v>1855</v>
      </c>
      <c r="F440" t="s">
        <v>2665</v>
      </c>
    </row>
    <row r="441" spans="1:6">
      <c r="A441">
        <f t="shared" si="6"/>
        <v>441</v>
      </c>
      <c r="B441" s="4" t="s">
        <v>810</v>
      </c>
      <c r="C441" s="4" t="s">
        <v>303</v>
      </c>
      <c r="D441" s="2" t="s">
        <v>945</v>
      </c>
      <c r="E441" s="2" t="s">
        <v>1856</v>
      </c>
      <c r="F441" t="s">
        <v>2665</v>
      </c>
    </row>
    <row r="442" spans="1:6">
      <c r="A442">
        <f t="shared" si="6"/>
        <v>442</v>
      </c>
      <c r="B442" s="4" t="s">
        <v>810</v>
      </c>
      <c r="C442" s="4" t="s">
        <v>304</v>
      </c>
      <c r="D442" s="2" t="s">
        <v>946</v>
      </c>
      <c r="E442" s="2" t="s">
        <v>1857</v>
      </c>
      <c r="F442" t="s">
        <v>2665</v>
      </c>
    </row>
    <row r="443" spans="1:6">
      <c r="A443">
        <f t="shared" si="6"/>
        <v>443</v>
      </c>
      <c r="B443" s="4" t="s">
        <v>810</v>
      </c>
      <c r="C443" s="4" t="s">
        <v>305</v>
      </c>
      <c r="D443" s="2" t="s">
        <v>942</v>
      </c>
      <c r="E443" s="2" t="s">
        <v>1858</v>
      </c>
      <c r="F443" t="s">
        <v>2665</v>
      </c>
    </row>
    <row r="444" spans="1:6">
      <c r="A444">
        <f t="shared" si="6"/>
        <v>444</v>
      </c>
      <c r="B444" s="4" t="s">
        <v>810</v>
      </c>
      <c r="C444" s="4" t="s">
        <v>306</v>
      </c>
      <c r="D444" s="2" t="s">
        <v>947</v>
      </c>
      <c r="E444" s="2" t="s">
        <v>1859</v>
      </c>
      <c r="F444" t="s">
        <v>2665</v>
      </c>
    </row>
    <row r="445" spans="1:6">
      <c r="A445">
        <f t="shared" si="6"/>
        <v>445</v>
      </c>
      <c r="B445" s="4" t="s">
        <v>810</v>
      </c>
      <c r="C445" s="4" t="s">
        <v>307</v>
      </c>
      <c r="D445" s="2" t="s">
        <v>948</v>
      </c>
      <c r="E445" s="2" t="s">
        <v>1860</v>
      </c>
      <c r="F445" t="s">
        <v>2665</v>
      </c>
    </row>
    <row r="446" spans="1:6">
      <c r="A446">
        <f t="shared" si="6"/>
        <v>446</v>
      </c>
      <c r="B446" s="4" t="s">
        <v>810</v>
      </c>
      <c r="C446" s="4" t="s">
        <v>308</v>
      </c>
      <c r="D446" s="2" t="s">
        <v>949</v>
      </c>
      <c r="E446" s="2" t="s">
        <v>1861</v>
      </c>
      <c r="F446" t="s">
        <v>2665</v>
      </c>
    </row>
    <row r="447" spans="1:6">
      <c r="A447">
        <f t="shared" ref="A447:A510" si="7">A446+1</f>
        <v>447</v>
      </c>
      <c r="B447" s="4" t="s">
        <v>810</v>
      </c>
      <c r="C447" s="4" t="s">
        <v>309</v>
      </c>
      <c r="D447" s="2" t="s">
        <v>950</v>
      </c>
      <c r="E447" s="2" t="s">
        <v>1862</v>
      </c>
      <c r="F447" t="s">
        <v>2665</v>
      </c>
    </row>
    <row r="448" spans="1:6">
      <c r="A448">
        <f t="shared" si="7"/>
        <v>448</v>
      </c>
      <c r="B448" s="4" t="s">
        <v>810</v>
      </c>
      <c r="C448" s="4" t="s">
        <v>310</v>
      </c>
      <c r="D448" s="2" t="s">
        <v>951</v>
      </c>
      <c r="E448" s="2" t="s">
        <v>1863</v>
      </c>
      <c r="F448" t="s">
        <v>2665</v>
      </c>
    </row>
    <row r="449" spans="1:6">
      <c r="A449">
        <f t="shared" si="7"/>
        <v>449</v>
      </c>
      <c r="B449" s="4" t="s">
        <v>810</v>
      </c>
      <c r="C449" s="4" t="s">
        <v>311</v>
      </c>
      <c r="D449" s="2" t="s">
        <v>952</v>
      </c>
      <c r="E449" s="2" t="s">
        <v>1864</v>
      </c>
      <c r="F449" t="s">
        <v>2665</v>
      </c>
    </row>
    <row r="450" spans="1:6">
      <c r="A450">
        <f t="shared" si="7"/>
        <v>450</v>
      </c>
      <c r="B450" s="4" t="s">
        <v>810</v>
      </c>
      <c r="C450" s="4" t="s">
        <v>312</v>
      </c>
      <c r="D450" s="2" t="s">
        <v>953</v>
      </c>
      <c r="E450" s="2" t="s">
        <v>1865</v>
      </c>
      <c r="F450" t="s">
        <v>2665</v>
      </c>
    </row>
    <row r="451" spans="1:6">
      <c r="A451">
        <f t="shared" si="7"/>
        <v>451</v>
      </c>
      <c r="B451" s="4" t="s">
        <v>810</v>
      </c>
      <c r="C451" s="4" t="s">
        <v>313</v>
      </c>
      <c r="D451" s="2" t="s">
        <v>954</v>
      </c>
      <c r="E451" s="2" t="s">
        <v>1866</v>
      </c>
      <c r="F451" t="s">
        <v>2665</v>
      </c>
    </row>
    <row r="452" spans="1:6">
      <c r="A452">
        <f t="shared" si="7"/>
        <v>452</v>
      </c>
      <c r="B452" s="4" t="s">
        <v>810</v>
      </c>
      <c r="C452" s="4" t="s">
        <v>314</v>
      </c>
      <c r="D452" s="2" t="s">
        <v>955</v>
      </c>
      <c r="E452" s="2" t="s">
        <v>1867</v>
      </c>
      <c r="F452" t="s">
        <v>2665</v>
      </c>
    </row>
    <row r="453" spans="1:6">
      <c r="A453">
        <f t="shared" si="7"/>
        <v>453</v>
      </c>
      <c r="B453" s="4" t="s">
        <v>810</v>
      </c>
      <c r="C453" s="4" t="s">
        <v>315</v>
      </c>
      <c r="D453" s="2" t="s">
        <v>956</v>
      </c>
      <c r="E453" s="2" t="s">
        <v>1868</v>
      </c>
      <c r="F453" t="s">
        <v>2665</v>
      </c>
    </row>
    <row r="454" spans="1:6">
      <c r="A454">
        <f t="shared" si="7"/>
        <v>454</v>
      </c>
      <c r="B454" s="4" t="s">
        <v>810</v>
      </c>
      <c r="C454" s="4" t="s">
        <v>316</v>
      </c>
      <c r="D454" s="2" t="s">
        <v>957</v>
      </c>
      <c r="E454" s="2" t="s">
        <v>1869</v>
      </c>
      <c r="F454" t="s">
        <v>2665</v>
      </c>
    </row>
    <row r="455" spans="1:6">
      <c r="A455">
        <f t="shared" si="7"/>
        <v>455</v>
      </c>
      <c r="B455" s="4" t="s">
        <v>810</v>
      </c>
      <c r="C455" s="4" t="s">
        <v>317</v>
      </c>
      <c r="D455" s="2" t="s">
        <v>956</v>
      </c>
      <c r="E455" s="2" t="s">
        <v>1868</v>
      </c>
      <c r="F455" t="s">
        <v>2665</v>
      </c>
    </row>
    <row r="456" spans="1:6">
      <c r="A456">
        <f t="shared" si="7"/>
        <v>456</v>
      </c>
      <c r="B456" s="4" t="s">
        <v>810</v>
      </c>
      <c r="C456" s="4" t="s">
        <v>318</v>
      </c>
      <c r="D456" s="2" t="s">
        <v>958</v>
      </c>
      <c r="E456" s="2" t="s">
        <v>1870</v>
      </c>
      <c r="F456" t="s">
        <v>2665</v>
      </c>
    </row>
    <row r="457" spans="1:6">
      <c r="A457">
        <f t="shared" si="7"/>
        <v>457</v>
      </c>
      <c r="B457" s="4" t="s">
        <v>810</v>
      </c>
      <c r="C457" s="4" t="s">
        <v>319</v>
      </c>
      <c r="D457" s="2" t="s">
        <v>959</v>
      </c>
      <c r="E457" s="2" t="s">
        <v>1871</v>
      </c>
      <c r="F457" t="s">
        <v>2665</v>
      </c>
    </row>
    <row r="458" spans="1:6">
      <c r="A458">
        <f t="shared" si="7"/>
        <v>458</v>
      </c>
      <c r="B458" s="4" t="s">
        <v>810</v>
      </c>
      <c r="C458" s="4" t="s">
        <v>320</v>
      </c>
      <c r="D458" s="2" t="s">
        <v>960</v>
      </c>
      <c r="E458" s="2" t="s">
        <v>1872</v>
      </c>
      <c r="F458" t="s">
        <v>2665</v>
      </c>
    </row>
    <row r="459" spans="1:6">
      <c r="A459">
        <f t="shared" si="7"/>
        <v>459</v>
      </c>
      <c r="B459" s="4" t="s">
        <v>810</v>
      </c>
      <c r="C459" s="4" t="s">
        <v>321</v>
      </c>
      <c r="D459" s="2" t="s">
        <v>961</v>
      </c>
      <c r="E459" s="2" t="s">
        <v>1873</v>
      </c>
      <c r="F459" t="s">
        <v>2665</v>
      </c>
    </row>
    <row r="460" spans="1:6">
      <c r="A460">
        <f t="shared" si="7"/>
        <v>460</v>
      </c>
      <c r="B460" s="4" t="s">
        <v>810</v>
      </c>
      <c r="C460" s="4" t="s">
        <v>322</v>
      </c>
      <c r="D460" s="2" t="s">
        <v>962</v>
      </c>
      <c r="E460" s="2" t="s">
        <v>1874</v>
      </c>
      <c r="F460" t="s">
        <v>2665</v>
      </c>
    </row>
    <row r="461" spans="1:6">
      <c r="A461">
        <f t="shared" si="7"/>
        <v>461</v>
      </c>
      <c r="B461" s="4" t="s">
        <v>810</v>
      </c>
      <c r="C461" s="4" t="s">
        <v>323</v>
      </c>
      <c r="D461" s="2" t="s">
        <v>963</v>
      </c>
      <c r="E461" s="2" t="s">
        <v>1875</v>
      </c>
      <c r="F461" t="s">
        <v>2665</v>
      </c>
    </row>
    <row r="462" spans="1:6">
      <c r="A462">
        <f t="shared" si="7"/>
        <v>462</v>
      </c>
      <c r="B462" s="4" t="s">
        <v>810</v>
      </c>
      <c r="C462" s="4" t="s">
        <v>324</v>
      </c>
      <c r="D462" s="2" t="s">
        <v>964</v>
      </c>
      <c r="E462" s="2" t="s">
        <v>1876</v>
      </c>
      <c r="F462" t="s">
        <v>2665</v>
      </c>
    </row>
    <row r="463" spans="1:6">
      <c r="A463">
        <f t="shared" si="7"/>
        <v>463</v>
      </c>
      <c r="B463" s="4" t="s">
        <v>810</v>
      </c>
      <c r="C463" s="4" t="s">
        <v>325</v>
      </c>
      <c r="D463" s="2" t="s">
        <v>965</v>
      </c>
      <c r="E463" s="2" t="s">
        <v>1877</v>
      </c>
      <c r="F463" t="s">
        <v>2665</v>
      </c>
    </row>
    <row r="464" spans="1:6">
      <c r="A464">
        <f t="shared" si="7"/>
        <v>464</v>
      </c>
      <c r="B464" s="4" t="s">
        <v>353</v>
      </c>
      <c r="C464" s="4" t="s">
        <v>346</v>
      </c>
      <c r="D464" s="2" t="s">
        <v>1562</v>
      </c>
      <c r="E464" s="2" t="s">
        <v>2506</v>
      </c>
      <c r="F464" t="s">
        <v>2666</v>
      </c>
    </row>
    <row r="465" spans="1:6">
      <c r="A465">
        <f t="shared" si="7"/>
        <v>465</v>
      </c>
      <c r="B465" s="4" t="s">
        <v>353</v>
      </c>
      <c r="C465" s="4" t="s">
        <v>350</v>
      </c>
      <c r="D465" s="2" t="s">
        <v>1563</v>
      </c>
      <c r="E465" s="2" t="s">
        <v>2507</v>
      </c>
      <c r="F465" t="s">
        <v>2666</v>
      </c>
    </row>
    <row r="466" spans="1:6">
      <c r="A466">
        <f t="shared" si="7"/>
        <v>466</v>
      </c>
      <c r="B466" s="4" t="s">
        <v>353</v>
      </c>
      <c r="C466" s="4" t="s">
        <v>348</v>
      </c>
      <c r="D466" s="2" t="s">
        <v>1564</v>
      </c>
      <c r="E466" s="2" t="s">
        <v>2508</v>
      </c>
      <c r="F466" t="s">
        <v>2666</v>
      </c>
    </row>
    <row r="467" spans="1:6">
      <c r="A467">
        <f t="shared" si="7"/>
        <v>467</v>
      </c>
      <c r="B467" s="4" t="s">
        <v>353</v>
      </c>
      <c r="C467" s="4" t="s">
        <v>349</v>
      </c>
      <c r="D467" s="2" t="s">
        <v>1565</v>
      </c>
      <c r="E467" s="2" t="s">
        <v>2509</v>
      </c>
      <c r="F467" t="s">
        <v>2666</v>
      </c>
    </row>
    <row r="468" spans="1:6">
      <c r="A468">
        <f t="shared" si="7"/>
        <v>468</v>
      </c>
      <c r="B468" s="4" t="s">
        <v>353</v>
      </c>
      <c r="C468" s="4" t="s">
        <v>351</v>
      </c>
      <c r="D468" s="2" t="s">
        <v>1566</v>
      </c>
      <c r="E468" s="2" t="s">
        <v>2510</v>
      </c>
      <c r="F468" t="s">
        <v>2666</v>
      </c>
    </row>
    <row r="469" spans="1:6">
      <c r="A469">
        <f t="shared" si="7"/>
        <v>469</v>
      </c>
      <c r="B469" s="4" t="s">
        <v>353</v>
      </c>
      <c r="C469" s="4" t="s">
        <v>347</v>
      </c>
      <c r="D469" s="2" t="s">
        <v>1567</v>
      </c>
      <c r="E469" s="2" t="s">
        <v>2511</v>
      </c>
      <c r="F469" t="s">
        <v>2666</v>
      </c>
    </row>
    <row r="470" spans="1:6">
      <c r="A470">
        <f t="shared" si="7"/>
        <v>470</v>
      </c>
      <c r="B470" s="4" t="s">
        <v>353</v>
      </c>
      <c r="C470" s="4" t="s">
        <v>352</v>
      </c>
      <c r="D470" s="2" t="s">
        <v>1568</v>
      </c>
      <c r="E470" s="2" t="s">
        <v>2512</v>
      </c>
      <c r="F470" t="s">
        <v>2666</v>
      </c>
    </row>
    <row r="471" spans="1:6">
      <c r="A471">
        <f t="shared" si="7"/>
        <v>471</v>
      </c>
      <c r="B471" s="4" t="s">
        <v>353</v>
      </c>
      <c r="C471" s="4" t="s">
        <v>1569</v>
      </c>
      <c r="D471" s="2" t="s">
        <v>1570</v>
      </c>
      <c r="E471" s="2" t="s">
        <v>2513</v>
      </c>
      <c r="F471" t="s">
        <v>2666</v>
      </c>
    </row>
    <row r="472" spans="1:6">
      <c r="A472">
        <f t="shared" si="7"/>
        <v>472</v>
      </c>
      <c r="B472" s="4" t="s">
        <v>353</v>
      </c>
      <c r="C472" s="4" t="s">
        <v>359</v>
      </c>
      <c r="D472" s="2" t="s">
        <v>1576</v>
      </c>
      <c r="E472" s="2" t="s">
        <v>2519</v>
      </c>
      <c r="F472" t="s">
        <v>2666</v>
      </c>
    </row>
    <row r="473" spans="1:6">
      <c r="A473">
        <f t="shared" si="7"/>
        <v>473</v>
      </c>
      <c r="B473" s="4" t="s">
        <v>353</v>
      </c>
      <c r="C473" s="4" t="s">
        <v>355</v>
      </c>
      <c r="D473" s="2" t="s">
        <v>1572</v>
      </c>
      <c r="E473" s="2" t="s">
        <v>2515</v>
      </c>
      <c r="F473" t="s">
        <v>2666</v>
      </c>
    </row>
    <row r="474" spans="1:6">
      <c r="A474">
        <f t="shared" si="7"/>
        <v>474</v>
      </c>
      <c r="B474" s="4" t="s">
        <v>353</v>
      </c>
      <c r="C474" s="4" t="s">
        <v>360</v>
      </c>
      <c r="D474" s="2" t="s">
        <v>1053</v>
      </c>
      <c r="E474" s="2" t="s">
        <v>1968</v>
      </c>
      <c r="F474" t="s">
        <v>2666</v>
      </c>
    </row>
    <row r="475" spans="1:6">
      <c r="A475">
        <f t="shared" si="7"/>
        <v>475</v>
      </c>
      <c r="B475" s="4" t="s">
        <v>353</v>
      </c>
      <c r="C475" s="4" t="s">
        <v>354</v>
      </c>
      <c r="D475" s="2" t="s">
        <v>1571</v>
      </c>
      <c r="E475" s="2" t="s">
        <v>2514</v>
      </c>
      <c r="F475" t="s">
        <v>2666</v>
      </c>
    </row>
    <row r="476" spans="1:6">
      <c r="A476">
        <f t="shared" si="7"/>
        <v>476</v>
      </c>
      <c r="B476" s="4" t="s">
        <v>353</v>
      </c>
      <c r="C476" s="4" t="s">
        <v>356</v>
      </c>
      <c r="D476" s="2" t="s">
        <v>1573</v>
      </c>
      <c r="E476" s="2" t="s">
        <v>2516</v>
      </c>
      <c r="F476" t="s">
        <v>2666</v>
      </c>
    </row>
    <row r="477" spans="1:6">
      <c r="A477">
        <f t="shared" si="7"/>
        <v>477</v>
      </c>
      <c r="B477" s="4" t="s">
        <v>353</v>
      </c>
      <c r="C477" s="4" t="s">
        <v>357</v>
      </c>
      <c r="D477" s="2" t="s">
        <v>1574</v>
      </c>
      <c r="E477" s="2" t="s">
        <v>2517</v>
      </c>
      <c r="F477" t="s">
        <v>2666</v>
      </c>
    </row>
    <row r="478" spans="1:6">
      <c r="A478">
        <f t="shared" si="7"/>
        <v>478</v>
      </c>
      <c r="B478" s="4" t="s">
        <v>353</v>
      </c>
      <c r="C478" s="4" t="s">
        <v>358</v>
      </c>
      <c r="D478" s="2" t="s">
        <v>1575</v>
      </c>
      <c r="E478" s="2" t="s">
        <v>2518</v>
      </c>
      <c r="F478" t="s">
        <v>2666</v>
      </c>
    </row>
    <row r="479" spans="1:6">
      <c r="A479">
        <f t="shared" si="7"/>
        <v>479</v>
      </c>
      <c r="B479" s="4" t="s">
        <v>353</v>
      </c>
      <c r="C479" s="4" t="s">
        <v>74</v>
      </c>
      <c r="D479" s="2" t="s">
        <v>1574</v>
      </c>
      <c r="E479" s="2" t="s">
        <v>2520</v>
      </c>
      <c r="F479" t="s">
        <v>2666</v>
      </c>
    </row>
    <row r="480" spans="1:6">
      <c r="A480">
        <f t="shared" si="7"/>
        <v>480</v>
      </c>
      <c r="B480" s="4" t="s">
        <v>353</v>
      </c>
      <c r="C480" s="4" t="s">
        <v>361</v>
      </c>
      <c r="D480" s="2" t="s">
        <v>1072</v>
      </c>
      <c r="E480" s="2" t="s">
        <v>1987</v>
      </c>
      <c r="F480" t="s">
        <v>2666</v>
      </c>
    </row>
    <row r="481" spans="1:6">
      <c r="A481">
        <f t="shared" si="7"/>
        <v>481</v>
      </c>
      <c r="B481" s="4" t="s">
        <v>353</v>
      </c>
      <c r="C481" s="4" t="s">
        <v>362</v>
      </c>
      <c r="D481" s="2" t="s">
        <v>1577</v>
      </c>
      <c r="E481" s="2" t="s">
        <v>2522</v>
      </c>
      <c r="F481" t="s">
        <v>2666</v>
      </c>
    </row>
    <row r="482" spans="1:6">
      <c r="A482">
        <f t="shared" si="7"/>
        <v>482</v>
      </c>
      <c r="B482" s="4" t="s">
        <v>353</v>
      </c>
      <c r="C482" s="4" t="s">
        <v>363</v>
      </c>
      <c r="D482" s="2" t="s">
        <v>1578</v>
      </c>
      <c r="E482" s="2" t="s">
        <v>2523</v>
      </c>
      <c r="F482" t="s">
        <v>2666</v>
      </c>
    </row>
    <row r="483" spans="1:6">
      <c r="A483">
        <f t="shared" si="7"/>
        <v>483</v>
      </c>
      <c r="B483" s="4" t="s">
        <v>353</v>
      </c>
      <c r="C483" s="4" t="s">
        <v>75</v>
      </c>
      <c r="D483" s="2" t="s">
        <v>1579</v>
      </c>
      <c r="E483" s="2" t="s">
        <v>2524</v>
      </c>
      <c r="F483" t="s">
        <v>2666</v>
      </c>
    </row>
    <row r="484" spans="1:6">
      <c r="A484">
        <f t="shared" si="7"/>
        <v>484</v>
      </c>
      <c r="B484" s="4" t="s">
        <v>813</v>
      </c>
      <c r="C484" s="4" t="s">
        <v>10</v>
      </c>
      <c r="D484" s="2" t="s">
        <v>1523</v>
      </c>
      <c r="E484" s="2" t="s">
        <v>2466</v>
      </c>
      <c r="F484" t="s">
        <v>2667</v>
      </c>
    </row>
    <row r="485" spans="1:6">
      <c r="A485">
        <f t="shared" si="7"/>
        <v>485</v>
      </c>
      <c r="B485" s="4" t="s">
        <v>813</v>
      </c>
      <c r="C485" s="4" t="s">
        <v>11</v>
      </c>
      <c r="D485" s="2" t="s">
        <v>1532</v>
      </c>
      <c r="E485" s="2" t="s">
        <v>2476</v>
      </c>
      <c r="F485" t="s">
        <v>2667</v>
      </c>
    </row>
    <row r="486" spans="1:6">
      <c r="A486">
        <f t="shared" si="7"/>
        <v>486</v>
      </c>
      <c r="B486" s="4" t="s">
        <v>813</v>
      </c>
      <c r="C486" s="4" t="s">
        <v>12</v>
      </c>
      <c r="D486" s="2" t="s">
        <v>1533</v>
      </c>
      <c r="E486" s="2" t="s">
        <v>2477</v>
      </c>
      <c r="F486" t="s">
        <v>2667</v>
      </c>
    </row>
    <row r="487" spans="1:6">
      <c r="A487">
        <f t="shared" si="7"/>
        <v>487</v>
      </c>
      <c r="B487" s="4" t="s">
        <v>813</v>
      </c>
      <c r="C487" s="4" t="s">
        <v>13</v>
      </c>
      <c r="D487" s="2" t="s">
        <v>1529</v>
      </c>
      <c r="E487" s="2" t="s">
        <v>2473</v>
      </c>
      <c r="F487" t="s">
        <v>2667</v>
      </c>
    </row>
    <row r="488" spans="1:6">
      <c r="A488">
        <f t="shared" si="7"/>
        <v>488</v>
      </c>
      <c r="B488" s="4" t="s">
        <v>813</v>
      </c>
      <c r="C488" s="4" t="s">
        <v>14</v>
      </c>
      <c r="D488" s="2" t="s">
        <v>1520</v>
      </c>
      <c r="E488" s="2" t="s">
        <v>2463</v>
      </c>
      <c r="F488" t="s">
        <v>2667</v>
      </c>
    </row>
    <row r="489" spans="1:6">
      <c r="A489">
        <f t="shared" si="7"/>
        <v>489</v>
      </c>
      <c r="B489" s="4" t="s">
        <v>813</v>
      </c>
      <c r="C489" s="4" t="s">
        <v>15</v>
      </c>
      <c r="D489" s="2" t="s">
        <v>1527</v>
      </c>
      <c r="E489" s="2" t="s">
        <v>2470</v>
      </c>
      <c r="F489" t="s">
        <v>2667</v>
      </c>
    </row>
    <row r="490" spans="1:6">
      <c r="A490">
        <f t="shared" si="7"/>
        <v>490</v>
      </c>
      <c r="B490" s="4" t="s">
        <v>813</v>
      </c>
      <c r="C490" s="4" t="s">
        <v>9</v>
      </c>
      <c r="D490" s="2" t="s">
        <v>1528</v>
      </c>
      <c r="E490" s="2" t="s">
        <v>2471</v>
      </c>
      <c r="F490" t="s">
        <v>2667</v>
      </c>
    </row>
    <row r="491" spans="1:6">
      <c r="A491">
        <f t="shared" si="7"/>
        <v>491</v>
      </c>
      <c r="B491" s="4" t="s">
        <v>813</v>
      </c>
      <c r="C491" s="4" t="s">
        <v>6</v>
      </c>
      <c r="D491" s="2" t="s">
        <v>1530</v>
      </c>
      <c r="E491" s="2" t="s">
        <v>2474</v>
      </c>
      <c r="F491" t="s">
        <v>2667</v>
      </c>
    </row>
    <row r="492" spans="1:6">
      <c r="A492">
        <f t="shared" si="7"/>
        <v>492</v>
      </c>
      <c r="B492" s="4" t="s">
        <v>813</v>
      </c>
      <c r="C492" s="4" t="s">
        <v>8</v>
      </c>
      <c r="D492" s="2" t="s">
        <v>1531</v>
      </c>
      <c r="E492" s="2" t="s">
        <v>2475</v>
      </c>
      <c r="F492" t="s">
        <v>2667</v>
      </c>
    </row>
    <row r="493" spans="1:6">
      <c r="A493">
        <f t="shared" si="7"/>
        <v>493</v>
      </c>
      <c r="B493" s="4" t="s">
        <v>813</v>
      </c>
      <c r="C493" s="4" t="s">
        <v>7</v>
      </c>
      <c r="D493" s="2" t="s">
        <v>1534</v>
      </c>
      <c r="E493" s="2" t="s">
        <v>2478</v>
      </c>
      <c r="F493" t="s">
        <v>2667</v>
      </c>
    </row>
    <row r="494" spans="1:6">
      <c r="A494">
        <f t="shared" si="7"/>
        <v>494</v>
      </c>
      <c r="B494" s="4" t="s">
        <v>813</v>
      </c>
      <c r="C494" s="4" t="s">
        <v>370</v>
      </c>
      <c r="D494" s="2" t="s">
        <v>1518</v>
      </c>
      <c r="E494" s="2" t="s">
        <v>2461</v>
      </c>
      <c r="F494" t="s">
        <v>2667</v>
      </c>
    </row>
    <row r="495" spans="1:6">
      <c r="A495">
        <f t="shared" si="7"/>
        <v>495</v>
      </c>
      <c r="B495" s="4" t="s">
        <v>813</v>
      </c>
      <c r="C495" s="4" t="s">
        <v>371</v>
      </c>
      <c r="D495" s="2" t="s">
        <v>1519</v>
      </c>
      <c r="E495" s="2" t="s">
        <v>2462</v>
      </c>
      <c r="F495" t="s">
        <v>2667</v>
      </c>
    </row>
    <row r="496" spans="1:6">
      <c r="A496">
        <f t="shared" si="7"/>
        <v>496</v>
      </c>
      <c r="B496" s="4" t="s">
        <v>813</v>
      </c>
      <c r="C496" s="4" t="s">
        <v>365</v>
      </c>
      <c r="D496" s="2" t="s">
        <v>1521</v>
      </c>
      <c r="E496" s="2" t="s">
        <v>2464</v>
      </c>
      <c r="F496" t="s">
        <v>2667</v>
      </c>
    </row>
    <row r="497" spans="1:6">
      <c r="A497">
        <f t="shared" si="7"/>
        <v>497</v>
      </c>
      <c r="B497" s="4" t="s">
        <v>813</v>
      </c>
      <c r="C497" s="4" t="s">
        <v>364</v>
      </c>
      <c r="D497" s="2" t="s">
        <v>1522</v>
      </c>
      <c r="E497" s="2" t="s">
        <v>2465</v>
      </c>
      <c r="F497" t="s">
        <v>2667</v>
      </c>
    </row>
    <row r="498" spans="1:6">
      <c r="A498">
        <f t="shared" si="7"/>
        <v>498</v>
      </c>
      <c r="B498" s="4" t="s">
        <v>813</v>
      </c>
      <c r="C498" s="4" t="s">
        <v>366</v>
      </c>
      <c r="D498" s="2" t="s">
        <v>1524</v>
      </c>
      <c r="E498" s="2" t="s">
        <v>2467</v>
      </c>
      <c r="F498" t="s">
        <v>2667</v>
      </c>
    </row>
    <row r="499" spans="1:6">
      <c r="A499">
        <f t="shared" si="7"/>
        <v>499</v>
      </c>
      <c r="B499" s="4" t="s">
        <v>813</v>
      </c>
      <c r="C499" s="4" t="s">
        <v>369</v>
      </c>
      <c r="D499" s="2" t="s">
        <v>1525</v>
      </c>
      <c r="E499" s="2" t="s">
        <v>2468</v>
      </c>
      <c r="F499" t="s">
        <v>2667</v>
      </c>
    </row>
    <row r="500" spans="1:6">
      <c r="A500">
        <f t="shared" si="7"/>
        <v>500</v>
      </c>
      <c r="B500" s="4" t="s">
        <v>813</v>
      </c>
      <c r="C500" s="4" t="s">
        <v>368</v>
      </c>
      <c r="D500" s="2" t="s">
        <v>1526</v>
      </c>
      <c r="E500" s="2" t="s">
        <v>2469</v>
      </c>
      <c r="F500" t="s">
        <v>2667</v>
      </c>
    </row>
    <row r="501" spans="1:6">
      <c r="A501">
        <f t="shared" si="7"/>
        <v>501</v>
      </c>
      <c r="B501" s="4" t="s">
        <v>813</v>
      </c>
      <c r="C501" s="4" t="s">
        <v>367</v>
      </c>
      <c r="D501" s="2" t="s">
        <v>1522</v>
      </c>
      <c r="E501" s="2" t="s">
        <v>2465</v>
      </c>
      <c r="F501" t="s">
        <v>2667</v>
      </c>
    </row>
    <row r="502" spans="1:6">
      <c r="A502">
        <f t="shared" si="7"/>
        <v>502</v>
      </c>
      <c r="B502" s="4" t="s">
        <v>820</v>
      </c>
      <c r="C502" s="4" t="s">
        <v>16</v>
      </c>
      <c r="D502" s="2" t="s">
        <v>1540</v>
      </c>
      <c r="E502" s="2" t="s">
        <v>2484</v>
      </c>
      <c r="F502" t="s">
        <v>2668</v>
      </c>
    </row>
    <row r="503" spans="1:6">
      <c r="A503">
        <f t="shared" si="7"/>
        <v>503</v>
      </c>
      <c r="B503" s="4" t="s">
        <v>820</v>
      </c>
      <c r="C503" s="4" t="s">
        <v>17</v>
      </c>
      <c r="D503" s="2" t="s">
        <v>1539</v>
      </c>
      <c r="E503" s="2" t="s">
        <v>2483</v>
      </c>
      <c r="F503" t="s">
        <v>2668</v>
      </c>
    </row>
    <row r="504" spans="1:6">
      <c r="A504">
        <f t="shared" si="7"/>
        <v>504</v>
      </c>
      <c r="B504" s="4" t="s">
        <v>820</v>
      </c>
      <c r="C504" s="4" t="s">
        <v>18</v>
      </c>
      <c r="D504" s="2" t="s">
        <v>1546</v>
      </c>
      <c r="E504" s="2" t="s">
        <v>2490</v>
      </c>
      <c r="F504" t="s">
        <v>2668</v>
      </c>
    </row>
    <row r="505" spans="1:6">
      <c r="A505">
        <f t="shared" si="7"/>
        <v>505</v>
      </c>
      <c r="B505" s="4" t="s">
        <v>820</v>
      </c>
      <c r="C505" s="4" t="s">
        <v>19</v>
      </c>
      <c r="D505" s="2" t="s">
        <v>1536</v>
      </c>
      <c r="E505" s="2" t="s">
        <v>2480</v>
      </c>
      <c r="F505" t="s">
        <v>2668</v>
      </c>
    </row>
    <row r="506" spans="1:6">
      <c r="A506">
        <f t="shared" si="7"/>
        <v>506</v>
      </c>
      <c r="B506" s="4" t="s">
        <v>820</v>
      </c>
      <c r="C506" s="4" t="s">
        <v>20</v>
      </c>
      <c r="D506" s="2" t="s">
        <v>1547</v>
      </c>
      <c r="E506" s="2" t="s">
        <v>2491</v>
      </c>
      <c r="F506" t="s">
        <v>2668</v>
      </c>
    </row>
    <row r="507" spans="1:6">
      <c r="A507">
        <f t="shared" si="7"/>
        <v>507</v>
      </c>
      <c r="B507" s="4" t="s">
        <v>820</v>
      </c>
      <c r="C507" s="4" t="s">
        <v>21</v>
      </c>
      <c r="D507" s="2" t="s">
        <v>1542</v>
      </c>
      <c r="E507" s="2" t="s">
        <v>2486</v>
      </c>
      <c r="F507" t="s">
        <v>2668</v>
      </c>
    </row>
    <row r="508" spans="1:6">
      <c r="A508">
        <f t="shared" si="7"/>
        <v>508</v>
      </c>
      <c r="B508" s="4" t="s">
        <v>820</v>
      </c>
      <c r="C508" s="4" t="s">
        <v>22</v>
      </c>
      <c r="D508" s="2" t="s">
        <v>1541</v>
      </c>
      <c r="E508" s="2" t="s">
        <v>2485</v>
      </c>
      <c r="F508" t="s">
        <v>2668</v>
      </c>
    </row>
    <row r="509" spans="1:6">
      <c r="A509">
        <f t="shared" si="7"/>
        <v>509</v>
      </c>
      <c r="B509" s="4" t="s">
        <v>820</v>
      </c>
      <c r="C509" s="4" t="s">
        <v>23</v>
      </c>
      <c r="D509" s="2" t="s">
        <v>1537</v>
      </c>
      <c r="E509" s="2" t="s">
        <v>2481</v>
      </c>
      <c r="F509" t="s">
        <v>2668</v>
      </c>
    </row>
    <row r="510" spans="1:6">
      <c r="A510">
        <f t="shared" si="7"/>
        <v>510</v>
      </c>
      <c r="B510" s="4" t="s">
        <v>820</v>
      </c>
      <c r="C510" s="4" t="s">
        <v>24</v>
      </c>
      <c r="D510" s="2" t="s">
        <v>1553</v>
      </c>
      <c r="E510" s="2" t="s">
        <v>2497</v>
      </c>
      <c r="F510" t="s">
        <v>2668</v>
      </c>
    </row>
    <row r="511" spans="1:6">
      <c r="A511">
        <f t="shared" ref="A511:A556" si="8">A510+1</f>
        <v>511</v>
      </c>
      <c r="B511" s="4" t="s">
        <v>820</v>
      </c>
      <c r="C511" s="4" t="s">
        <v>25</v>
      </c>
      <c r="D511" s="2" t="s">
        <v>1552</v>
      </c>
      <c r="E511" s="2" t="s">
        <v>2496</v>
      </c>
      <c r="F511" t="s">
        <v>2668</v>
      </c>
    </row>
    <row r="512" spans="1:6">
      <c r="A512">
        <f t="shared" si="8"/>
        <v>512</v>
      </c>
      <c r="B512" s="4" t="s">
        <v>820</v>
      </c>
      <c r="C512" s="4" t="s">
        <v>26</v>
      </c>
      <c r="D512" s="2" t="s">
        <v>1551</v>
      </c>
      <c r="E512" s="2" t="s">
        <v>2495</v>
      </c>
      <c r="F512" t="s">
        <v>2668</v>
      </c>
    </row>
    <row r="513" spans="1:6">
      <c r="A513">
        <f t="shared" si="8"/>
        <v>513</v>
      </c>
      <c r="B513" s="4" t="s">
        <v>820</v>
      </c>
      <c r="C513" s="4" t="s">
        <v>27</v>
      </c>
      <c r="D513" s="2" t="s">
        <v>1538</v>
      </c>
      <c r="E513" s="2" t="s">
        <v>2482</v>
      </c>
      <c r="F513" t="s">
        <v>2668</v>
      </c>
    </row>
    <row r="514" spans="1:6">
      <c r="A514">
        <f t="shared" si="8"/>
        <v>514</v>
      </c>
      <c r="B514" s="4" t="s">
        <v>820</v>
      </c>
      <c r="C514" s="4" t="s">
        <v>372</v>
      </c>
      <c r="D514" s="2" t="s">
        <v>1543</v>
      </c>
      <c r="E514" s="2" t="s">
        <v>2487</v>
      </c>
      <c r="F514" t="s">
        <v>2668</v>
      </c>
    </row>
    <row r="515" spans="1:6">
      <c r="A515">
        <f t="shared" si="8"/>
        <v>515</v>
      </c>
      <c r="B515" s="4" t="s">
        <v>820</v>
      </c>
      <c r="C515" s="4" t="s">
        <v>373</v>
      </c>
      <c r="D515" s="2" t="s">
        <v>1544</v>
      </c>
      <c r="E515" s="2" t="s">
        <v>2488</v>
      </c>
      <c r="F515" t="s">
        <v>2668</v>
      </c>
    </row>
    <row r="516" spans="1:6">
      <c r="A516">
        <f t="shared" si="8"/>
        <v>516</v>
      </c>
      <c r="B516" s="4" t="s">
        <v>820</v>
      </c>
      <c r="C516" s="4" t="s">
        <v>374</v>
      </c>
      <c r="D516" s="2" t="s">
        <v>1545</v>
      </c>
      <c r="E516" s="2" t="s">
        <v>2489</v>
      </c>
      <c r="F516" t="s">
        <v>2668</v>
      </c>
    </row>
    <row r="517" spans="1:6">
      <c r="A517">
        <f t="shared" si="8"/>
        <v>517</v>
      </c>
      <c r="B517" s="4" t="s">
        <v>820</v>
      </c>
      <c r="C517" s="4" t="s">
        <v>375</v>
      </c>
      <c r="D517" s="2" t="s">
        <v>1548</v>
      </c>
      <c r="E517" s="2" t="s">
        <v>2492</v>
      </c>
      <c r="F517" t="s">
        <v>2668</v>
      </c>
    </row>
    <row r="518" spans="1:6">
      <c r="A518">
        <f t="shared" si="8"/>
        <v>518</v>
      </c>
      <c r="B518" s="4" t="s">
        <v>820</v>
      </c>
      <c r="C518" s="4" t="s">
        <v>376</v>
      </c>
      <c r="D518" s="2" t="s">
        <v>1549</v>
      </c>
      <c r="E518" s="2" t="s">
        <v>2493</v>
      </c>
      <c r="F518" t="s">
        <v>2668</v>
      </c>
    </row>
    <row r="519" spans="1:6">
      <c r="A519">
        <f t="shared" si="8"/>
        <v>519</v>
      </c>
      <c r="B519" s="4" t="s">
        <v>820</v>
      </c>
      <c r="C519" s="4" t="s">
        <v>377</v>
      </c>
      <c r="D519" s="2" t="s">
        <v>1550</v>
      </c>
      <c r="E519" s="2" t="s">
        <v>2494</v>
      </c>
      <c r="F519" t="s">
        <v>2668</v>
      </c>
    </row>
    <row r="520" spans="1:6">
      <c r="A520">
        <f t="shared" si="8"/>
        <v>520</v>
      </c>
      <c r="B520" s="4" t="s">
        <v>820</v>
      </c>
      <c r="C520" s="4" t="s">
        <v>2646</v>
      </c>
      <c r="D520" s="2" t="s">
        <v>1554</v>
      </c>
      <c r="E520" s="2" t="s">
        <v>2498</v>
      </c>
      <c r="F520" t="s">
        <v>2668</v>
      </c>
    </row>
    <row r="521" spans="1:6">
      <c r="A521">
        <f t="shared" si="8"/>
        <v>521</v>
      </c>
      <c r="B521" s="4" t="s">
        <v>812</v>
      </c>
      <c r="C521" s="4" t="s">
        <v>379</v>
      </c>
      <c r="D521" s="2" t="s">
        <v>1556</v>
      </c>
      <c r="E521" s="2" t="s">
        <v>2500</v>
      </c>
      <c r="F521" t="s">
        <v>2669</v>
      </c>
    </row>
    <row r="522" spans="1:6">
      <c r="A522">
        <f t="shared" si="8"/>
        <v>522</v>
      </c>
      <c r="B522" s="4" t="s">
        <v>812</v>
      </c>
      <c r="C522" s="4" t="s">
        <v>380</v>
      </c>
      <c r="D522" s="2" t="s">
        <v>1557</v>
      </c>
      <c r="E522" s="2" t="s">
        <v>2501</v>
      </c>
      <c r="F522" t="s">
        <v>2669</v>
      </c>
    </row>
    <row r="523" spans="1:6">
      <c r="A523">
        <f t="shared" si="8"/>
        <v>523</v>
      </c>
      <c r="B523" s="4" t="s">
        <v>812</v>
      </c>
      <c r="C523" s="4" t="s">
        <v>381</v>
      </c>
      <c r="D523" s="2" t="s">
        <v>1558</v>
      </c>
      <c r="E523" s="2" t="s">
        <v>2502</v>
      </c>
      <c r="F523" t="s">
        <v>2669</v>
      </c>
    </row>
    <row r="524" spans="1:6">
      <c r="A524">
        <f t="shared" si="8"/>
        <v>524</v>
      </c>
      <c r="B524" s="4" t="s">
        <v>812</v>
      </c>
      <c r="C524" s="4" t="s">
        <v>382</v>
      </c>
      <c r="D524" s="2" t="s">
        <v>1559</v>
      </c>
      <c r="E524" s="2" t="s">
        <v>2503</v>
      </c>
      <c r="F524" t="s">
        <v>2669</v>
      </c>
    </row>
    <row r="525" spans="1:6">
      <c r="A525">
        <f t="shared" si="8"/>
        <v>525</v>
      </c>
      <c r="B525" s="4" t="s">
        <v>812</v>
      </c>
      <c r="C525" s="4" t="s">
        <v>383</v>
      </c>
      <c r="D525" s="2" t="s">
        <v>1560</v>
      </c>
      <c r="E525" s="2" t="s">
        <v>2504</v>
      </c>
      <c r="F525" t="s">
        <v>2669</v>
      </c>
    </row>
    <row r="526" spans="1:6">
      <c r="A526">
        <f t="shared" si="8"/>
        <v>526</v>
      </c>
      <c r="B526" s="4" t="s">
        <v>253</v>
      </c>
      <c r="C526" s="4" t="s">
        <v>254</v>
      </c>
      <c r="D526" s="2" t="s">
        <v>1344</v>
      </c>
      <c r="E526" s="2" t="s">
        <v>2276</v>
      </c>
      <c r="F526" t="s">
        <v>2670</v>
      </c>
    </row>
    <row r="527" spans="1:6">
      <c r="A527">
        <f t="shared" si="8"/>
        <v>527</v>
      </c>
      <c r="B527" s="4" t="s">
        <v>253</v>
      </c>
      <c r="C527" s="4" t="s">
        <v>255</v>
      </c>
      <c r="D527" s="2" t="s">
        <v>1345</v>
      </c>
      <c r="E527" s="2" t="s">
        <v>2277</v>
      </c>
      <c r="F527" t="s">
        <v>2670</v>
      </c>
    </row>
    <row r="528" spans="1:6">
      <c r="A528">
        <f t="shared" si="8"/>
        <v>528</v>
      </c>
      <c r="B528" s="4" t="s">
        <v>253</v>
      </c>
      <c r="C528" s="4" t="s">
        <v>256</v>
      </c>
      <c r="D528" s="2" t="s">
        <v>1346</v>
      </c>
      <c r="E528" s="2" t="s">
        <v>2278</v>
      </c>
      <c r="F528" t="s">
        <v>2670</v>
      </c>
    </row>
    <row r="529" spans="1:6">
      <c r="A529">
        <f t="shared" si="8"/>
        <v>529</v>
      </c>
      <c r="B529" s="4" t="s">
        <v>253</v>
      </c>
      <c r="C529" s="4" t="s">
        <v>257</v>
      </c>
      <c r="D529" s="2" t="s">
        <v>1347</v>
      </c>
      <c r="E529" s="2" t="s">
        <v>2279</v>
      </c>
      <c r="F529" t="s">
        <v>2670</v>
      </c>
    </row>
    <row r="530" spans="1:6">
      <c r="A530">
        <f t="shared" si="8"/>
        <v>530</v>
      </c>
      <c r="B530" s="4" t="s">
        <v>253</v>
      </c>
      <c r="C530" s="4" t="s">
        <v>258</v>
      </c>
      <c r="D530" s="2" t="s">
        <v>1348</v>
      </c>
      <c r="E530" s="2" t="s">
        <v>2280</v>
      </c>
      <c r="F530" t="s">
        <v>2670</v>
      </c>
    </row>
    <row r="531" spans="1:6">
      <c r="A531">
        <f t="shared" si="8"/>
        <v>531</v>
      </c>
      <c r="B531" s="4" t="s">
        <v>253</v>
      </c>
      <c r="C531" s="4" t="s">
        <v>259</v>
      </c>
      <c r="D531" s="2" t="s">
        <v>1349</v>
      </c>
      <c r="E531" s="2" t="s">
        <v>2281</v>
      </c>
      <c r="F531" t="s">
        <v>2670</v>
      </c>
    </row>
    <row r="532" spans="1:6">
      <c r="A532">
        <f t="shared" si="8"/>
        <v>532</v>
      </c>
      <c r="B532" s="4" t="s">
        <v>253</v>
      </c>
      <c r="C532" s="4" t="s">
        <v>260</v>
      </c>
      <c r="D532" s="2" t="s">
        <v>1350</v>
      </c>
      <c r="E532" s="2" t="s">
        <v>2282</v>
      </c>
      <c r="F532" t="s">
        <v>2670</v>
      </c>
    </row>
    <row r="533" spans="1:6">
      <c r="A533">
        <f t="shared" si="8"/>
        <v>533</v>
      </c>
      <c r="B533" s="4" t="s">
        <v>253</v>
      </c>
      <c r="C533" s="4" t="s">
        <v>261</v>
      </c>
      <c r="D533" s="2" t="s">
        <v>1351</v>
      </c>
      <c r="E533" s="2" t="s">
        <v>2283</v>
      </c>
      <c r="F533" t="s">
        <v>2670</v>
      </c>
    </row>
    <row r="534" spans="1:6">
      <c r="A534">
        <f t="shared" si="8"/>
        <v>534</v>
      </c>
      <c r="B534" s="4" t="s">
        <v>253</v>
      </c>
      <c r="C534" s="4" t="s">
        <v>262</v>
      </c>
      <c r="D534" s="2" t="s">
        <v>1352</v>
      </c>
      <c r="E534" s="2" t="s">
        <v>2284</v>
      </c>
      <c r="F534" t="s">
        <v>2670</v>
      </c>
    </row>
    <row r="535" spans="1:6">
      <c r="A535">
        <f t="shared" si="8"/>
        <v>535</v>
      </c>
      <c r="B535" s="4" t="s">
        <v>253</v>
      </c>
      <c r="C535" s="4" t="s">
        <v>263</v>
      </c>
      <c r="D535" s="2" t="s">
        <v>1353</v>
      </c>
      <c r="E535" s="2" t="s">
        <v>2285</v>
      </c>
      <c r="F535" t="s">
        <v>2670</v>
      </c>
    </row>
    <row r="536" spans="1:6">
      <c r="A536">
        <f t="shared" si="8"/>
        <v>536</v>
      </c>
      <c r="B536" s="4" t="s">
        <v>253</v>
      </c>
      <c r="C536" s="4" t="s">
        <v>264</v>
      </c>
      <c r="D536" s="2" t="s">
        <v>1354</v>
      </c>
      <c r="E536" s="2" t="s">
        <v>2286</v>
      </c>
      <c r="F536" t="s">
        <v>2670</v>
      </c>
    </row>
    <row r="537" spans="1:6">
      <c r="A537">
        <f t="shared" si="8"/>
        <v>537</v>
      </c>
      <c r="B537" s="4" t="s">
        <v>253</v>
      </c>
      <c r="C537" s="4" t="s">
        <v>265</v>
      </c>
      <c r="D537" s="2" t="s">
        <v>1355</v>
      </c>
      <c r="E537" s="2" t="s">
        <v>2287</v>
      </c>
      <c r="F537" t="s">
        <v>2670</v>
      </c>
    </row>
    <row r="538" spans="1:6">
      <c r="A538">
        <f t="shared" si="8"/>
        <v>538</v>
      </c>
      <c r="B538" s="4" t="s">
        <v>253</v>
      </c>
      <c r="C538" s="4" t="s">
        <v>266</v>
      </c>
      <c r="D538" s="2" t="s">
        <v>1356</v>
      </c>
      <c r="E538" s="2" t="s">
        <v>2288</v>
      </c>
      <c r="F538" t="s">
        <v>2670</v>
      </c>
    </row>
    <row r="539" spans="1:6">
      <c r="A539">
        <f t="shared" si="8"/>
        <v>539</v>
      </c>
      <c r="B539" s="4" t="s">
        <v>253</v>
      </c>
      <c r="C539" s="4" t="s">
        <v>267</v>
      </c>
      <c r="D539" s="2" t="s">
        <v>1357</v>
      </c>
      <c r="E539" s="2" t="s">
        <v>2289</v>
      </c>
      <c r="F539" t="s">
        <v>2670</v>
      </c>
    </row>
    <row r="540" spans="1:6">
      <c r="A540">
        <f t="shared" si="8"/>
        <v>540</v>
      </c>
      <c r="B540" s="4" t="s">
        <v>253</v>
      </c>
      <c r="C540" s="4" t="s">
        <v>268</v>
      </c>
      <c r="D540" s="2" t="s">
        <v>1358</v>
      </c>
      <c r="E540" s="2" t="s">
        <v>2290</v>
      </c>
      <c r="F540" t="s">
        <v>2670</v>
      </c>
    </row>
    <row r="541" spans="1:6">
      <c r="A541">
        <f t="shared" si="8"/>
        <v>541</v>
      </c>
      <c r="B541" s="4" t="s">
        <v>253</v>
      </c>
      <c r="C541" s="4" t="s">
        <v>2636</v>
      </c>
      <c r="D541" s="2" t="s">
        <v>1359</v>
      </c>
      <c r="E541" s="2" t="s">
        <v>2291</v>
      </c>
      <c r="F541" t="s">
        <v>2670</v>
      </c>
    </row>
    <row r="542" spans="1:6">
      <c r="A542">
        <f t="shared" si="8"/>
        <v>542</v>
      </c>
      <c r="B542" s="4" t="s">
        <v>253</v>
      </c>
      <c r="C542" s="4" t="s">
        <v>269</v>
      </c>
      <c r="D542" s="2" t="s">
        <v>2637</v>
      </c>
      <c r="E542" s="2" t="s">
        <v>2292</v>
      </c>
      <c r="F542" t="s">
        <v>2670</v>
      </c>
    </row>
    <row r="543" spans="1:6">
      <c r="A543">
        <f t="shared" si="8"/>
        <v>543</v>
      </c>
      <c r="B543" s="4" t="s">
        <v>253</v>
      </c>
      <c r="C543" s="4" t="s">
        <v>270</v>
      </c>
      <c r="D543" s="2" t="s">
        <v>1360</v>
      </c>
      <c r="E543" s="2" t="s">
        <v>2293</v>
      </c>
      <c r="F543" t="s">
        <v>2670</v>
      </c>
    </row>
    <row r="544" spans="1:6">
      <c r="A544">
        <f t="shared" si="8"/>
        <v>544</v>
      </c>
      <c r="B544" s="4" t="s">
        <v>253</v>
      </c>
      <c r="C544" s="4" t="s">
        <v>271</v>
      </c>
      <c r="D544" s="2" t="s">
        <v>1361</v>
      </c>
      <c r="E544" s="2" t="s">
        <v>2294</v>
      </c>
      <c r="F544" t="s">
        <v>2670</v>
      </c>
    </row>
    <row r="545" spans="1:6">
      <c r="A545">
        <f t="shared" si="8"/>
        <v>545</v>
      </c>
      <c r="B545" s="4" t="s">
        <v>253</v>
      </c>
      <c r="C545" s="4" t="s">
        <v>272</v>
      </c>
      <c r="D545" s="2" t="s">
        <v>1362</v>
      </c>
      <c r="E545" s="2" t="s">
        <v>2295</v>
      </c>
      <c r="F545" t="s">
        <v>2670</v>
      </c>
    </row>
    <row r="546" spans="1:6">
      <c r="A546">
        <f t="shared" si="8"/>
        <v>546</v>
      </c>
      <c r="B546" s="4" t="s">
        <v>253</v>
      </c>
      <c r="C546" s="4" t="s">
        <v>273</v>
      </c>
      <c r="D546" s="2" t="s">
        <v>1363</v>
      </c>
      <c r="E546" s="2" t="s">
        <v>2296</v>
      </c>
      <c r="F546" t="s">
        <v>2670</v>
      </c>
    </row>
    <row r="547" spans="1:6">
      <c r="A547">
        <f t="shared" si="8"/>
        <v>547</v>
      </c>
      <c r="B547" s="4" t="s">
        <v>253</v>
      </c>
      <c r="C547" s="4" t="s">
        <v>274</v>
      </c>
      <c r="D547" s="2" t="s">
        <v>1364</v>
      </c>
      <c r="E547" s="2" t="s">
        <v>2297</v>
      </c>
      <c r="F547" t="s">
        <v>2670</v>
      </c>
    </row>
    <row r="548" spans="1:6">
      <c r="A548">
        <f t="shared" si="8"/>
        <v>548</v>
      </c>
      <c r="B548" s="4" t="s">
        <v>253</v>
      </c>
      <c r="C548" s="4" t="s">
        <v>194</v>
      </c>
      <c r="D548" s="2" t="s">
        <v>1365</v>
      </c>
      <c r="E548" s="2" t="s">
        <v>2298</v>
      </c>
      <c r="F548" t="s">
        <v>2670</v>
      </c>
    </row>
    <row r="549" spans="1:6">
      <c r="A549">
        <f t="shared" si="8"/>
        <v>549</v>
      </c>
      <c r="B549" s="4" t="s">
        <v>253</v>
      </c>
      <c r="C549" s="4" t="s">
        <v>275</v>
      </c>
      <c r="D549" s="2" t="s">
        <v>1366</v>
      </c>
      <c r="E549" s="2" t="s">
        <v>2299</v>
      </c>
      <c r="F549" t="s">
        <v>2670</v>
      </c>
    </row>
    <row r="550" spans="1:6">
      <c r="A550">
        <f t="shared" si="8"/>
        <v>550</v>
      </c>
      <c r="B550" s="4" t="s">
        <v>253</v>
      </c>
      <c r="C550" s="4" t="s">
        <v>276</v>
      </c>
      <c r="D550" s="2" t="s">
        <v>1367</v>
      </c>
      <c r="E550" s="2" t="s">
        <v>2300</v>
      </c>
      <c r="F550" t="s">
        <v>2670</v>
      </c>
    </row>
    <row r="551" spans="1:6">
      <c r="A551">
        <f t="shared" si="8"/>
        <v>551</v>
      </c>
      <c r="B551" s="4" t="s">
        <v>253</v>
      </c>
      <c r="C551" s="4" t="s">
        <v>277</v>
      </c>
      <c r="D551" s="2" t="s">
        <v>1368</v>
      </c>
      <c r="E551" s="2" t="s">
        <v>2301</v>
      </c>
      <c r="F551" t="s">
        <v>2670</v>
      </c>
    </row>
    <row r="552" spans="1:6">
      <c r="A552">
        <f t="shared" si="8"/>
        <v>552</v>
      </c>
      <c r="B552" s="4" t="s">
        <v>253</v>
      </c>
      <c r="C552" s="4" t="s">
        <v>278</v>
      </c>
      <c r="D552" s="2" t="s">
        <v>1369</v>
      </c>
      <c r="E552" s="2" t="s">
        <v>2302</v>
      </c>
      <c r="F552" t="s">
        <v>2670</v>
      </c>
    </row>
    <row r="553" spans="1:6">
      <c r="A553">
        <f t="shared" si="8"/>
        <v>553</v>
      </c>
      <c r="B553" s="4" t="s">
        <v>253</v>
      </c>
      <c r="C553" s="4" t="s">
        <v>279</v>
      </c>
      <c r="D553" s="2" t="s">
        <v>1370</v>
      </c>
      <c r="E553" s="2" t="s">
        <v>2303</v>
      </c>
      <c r="F553" t="s">
        <v>2670</v>
      </c>
    </row>
    <row r="554" spans="1:6">
      <c r="A554">
        <f t="shared" si="8"/>
        <v>554</v>
      </c>
      <c r="B554" s="4" t="s">
        <v>253</v>
      </c>
      <c r="C554" s="4" t="s">
        <v>280</v>
      </c>
      <c r="D554" s="2" t="s">
        <v>1737</v>
      </c>
      <c r="E554" s="2" t="s">
        <v>2304</v>
      </c>
      <c r="F554" t="s">
        <v>2670</v>
      </c>
    </row>
    <row r="555" spans="1:6">
      <c r="A555">
        <f t="shared" si="8"/>
        <v>555</v>
      </c>
      <c r="B555" s="4" t="s">
        <v>253</v>
      </c>
      <c r="C555" s="4" t="s">
        <v>281</v>
      </c>
      <c r="D555" s="2" t="s">
        <v>1371</v>
      </c>
      <c r="E555" s="2" t="s">
        <v>2305</v>
      </c>
      <c r="F555" t="s">
        <v>2670</v>
      </c>
    </row>
    <row r="556" spans="1:6">
      <c r="A556">
        <f t="shared" si="8"/>
        <v>556</v>
      </c>
      <c r="B556" s="4" t="s">
        <v>253</v>
      </c>
      <c r="C556" s="4" t="s">
        <v>282</v>
      </c>
      <c r="D556" s="2" t="s">
        <v>1372</v>
      </c>
      <c r="E556" s="2" t="s">
        <v>2306</v>
      </c>
      <c r="F556" t="s">
        <v>2670</v>
      </c>
    </row>
    <row r="557" spans="1:6">
      <c r="A557">
        <f t="shared" ref="A557:A620" si="9">A556+1</f>
        <v>557</v>
      </c>
      <c r="B557" s="4" t="s">
        <v>253</v>
      </c>
      <c r="C557" s="4" t="s">
        <v>283</v>
      </c>
      <c r="D557" s="2" t="s">
        <v>1373</v>
      </c>
      <c r="E557" s="2" t="s">
        <v>2307</v>
      </c>
      <c r="F557" t="s">
        <v>2670</v>
      </c>
    </row>
    <row r="558" spans="1:6">
      <c r="A558">
        <f t="shared" si="9"/>
        <v>558</v>
      </c>
      <c r="B558" s="4" t="s">
        <v>253</v>
      </c>
      <c r="C558" s="4" t="s">
        <v>284</v>
      </c>
      <c r="D558" s="2" t="s">
        <v>1374</v>
      </c>
      <c r="E558" s="2" t="s">
        <v>2308</v>
      </c>
      <c r="F558" t="s">
        <v>2670</v>
      </c>
    </row>
    <row r="559" spans="1:6">
      <c r="A559">
        <f t="shared" si="9"/>
        <v>559</v>
      </c>
      <c r="B559" s="4" t="s">
        <v>253</v>
      </c>
      <c r="C559" s="4" t="s">
        <v>285</v>
      </c>
      <c r="D559" s="2" t="s">
        <v>1375</v>
      </c>
      <c r="E559" s="2" t="s">
        <v>2309</v>
      </c>
      <c r="F559" t="s">
        <v>2670</v>
      </c>
    </row>
    <row r="560" spans="1:6">
      <c r="A560">
        <f t="shared" si="9"/>
        <v>560</v>
      </c>
      <c r="B560" s="4" t="s">
        <v>253</v>
      </c>
      <c r="C560" s="4" t="s">
        <v>286</v>
      </c>
      <c r="D560" s="2" t="s">
        <v>1376</v>
      </c>
      <c r="E560" s="2" t="s">
        <v>2310</v>
      </c>
      <c r="F560" t="s">
        <v>2670</v>
      </c>
    </row>
    <row r="561" spans="1:6">
      <c r="A561">
        <f t="shared" si="9"/>
        <v>561</v>
      </c>
      <c r="B561" s="4" t="s">
        <v>831</v>
      </c>
      <c r="C561" s="4" t="s">
        <v>287</v>
      </c>
      <c r="D561" s="2" t="s">
        <v>1267</v>
      </c>
      <c r="E561" s="2" t="s">
        <v>2199</v>
      </c>
      <c r="F561" t="s">
        <v>2671</v>
      </c>
    </row>
    <row r="562" spans="1:6">
      <c r="A562">
        <f t="shared" si="9"/>
        <v>562</v>
      </c>
      <c r="B562" s="4" t="s">
        <v>831</v>
      </c>
      <c r="C562" s="4" t="s">
        <v>288</v>
      </c>
      <c r="D562" s="2" t="s">
        <v>1268</v>
      </c>
      <c r="E562" s="2" t="s">
        <v>2200</v>
      </c>
      <c r="F562" t="s">
        <v>2671</v>
      </c>
    </row>
    <row r="563" spans="1:6">
      <c r="A563">
        <f t="shared" si="9"/>
        <v>563</v>
      </c>
      <c r="B563" s="4" t="s">
        <v>831</v>
      </c>
      <c r="C563" s="4" t="s">
        <v>289</v>
      </c>
      <c r="D563" s="2" t="s">
        <v>1269</v>
      </c>
      <c r="E563" s="2" t="s">
        <v>2201</v>
      </c>
      <c r="F563" t="s">
        <v>2671</v>
      </c>
    </row>
    <row r="564" spans="1:6">
      <c r="A564">
        <f t="shared" si="9"/>
        <v>564</v>
      </c>
      <c r="B564" s="4" t="s">
        <v>831</v>
      </c>
      <c r="C564" s="4" t="s">
        <v>290</v>
      </c>
      <c r="D564" s="2" t="s">
        <v>1270</v>
      </c>
      <c r="E564" s="2" t="s">
        <v>2202</v>
      </c>
      <c r="F564" t="s">
        <v>2671</v>
      </c>
    </row>
    <row r="565" spans="1:6">
      <c r="A565">
        <f t="shared" si="9"/>
        <v>565</v>
      </c>
      <c r="B565" s="4" t="s">
        <v>831</v>
      </c>
      <c r="C565" s="4" t="s">
        <v>291</v>
      </c>
      <c r="D565" s="2" t="s">
        <v>1271</v>
      </c>
      <c r="E565" s="2" t="s">
        <v>2203</v>
      </c>
      <c r="F565" t="s">
        <v>2671</v>
      </c>
    </row>
    <row r="566" spans="1:6">
      <c r="A566">
        <f t="shared" si="9"/>
        <v>566</v>
      </c>
      <c r="B566" s="4" t="s">
        <v>831</v>
      </c>
      <c r="C566" s="4" t="s">
        <v>292</v>
      </c>
      <c r="D566" s="2" t="s">
        <v>1272</v>
      </c>
      <c r="E566" s="2" t="s">
        <v>2204</v>
      </c>
      <c r="F566" t="s">
        <v>2671</v>
      </c>
    </row>
    <row r="567" spans="1:6">
      <c r="A567">
        <f t="shared" si="9"/>
        <v>567</v>
      </c>
      <c r="B567" s="4" t="s">
        <v>831</v>
      </c>
      <c r="C567" s="4" t="s">
        <v>293</v>
      </c>
      <c r="D567" s="2" t="s">
        <v>1273</v>
      </c>
      <c r="E567" s="2" t="s">
        <v>2205</v>
      </c>
      <c r="F567" t="s">
        <v>2671</v>
      </c>
    </row>
    <row r="568" spans="1:6">
      <c r="A568">
        <f t="shared" si="9"/>
        <v>568</v>
      </c>
      <c r="B568" s="4" t="s">
        <v>831</v>
      </c>
      <c r="C568" s="4" t="s">
        <v>294</v>
      </c>
      <c r="D568" s="2" t="s">
        <v>1274</v>
      </c>
      <c r="E568" s="2" t="s">
        <v>2206</v>
      </c>
      <c r="F568" t="s">
        <v>2671</v>
      </c>
    </row>
    <row r="569" spans="1:6">
      <c r="A569">
        <f t="shared" si="9"/>
        <v>569</v>
      </c>
      <c r="B569" s="4" t="s">
        <v>831</v>
      </c>
      <c r="C569" s="4" t="s">
        <v>295</v>
      </c>
      <c r="D569" s="2" t="s">
        <v>2218</v>
      </c>
      <c r="E569" s="2" t="s">
        <v>2217</v>
      </c>
      <c r="F569" t="s">
        <v>2671</v>
      </c>
    </row>
    <row r="570" spans="1:6">
      <c r="A570">
        <f t="shared" si="9"/>
        <v>570</v>
      </c>
      <c r="B570" s="4" t="s">
        <v>831</v>
      </c>
      <c r="C570" s="4" t="s">
        <v>296</v>
      </c>
      <c r="D570" s="2" t="s">
        <v>1275</v>
      </c>
      <c r="E570" s="2" t="s">
        <v>2207</v>
      </c>
      <c r="F570" t="s">
        <v>2671</v>
      </c>
    </row>
    <row r="571" spans="1:6">
      <c r="A571">
        <f t="shared" si="9"/>
        <v>571</v>
      </c>
      <c r="B571" s="4" t="s">
        <v>831</v>
      </c>
      <c r="C571" s="4" t="s">
        <v>297</v>
      </c>
      <c r="D571" s="2" t="s">
        <v>1276</v>
      </c>
      <c r="E571" s="2" t="s">
        <v>2208</v>
      </c>
      <c r="F571" t="s">
        <v>2671</v>
      </c>
    </row>
    <row r="572" spans="1:6">
      <c r="A572">
        <f t="shared" si="9"/>
        <v>572</v>
      </c>
      <c r="B572" s="4" t="s">
        <v>831</v>
      </c>
      <c r="C572" s="4" t="s">
        <v>298</v>
      </c>
      <c r="D572" s="2" t="s">
        <v>1277</v>
      </c>
      <c r="E572" s="2" t="s">
        <v>2209</v>
      </c>
      <c r="F572" t="s">
        <v>2671</v>
      </c>
    </row>
    <row r="573" spans="1:6">
      <c r="A573">
        <f t="shared" si="9"/>
        <v>573</v>
      </c>
      <c r="B573" s="4" t="s">
        <v>831</v>
      </c>
      <c r="C573" s="4" t="s">
        <v>299</v>
      </c>
      <c r="D573" s="2" t="s">
        <v>1278</v>
      </c>
      <c r="E573" s="2" t="s">
        <v>2210</v>
      </c>
      <c r="F573" t="s">
        <v>2671</v>
      </c>
    </row>
    <row r="574" spans="1:6">
      <c r="A574">
        <f t="shared" si="9"/>
        <v>574</v>
      </c>
      <c r="B574" s="4" t="s">
        <v>831</v>
      </c>
      <c r="C574" s="4" t="s">
        <v>300</v>
      </c>
      <c r="D574" s="2" t="s">
        <v>1279</v>
      </c>
      <c r="E574" s="2" t="s">
        <v>2211</v>
      </c>
      <c r="F574" t="s">
        <v>2671</v>
      </c>
    </row>
    <row r="575" spans="1:6">
      <c r="A575">
        <f t="shared" si="9"/>
        <v>575</v>
      </c>
      <c r="B575" s="4" t="s">
        <v>816</v>
      </c>
      <c r="C575" s="4" t="s">
        <v>102</v>
      </c>
      <c r="D575" s="2" t="s">
        <v>1201</v>
      </c>
      <c r="E575" s="2" t="s">
        <v>2131</v>
      </c>
      <c r="F575" t="s">
        <v>2672</v>
      </c>
    </row>
    <row r="576" spans="1:6">
      <c r="A576">
        <f t="shared" si="9"/>
        <v>576</v>
      </c>
      <c r="B576" s="4" t="s">
        <v>816</v>
      </c>
      <c r="C576" s="4" t="s">
        <v>103</v>
      </c>
      <c r="D576" s="2" t="s">
        <v>1202</v>
      </c>
      <c r="E576" s="2" t="s">
        <v>2132</v>
      </c>
      <c r="F576" t="s">
        <v>2672</v>
      </c>
    </row>
    <row r="577" spans="1:6">
      <c r="A577">
        <f t="shared" si="9"/>
        <v>577</v>
      </c>
      <c r="B577" s="4" t="s">
        <v>816</v>
      </c>
      <c r="C577" s="4" t="s">
        <v>104</v>
      </c>
      <c r="D577" s="2" t="s">
        <v>1203</v>
      </c>
      <c r="E577" s="2" t="s">
        <v>2133</v>
      </c>
      <c r="F577" t="s">
        <v>2672</v>
      </c>
    </row>
    <row r="578" spans="1:6">
      <c r="A578">
        <f t="shared" si="9"/>
        <v>578</v>
      </c>
      <c r="B578" s="4" t="s">
        <v>816</v>
      </c>
      <c r="C578" s="4" t="s">
        <v>105</v>
      </c>
      <c r="D578" s="2" t="s">
        <v>1204</v>
      </c>
      <c r="E578" s="2" t="s">
        <v>2134</v>
      </c>
      <c r="F578" t="s">
        <v>2672</v>
      </c>
    </row>
    <row r="579" spans="1:6">
      <c r="A579">
        <f t="shared" si="9"/>
        <v>579</v>
      </c>
      <c r="B579" s="4" t="s">
        <v>816</v>
      </c>
      <c r="C579" s="4" t="s">
        <v>106</v>
      </c>
      <c r="D579" s="2" t="s">
        <v>1205</v>
      </c>
      <c r="E579" s="2" t="s">
        <v>2135</v>
      </c>
      <c r="F579" t="s">
        <v>2672</v>
      </c>
    </row>
    <row r="580" spans="1:6">
      <c r="A580">
        <f t="shared" si="9"/>
        <v>580</v>
      </c>
      <c r="B580" s="4" t="s">
        <v>816</v>
      </c>
      <c r="C580" s="4" t="s">
        <v>107</v>
      </c>
      <c r="D580" s="2" t="s">
        <v>1206</v>
      </c>
      <c r="E580" s="2" t="s">
        <v>2136</v>
      </c>
      <c r="F580" t="s">
        <v>2672</v>
      </c>
    </row>
    <row r="581" spans="1:6">
      <c r="A581">
        <f t="shared" si="9"/>
        <v>581</v>
      </c>
      <c r="B581" s="4" t="s">
        <v>816</v>
      </c>
      <c r="C581" s="4" t="s">
        <v>108</v>
      </c>
      <c r="D581" s="2" t="s">
        <v>1207</v>
      </c>
      <c r="E581" s="2" t="s">
        <v>2137</v>
      </c>
      <c r="F581" t="s">
        <v>2672</v>
      </c>
    </row>
    <row r="582" spans="1:6">
      <c r="A582">
        <f t="shared" si="9"/>
        <v>582</v>
      </c>
      <c r="B582" s="4" t="s">
        <v>816</v>
      </c>
      <c r="C582" s="4" t="s">
        <v>109</v>
      </c>
      <c r="D582" s="2" t="s">
        <v>1200</v>
      </c>
      <c r="E582" s="2" t="s">
        <v>2130</v>
      </c>
      <c r="F582" t="s">
        <v>2672</v>
      </c>
    </row>
    <row r="583" spans="1:6">
      <c r="A583">
        <f t="shared" si="9"/>
        <v>583</v>
      </c>
      <c r="B583" s="4" t="s">
        <v>816</v>
      </c>
      <c r="C583" s="4" t="s">
        <v>110</v>
      </c>
      <c r="D583" s="2" t="s">
        <v>1200</v>
      </c>
      <c r="E583" s="2" t="s">
        <v>2130</v>
      </c>
      <c r="F583" t="s">
        <v>2672</v>
      </c>
    </row>
    <row r="584" spans="1:6">
      <c r="A584">
        <f t="shared" si="9"/>
        <v>584</v>
      </c>
      <c r="B584" s="4" t="s">
        <v>816</v>
      </c>
      <c r="C584" s="4" t="s">
        <v>111</v>
      </c>
      <c r="D584" s="2" t="s">
        <v>1208</v>
      </c>
      <c r="E584" s="2" t="s">
        <v>2139</v>
      </c>
      <c r="F584" t="s">
        <v>2672</v>
      </c>
    </row>
    <row r="585" spans="1:6">
      <c r="A585">
        <f t="shared" si="9"/>
        <v>585</v>
      </c>
      <c r="B585" s="4" t="s">
        <v>816</v>
      </c>
      <c r="C585" s="4" t="s">
        <v>112</v>
      </c>
      <c r="D585" s="2" t="s">
        <v>1209</v>
      </c>
      <c r="E585" s="2" t="s">
        <v>2140</v>
      </c>
      <c r="F585" t="s">
        <v>2672</v>
      </c>
    </row>
    <row r="586" spans="1:6">
      <c r="A586">
        <f t="shared" si="9"/>
        <v>586</v>
      </c>
      <c r="B586" s="4" t="s">
        <v>816</v>
      </c>
      <c r="C586" s="4" t="s">
        <v>113</v>
      </c>
      <c r="D586" s="2" t="s">
        <v>1210</v>
      </c>
      <c r="E586" s="2" t="s">
        <v>2141</v>
      </c>
      <c r="F586" t="s">
        <v>2672</v>
      </c>
    </row>
    <row r="587" spans="1:6">
      <c r="A587">
        <f t="shared" si="9"/>
        <v>587</v>
      </c>
      <c r="B587" s="4" t="s">
        <v>816</v>
      </c>
      <c r="C587" s="4" t="s">
        <v>114</v>
      </c>
      <c r="D587" s="2" t="s">
        <v>1211</v>
      </c>
      <c r="E587" s="2" t="s">
        <v>2142</v>
      </c>
      <c r="F587" t="s">
        <v>2672</v>
      </c>
    </row>
    <row r="588" spans="1:6">
      <c r="A588">
        <f t="shared" si="9"/>
        <v>588</v>
      </c>
      <c r="B588" s="4" t="s">
        <v>816</v>
      </c>
      <c r="C588" s="4" t="s">
        <v>118</v>
      </c>
      <c r="D588" s="2" t="s">
        <v>1264</v>
      </c>
      <c r="E588" s="2" t="s">
        <v>2196</v>
      </c>
      <c r="F588" t="s">
        <v>2672</v>
      </c>
    </row>
    <row r="589" spans="1:6">
      <c r="A589">
        <f t="shared" si="9"/>
        <v>589</v>
      </c>
      <c r="B589" s="4" t="s">
        <v>816</v>
      </c>
      <c r="C589" s="4" t="s">
        <v>119</v>
      </c>
      <c r="D589" s="2" t="s">
        <v>1265</v>
      </c>
      <c r="E589" s="2" t="s">
        <v>2197</v>
      </c>
      <c r="F589" t="s">
        <v>2672</v>
      </c>
    </row>
    <row r="590" spans="1:6">
      <c r="A590">
        <f t="shared" si="9"/>
        <v>590</v>
      </c>
      <c r="B590" s="4" t="s">
        <v>817</v>
      </c>
      <c r="C590" s="4" t="s">
        <v>159</v>
      </c>
      <c r="D590" s="2" t="s">
        <v>1214</v>
      </c>
      <c r="E590" s="2" t="s">
        <v>2145</v>
      </c>
      <c r="F590" t="s">
        <v>2673</v>
      </c>
    </row>
    <row r="591" spans="1:6">
      <c r="A591">
        <f t="shared" si="9"/>
        <v>591</v>
      </c>
      <c r="B591" s="4" t="s">
        <v>817</v>
      </c>
      <c r="C591" s="4" t="s">
        <v>161</v>
      </c>
      <c r="D591" s="2" t="s">
        <v>1215</v>
      </c>
      <c r="E591" s="2" t="s">
        <v>2146</v>
      </c>
      <c r="F591" t="s">
        <v>2673</v>
      </c>
    </row>
    <row r="592" spans="1:6">
      <c r="A592">
        <f t="shared" si="9"/>
        <v>592</v>
      </c>
      <c r="B592" s="4" t="s">
        <v>817</v>
      </c>
      <c r="C592" s="4" t="s">
        <v>160</v>
      </c>
      <c r="D592" s="2" t="s">
        <v>1215</v>
      </c>
      <c r="E592" s="2" t="s">
        <v>2146</v>
      </c>
      <c r="F592" t="s">
        <v>2673</v>
      </c>
    </row>
    <row r="593" spans="1:6">
      <c r="A593">
        <f t="shared" si="9"/>
        <v>593</v>
      </c>
      <c r="B593" s="4" t="s">
        <v>817</v>
      </c>
      <c r="C593" s="4" t="s">
        <v>162</v>
      </c>
      <c r="D593" s="2" t="s">
        <v>1216</v>
      </c>
      <c r="E593" s="2" t="s">
        <v>2147</v>
      </c>
      <c r="F593" t="s">
        <v>2673</v>
      </c>
    </row>
    <row r="594" spans="1:6">
      <c r="A594">
        <f t="shared" si="9"/>
        <v>594</v>
      </c>
      <c r="B594" s="4" t="s">
        <v>817</v>
      </c>
      <c r="C594" s="4" t="s">
        <v>719</v>
      </c>
      <c r="D594" s="2" t="s">
        <v>1217</v>
      </c>
      <c r="E594" s="2" t="s">
        <v>2148</v>
      </c>
      <c r="F594" t="s">
        <v>2673</v>
      </c>
    </row>
    <row r="595" spans="1:6">
      <c r="A595">
        <f t="shared" si="9"/>
        <v>595</v>
      </c>
      <c r="B595" s="4" t="s">
        <v>817</v>
      </c>
      <c r="C595" s="4" t="s">
        <v>720</v>
      </c>
      <c r="D595" s="2" t="s">
        <v>1218</v>
      </c>
      <c r="E595" s="2" t="s">
        <v>2149</v>
      </c>
      <c r="F595" t="s">
        <v>2673</v>
      </c>
    </row>
    <row r="596" spans="1:6">
      <c r="A596">
        <f t="shared" si="9"/>
        <v>596</v>
      </c>
      <c r="B596" s="4" t="s">
        <v>817</v>
      </c>
      <c r="C596" s="4" t="s">
        <v>163</v>
      </c>
      <c r="D596" s="2" t="s">
        <v>1219</v>
      </c>
      <c r="E596" s="2" t="s">
        <v>2150</v>
      </c>
      <c r="F596" t="s">
        <v>2673</v>
      </c>
    </row>
    <row r="597" spans="1:6">
      <c r="A597">
        <f t="shared" si="9"/>
        <v>597</v>
      </c>
      <c r="B597" s="4" t="s">
        <v>817</v>
      </c>
      <c r="C597" s="4" t="s">
        <v>164</v>
      </c>
      <c r="D597" s="2" t="s">
        <v>1220</v>
      </c>
      <c r="E597" s="2" t="s">
        <v>2151</v>
      </c>
      <c r="F597" t="s">
        <v>2673</v>
      </c>
    </row>
    <row r="598" spans="1:6">
      <c r="A598">
        <f t="shared" si="9"/>
        <v>598</v>
      </c>
      <c r="B598" s="4" t="s">
        <v>817</v>
      </c>
      <c r="C598" s="4" t="s">
        <v>721</v>
      </c>
      <c r="D598" s="2" t="s">
        <v>1221</v>
      </c>
      <c r="E598" s="2" t="s">
        <v>2152</v>
      </c>
      <c r="F598" t="s">
        <v>2673</v>
      </c>
    </row>
    <row r="599" spans="1:6">
      <c r="A599">
        <f t="shared" si="9"/>
        <v>599</v>
      </c>
      <c r="B599" s="4" t="s">
        <v>817</v>
      </c>
      <c r="C599" s="4" t="s">
        <v>165</v>
      </c>
      <c r="D599" s="2" t="s">
        <v>1222</v>
      </c>
      <c r="E599" s="2" t="s">
        <v>2153</v>
      </c>
      <c r="F599" t="s">
        <v>2673</v>
      </c>
    </row>
    <row r="600" spans="1:6">
      <c r="A600">
        <f t="shared" si="9"/>
        <v>600</v>
      </c>
      <c r="B600" s="4" t="s">
        <v>817</v>
      </c>
      <c r="C600" s="4" t="s">
        <v>166</v>
      </c>
      <c r="D600" s="2" t="s">
        <v>1223</v>
      </c>
      <c r="E600" s="2" t="s">
        <v>2154</v>
      </c>
      <c r="F600" t="s">
        <v>2673</v>
      </c>
    </row>
    <row r="601" spans="1:6">
      <c r="A601">
        <f t="shared" si="9"/>
        <v>601</v>
      </c>
      <c r="B601" s="4" t="s">
        <v>817</v>
      </c>
      <c r="C601" s="4" t="s">
        <v>722</v>
      </c>
      <c r="D601" s="2" t="s">
        <v>1224</v>
      </c>
      <c r="E601" s="2" t="s">
        <v>2155</v>
      </c>
      <c r="F601" t="s">
        <v>2673</v>
      </c>
    </row>
    <row r="602" spans="1:6">
      <c r="A602">
        <f t="shared" si="9"/>
        <v>602</v>
      </c>
      <c r="B602" s="4" t="s">
        <v>817</v>
      </c>
      <c r="C602" s="4" t="s">
        <v>723</v>
      </c>
      <c r="D602" s="2" t="s">
        <v>1225</v>
      </c>
      <c r="E602" s="2" t="s">
        <v>2156</v>
      </c>
      <c r="F602" t="s">
        <v>2673</v>
      </c>
    </row>
    <row r="603" spans="1:6">
      <c r="A603">
        <f t="shared" si="9"/>
        <v>603</v>
      </c>
      <c r="B603" s="4" t="s">
        <v>817</v>
      </c>
      <c r="C603" s="4" t="s">
        <v>724</v>
      </c>
      <c r="D603" s="2" t="s">
        <v>1226</v>
      </c>
      <c r="E603" s="2" t="s">
        <v>2157</v>
      </c>
      <c r="F603" t="s">
        <v>2673</v>
      </c>
    </row>
    <row r="604" spans="1:6">
      <c r="A604">
        <f t="shared" si="9"/>
        <v>604</v>
      </c>
      <c r="B604" s="4" t="s">
        <v>817</v>
      </c>
      <c r="C604" s="4" t="s">
        <v>725</v>
      </c>
      <c r="D604" s="2" t="s">
        <v>1227</v>
      </c>
      <c r="E604" s="2" t="s">
        <v>2158</v>
      </c>
      <c r="F604" t="s">
        <v>2673</v>
      </c>
    </row>
    <row r="605" spans="1:6">
      <c r="A605">
        <f t="shared" si="9"/>
        <v>605</v>
      </c>
      <c r="B605" s="4" t="s">
        <v>817</v>
      </c>
      <c r="C605" s="4" t="s">
        <v>167</v>
      </c>
      <c r="D605" s="2" t="s">
        <v>1228</v>
      </c>
      <c r="E605" s="2" t="s">
        <v>2159</v>
      </c>
      <c r="F605" t="s">
        <v>2673</v>
      </c>
    </row>
    <row r="606" spans="1:6">
      <c r="A606">
        <f t="shared" si="9"/>
        <v>606</v>
      </c>
      <c r="B606" s="4" t="s">
        <v>817</v>
      </c>
      <c r="C606" s="4" t="s">
        <v>168</v>
      </c>
      <c r="D606" s="2" t="s">
        <v>1229</v>
      </c>
      <c r="E606" s="2" t="s">
        <v>2160</v>
      </c>
      <c r="F606" t="s">
        <v>2673</v>
      </c>
    </row>
    <row r="607" spans="1:6">
      <c r="A607">
        <f t="shared" si="9"/>
        <v>607</v>
      </c>
      <c r="B607" s="4" t="s">
        <v>817</v>
      </c>
      <c r="C607" s="4" t="s">
        <v>169</v>
      </c>
      <c r="D607" s="2" t="s">
        <v>1230</v>
      </c>
      <c r="E607" s="2" t="s">
        <v>2161</v>
      </c>
      <c r="F607" t="s">
        <v>2673</v>
      </c>
    </row>
    <row r="608" spans="1:6">
      <c r="A608">
        <f t="shared" si="9"/>
        <v>608</v>
      </c>
      <c r="B608" s="4" t="s">
        <v>817</v>
      </c>
      <c r="C608" s="4" t="s">
        <v>726</v>
      </c>
      <c r="D608" s="2" t="s">
        <v>1231</v>
      </c>
      <c r="E608" s="2" t="s">
        <v>2162</v>
      </c>
      <c r="F608" t="s">
        <v>2673</v>
      </c>
    </row>
    <row r="609" spans="1:6">
      <c r="A609">
        <f t="shared" si="9"/>
        <v>609</v>
      </c>
      <c r="B609" s="4" t="s">
        <v>817</v>
      </c>
      <c r="C609" s="4" t="s">
        <v>727</v>
      </c>
      <c r="D609" s="2" t="s">
        <v>1232</v>
      </c>
      <c r="E609" s="2" t="s">
        <v>2163</v>
      </c>
      <c r="F609" t="s">
        <v>2673</v>
      </c>
    </row>
    <row r="610" spans="1:6">
      <c r="A610">
        <f t="shared" si="9"/>
        <v>610</v>
      </c>
      <c r="B610" s="4" t="s">
        <v>817</v>
      </c>
      <c r="C610" s="4" t="s">
        <v>170</v>
      </c>
      <c r="D610" s="2" t="s">
        <v>1233</v>
      </c>
      <c r="E610" s="2" t="s">
        <v>2164</v>
      </c>
      <c r="F610" t="s">
        <v>2673</v>
      </c>
    </row>
    <row r="611" spans="1:6">
      <c r="A611">
        <f t="shared" si="9"/>
        <v>611</v>
      </c>
      <c r="B611" s="4" t="s">
        <v>817</v>
      </c>
      <c r="C611" s="4" t="s">
        <v>171</v>
      </c>
      <c r="D611" s="2" t="s">
        <v>1234</v>
      </c>
      <c r="E611" s="2" t="s">
        <v>2165</v>
      </c>
      <c r="F611" t="s">
        <v>2673</v>
      </c>
    </row>
    <row r="612" spans="1:6">
      <c r="A612">
        <f t="shared" si="9"/>
        <v>612</v>
      </c>
      <c r="B612" s="4" t="s">
        <v>2643</v>
      </c>
      <c r="C612" s="4" t="s">
        <v>150</v>
      </c>
      <c r="D612" s="2" t="s">
        <v>1235</v>
      </c>
      <c r="E612" s="2" t="s">
        <v>2166</v>
      </c>
      <c r="F612" t="s">
        <v>2674</v>
      </c>
    </row>
    <row r="613" spans="1:6">
      <c r="A613">
        <f t="shared" si="9"/>
        <v>613</v>
      </c>
      <c r="B613" s="4" t="s">
        <v>2643</v>
      </c>
      <c r="C613" s="4" t="s">
        <v>151</v>
      </c>
      <c r="D613" s="2" t="s">
        <v>1236</v>
      </c>
      <c r="E613" s="2" t="s">
        <v>2167</v>
      </c>
      <c r="F613" t="s">
        <v>2674</v>
      </c>
    </row>
    <row r="614" spans="1:6">
      <c r="A614">
        <f t="shared" si="9"/>
        <v>614</v>
      </c>
      <c r="B614" s="4" t="s">
        <v>2643</v>
      </c>
      <c r="C614" s="4" t="s">
        <v>152</v>
      </c>
      <c r="D614" s="2" t="s">
        <v>1237</v>
      </c>
      <c r="E614" s="2" t="s">
        <v>2168</v>
      </c>
      <c r="F614" t="s">
        <v>2674</v>
      </c>
    </row>
    <row r="615" spans="1:6">
      <c r="A615">
        <f t="shared" si="9"/>
        <v>615</v>
      </c>
      <c r="B615" s="4" t="s">
        <v>2643</v>
      </c>
      <c r="C615" s="4" t="s">
        <v>153</v>
      </c>
      <c r="D615" s="2" t="s">
        <v>1238</v>
      </c>
      <c r="E615" s="2" t="s">
        <v>2169</v>
      </c>
      <c r="F615" t="s">
        <v>2674</v>
      </c>
    </row>
    <row r="616" spans="1:6">
      <c r="A616">
        <f t="shared" si="9"/>
        <v>616</v>
      </c>
      <c r="B616" s="4" t="s">
        <v>2643</v>
      </c>
      <c r="C616" s="4" t="s">
        <v>154</v>
      </c>
      <c r="D616" s="2" t="s">
        <v>1240</v>
      </c>
      <c r="E616" s="2" t="s">
        <v>2170</v>
      </c>
      <c r="F616" t="s">
        <v>2674</v>
      </c>
    </row>
    <row r="617" spans="1:6">
      <c r="A617">
        <f t="shared" si="9"/>
        <v>617</v>
      </c>
      <c r="B617" s="4" t="s">
        <v>2643</v>
      </c>
      <c r="C617" s="4" t="s">
        <v>155</v>
      </c>
      <c r="D617" s="2" t="s">
        <v>1239</v>
      </c>
      <c r="E617" s="2" t="s">
        <v>2171</v>
      </c>
      <c r="F617" t="s">
        <v>2674</v>
      </c>
    </row>
    <row r="618" spans="1:6">
      <c r="A618">
        <f t="shared" si="9"/>
        <v>618</v>
      </c>
      <c r="B618" s="4" t="s">
        <v>2643</v>
      </c>
      <c r="C618" s="4" t="s">
        <v>156</v>
      </c>
      <c r="D618" s="2" t="s">
        <v>1241</v>
      </c>
      <c r="E618" s="2" t="s">
        <v>2172</v>
      </c>
      <c r="F618" t="s">
        <v>2674</v>
      </c>
    </row>
    <row r="619" spans="1:6">
      <c r="A619">
        <f t="shared" si="9"/>
        <v>619</v>
      </c>
      <c r="B619" s="4" t="s">
        <v>2643</v>
      </c>
      <c r="C619" s="4" t="s">
        <v>157</v>
      </c>
      <c r="D619" s="2" t="s">
        <v>1242</v>
      </c>
      <c r="E619" s="2" t="s">
        <v>2173</v>
      </c>
      <c r="F619" t="s">
        <v>2674</v>
      </c>
    </row>
    <row r="620" spans="1:6">
      <c r="A620">
        <f t="shared" si="9"/>
        <v>620</v>
      </c>
      <c r="B620" s="4" t="s">
        <v>2643</v>
      </c>
      <c r="C620" s="4" t="s">
        <v>158</v>
      </c>
      <c r="D620" s="2" t="s">
        <v>1243</v>
      </c>
      <c r="E620" s="2" t="s">
        <v>2174</v>
      </c>
      <c r="F620" t="s">
        <v>2674</v>
      </c>
    </row>
    <row r="621" spans="1:6">
      <c r="A621">
        <f t="shared" ref="A621:A684" si="10">A620+1</f>
        <v>621</v>
      </c>
      <c r="B621" s="4" t="s">
        <v>819</v>
      </c>
      <c r="C621" s="4" t="s">
        <v>120</v>
      </c>
      <c r="D621" s="2" t="s">
        <v>1246</v>
      </c>
      <c r="E621" s="2" t="s">
        <v>2176</v>
      </c>
      <c r="F621" t="s">
        <v>2675</v>
      </c>
    </row>
    <row r="622" spans="1:6">
      <c r="A622">
        <f t="shared" si="10"/>
        <v>622</v>
      </c>
      <c r="B622" s="4" t="s">
        <v>819</v>
      </c>
      <c r="C622" s="4" t="s">
        <v>121</v>
      </c>
      <c r="D622" s="2" t="s">
        <v>1247</v>
      </c>
      <c r="E622" s="2" t="s">
        <v>2177</v>
      </c>
      <c r="F622" t="s">
        <v>2675</v>
      </c>
    </row>
    <row r="623" spans="1:6">
      <c r="A623">
        <f t="shared" si="10"/>
        <v>623</v>
      </c>
      <c r="B623" s="4" t="s">
        <v>819</v>
      </c>
      <c r="C623" s="4" t="s">
        <v>122</v>
      </c>
      <c r="D623" s="2" t="s">
        <v>1248</v>
      </c>
      <c r="E623" s="2" t="s">
        <v>2178</v>
      </c>
      <c r="F623" t="s">
        <v>2675</v>
      </c>
    </row>
    <row r="624" spans="1:6">
      <c r="A624">
        <f t="shared" si="10"/>
        <v>624</v>
      </c>
      <c r="B624" s="4" t="s">
        <v>819</v>
      </c>
      <c r="C624" s="4" t="s">
        <v>123</v>
      </c>
      <c r="D624" s="2" t="s">
        <v>1249</v>
      </c>
      <c r="E624" s="2" t="s">
        <v>2179</v>
      </c>
      <c r="F624" t="s">
        <v>2675</v>
      </c>
    </row>
    <row r="625" spans="1:6">
      <c r="A625">
        <f t="shared" si="10"/>
        <v>625</v>
      </c>
      <c r="B625" s="4" t="s">
        <v>819</v>
      </c>
      <c r="C625" s="4" t="s">
        <v>124</v>
      </c>
      <c r="D625" s="2" t="s">
        <v>1250</v>
      </c>
      <c r="E625" s="2" t="s">
        <v>2180</v>
      </c>
      <c r="F625" t="s">
        <v>2675</v>
      </c>
    </row>
    <row r="626" spans="1:6">
      <c r="A626">
        <f t="shared" si="10"/>
        <v>626</v>
      </c>
      <c r="B626" s="4" t="s">
        <v>819</v>
      </c>
      <c r="C626" s="4" t="s">
        <v>125</v>
      </c>
      <c r="D626" s="2" t="s">
        <v>1251</v>
      </c>
      <c r="E626" s="2" t="s">
        <v>2181</v>
      </c>
      <c r="F626" t="s">
        <v>2675</v>
      </c>
    </row>
    <row r="627" spans="1:6">
      <c r="A627">
        <f t="shared" si="10"/>
        <v>627</v>
      </c>
      <c r="B627" s="4" t="s">
        <v>819</v>
      </c>
      <c r="C627" s="4" t="s">
        <v>126</v>
      </c>
      <c r="D627" s="2" t="s">
        <v>1252</v>
      </c>
      <c r="E627" s="2" t="s">
        <v>2182</v>
      </c>
      <c r="F627" t="s">
        <v>2675</v>
      </c>
    </row>
    <row r="628" spans="1:6">
      <c r="A628">
        <f t="shared" si="10"/>
        <v>628</v>
      </c>
      <c r="B628" s="4" t="s">
        <v>819</v>
      </c>
      <c r="C628" s="4" t="s">
        <v>127</v>
      </c>
      <c r="D628" s="2" t="s">
        <v>1253</v>
      </c>
      <c r="E628" s="2" t="s">
        <v>2183</v>
      </c>
      <c r="F628" t="s">
        <v>2675</v>
      </c>
    </row>
    <row r="629" spans="1:6">
      <c r="A629">
        <f t="shared" si="10"/>
        <v>629</v>
      </c>
      <c r="B629" s="4" t="s">
        <v>821</v>
      </c>
      <c r="C629" s="4" t="s">
        <v>172</v>
      </c>
      <c r="D629" s="2" t="s">
        <v>1254</v>
      </c>
      <c r="E629" s="2" t="s">
        <v>2185</v>
      </c>
      <c r="F629" t="s">
        <v>2676</v>
      </c>
    </row>
    <row r="630" spans="1:6">
      <c r="A630">
        <f t="shared" si="10"/>
        <v>630</v>
      </c>
      <c r="B630" s="4" t="s">
        <v>821</v>
      </c>
      <c r="C630" s="4" t="s">
        <v>174</v>
      </c>
      <c r="D630" s="2" t="s">
        <v>1255</v>
      </c>
      <c r="E630" s="2" t="s">
        <v>2184</v>
      </c>
      <c r="F630" t="s">
        <v>2676</v>
      </c>
    </row>
    <row r="631" spans="1:6">
      <c r="A631">
        <f t="shared" si="10"/>
        <v>631</v>
      </c>
      <c r="B631" s="4" t="s">
        <v>821</v>
      </c>
      <c r="C631" s="4" t="s">
        <v>173</v>
      </c>
      <c r="D631" s="2" t="s">
        <v>1250</v>
      </c>
      <c r="E631" s="2" t="s">
        <v>2180</v>
      </c>
      <c r="F631" t="s">
        <v>2676</v>
      </c>
    </row>
    <row r="632" spans="1:6">
      <c r="A632">
        <f t="shared" si="10"/>
        <v>632</v>
      </c>
      <c r="B632" s="4" t="s">
        <v>821</v>
      </c>
      <c r="C632" s="4" t="s">
        <v>175</v>
      </c>
      <c r="D632" s="2" t="s">
        <v>1256</v>
      </c>
      <c r="E632" s="2" t="s">
        <v>2187</v>
      </c>
      <c r="F632" t="s">
        <v>2676</v>
      </c>
    </row>
    <row r="633" spans="1:6">
      <c r="A633">
        <f t="shared" si="10"/>
        <v>633</v>
      </c>
      <c r="B633" s="4" t="s">
        <v>821</v>
      </c>
      <c r="C633" s="4" t="s">
        <v>176</v>
      </c>
      <c r="D633" s="2" t="s">
        <v>1257</v>
      </c>
      <c r="E633" s="2" t="s">
        <v>2188</v>
      </c>
      <c r="F633" t="s">
        <v>2676</v>
      </c>
    </row>
    <row r="634" spans="1:6">
      <c r="A634">
        <f t="shared" si="10"/>
        <v>634</v>
      </c>
      <c r="B634" s="4" t="s">
        <v>821</v>
      </c>
      <c r="C634" s="4" t="s">
        <v>177</v>
      </c>
      <c r="D634" s="2" t="s">
        <v>1258</v>
      </c>
      <c r="E634" s="2" t="s">
        <v>2189</v>
      </c>
      <c r="F634" t="s">
        <v>2676</v>
      </c>
    </row>
    <row r="635" spans="1:6">
      <c r="A635">
        <f t="shared" si="10"/>
        <v>635</v>
      </c>
      <c r="B635" s="4" t="s">
        <v>821</v>
      </c>
      <c r="C635" s="4" t="s">
        <v>178</v>
      </c>
      <c r="D635" s="2" t="s">
        <v>1259</v>
      </c>
      <c r="E635" s="2" t="s">
        <v>2190</v>
      </c>
      <c r="F635" t="s">
        <v>2676</v>
      </c>
    </row>
    <row r="636" spans="1:6">
      <c r="A636">
        <f t="shared" si="10"/>
        <v>636</v>
      </c>
      <c r="B636" s="4" t="s">
        <v>821</v>
      </c>
      <c r="C636" s="4" t="s">
        <v>179</v>
      </c>
      <c r="D636" s="2" t="s">
        <v>1260</v>
      </c>
      <c r="E636" s="2" t="s">
        <v>2191</v>
      </c>
      <c r="F636" t="s">
        <v>2676</v>
      </c>
    </row>
    <row r="637" spans="1:6">
      <c r="A637">
        <f t="shared" si="10"/>
        <v>637</v>
      </c>
      <c r="B637" s="4" t="s">
        <v>451</v>
      </c>
      <c r="C637" s="4" t="s">
        <v>452</v>
      </c>
      <c r="D637" s="2" t="s">
        <v>1003</v>
      </c>
      <c r="E637" s="2" t="s">
        <v>1914</v>
      </c>
      <c r="F637" t="s">
        <v>2677</v>
      </c>
    </row>
    <row r="638" spans="1:6">
      <c r="A638">
        <f t="shared" si="10"/>
        <v>638</v>
      </c>
      <c r="B638" s="4" t="s">
        <v>451</v>
      </c>
      <c r="C638" s="4" t="s">
        <v>453</v>
      </c>
      <c r="D638" s="2" t="s">
        <v>1004</v>
      </c>
      <c r="E638" s="2" t="s">
        <v>1915</v>
      </c>
      <c r="F638" t="s">
        <v>2677</v>
      </c>
    </row>
    <row r="639" spans="1:6">
      <c r="A639">
        <f t="shared" si="10"/>
        <v>639</v>
      </c>
      <c r="B639" s="4" t="s">
        <v>451</v>
      </c>
      <c r="C639" s="4" t="s">
        <v>454</v>
      </c>
      <c r="D639" s="2" t="s">
        <v>1919</v>
      </c>
      <c r="E639" s="2" t="s">
        <v>1920</v>
      </c>
      <c r="F639" t="s">
        <v>2677</v>
      </c>
    </row>
    <row r="640" spans="1:6">
      <c r="A640">
        <f t="shared" si="10"/>
        <v>640</v>
      </c>
      <c r="B640" s="4" t="s">
        <v>451</v>
      </c>
      <c r="C640" s="4" t="s">
        <v>455</v>
      </c>
      <c r="D640" s="2" t="s">
        <v>1004</v>
      </c>
      <c r="E640" s="2" t="s">
        <v>1917</v>
      </c>
      <c r="F640" t="s">
        <v>2677</v>
      </c>
    </row>
    <row r="641" spans="1:6">
      <c r="A641">
        <f t="shared" si="10"/>
        <v>641</v>
      </c>
      <c r="B641" s="4" t="s">
        <v>451</v>
      </c>
      <c r="C641" s="4" t="s">
        <v>456</v>
      </c>
      <c r="D641" s="2" t="s">
        <v>1006</v>
      </c>
      <c r="E641" s="2" t="s">
        <v>1918</v>
      </c>
      <c r="F641" t="s">
        <v>2677</v>
      </c>
    </row>
    <row r="642" spans="1:6">
      <c r="A642">
        <f t="shared" si="10"/>
        <v>642</v>
      </c>
      <c r="B642" s="4" t="s">
        <v>451</v>
      </c>
      <c r="C642" s="4" t="s">
        <v>457</v>
      </c>
      <c r="D642" s="2" t="s">
        <v>1732</v>
      </c>
      <c r="E642" s="2" t="s">
        <v>1921</v>
      </c>
      <c r="F642" t="s">
        <v>2677</v>
      </c>
    </row>
    <row r="643" spans="1:6">
      <c r="A643">
        <f t="shared" si="10"/>
        <v>643</v>
      </c>
      <c r="B643" s="4" t="s">
        <v>451</v>
      </c>
      <c r="C643" s="4" t="s">
        <v>458</v>
      </c>
      <c r="D643" s="2" t="s">
        <v>1007</v>
      </c>
      <c r="E643" s="2" t="s">
        <v>1922</v>
      </c>
      <c r="F643" t="s">
        <v>2677</v>
      </c>
    </row>
    <row r="644" spans="1:6">
      <c r="A644">
        <f t="shared" si="10"/>
        <v>644</v>
      </c>
      <c r="B644" s="4" t="s">
        <v>451</v>
      </c>
      <c r="C644" s="4" t="s">
        <v>459</v>
      </c>
      <c r="D644" s="2" t="s">
        <v>1009</v>
      </c>
      <c r="E644" s="2" t="s">
        <v>1923</v>
      </c>
      <c r="F644" t="s">
        <v>2677</v>
      </c>
    </row>
    <row r="645" spans="1:6">
      <c r="A645">
        <f t="shared" si="10"/>
        <v>645</v>
      </c>
      <c r="B645" s="4" t="s">
        <v>451</v>
      </c>
      <c r="C645" s="4" t="s">
        <v>460</v>
      </c>
      <c r="D645" s="2" t="s">
        <v>1008</v>
      </c>
      <c r="E645" s="2" t="s">
        <v>1924</v>
      </c>
      <c r="F645" t="s">
        <v>2677</v>
      </c>
    </row>
    <row r="646" spans="1:6">
      <c r="A646">
        <f t="shared" si="10"/>
        <v>646</v>
      </c>
      <c r="B646" s="4" t="s">
        <v>384</v>
      </c>
      <c r="C646" s="4" t="s">
        <v>2641</v>
      </c>
      <c r="D646" s="2" t="s">
        <v>1213</v>
      </c>
      <c r="E646" s="2" t="s">
        <v>2144</v>
      </c>
      <c r="F646" t="s">
        <v>2678</v>
      </c>
    </row>
    <row r="647" spans="1:6">
      <c r="A647">
        <f t="shared" si="10"/>
        <v>647</v>
      </c>
      <c r="B647" s="4" t="s">
        <v>384</v>
      </c>
      <c r="C647" s="4" t="s">
        <v>41</v>
      </c>
      <c r="D647" s="2" t="s">
        <v>1052</v>
      </c>
      <c r="E647" s="2" t="s">
        <v>1967</v>
      </c>
      <c r="F647" t="s">
        <v>2678</v>
      </c>
    </row>
    <row r="648" spans="1:6">
      <c r="A648">
        <f t="shared" si="10"/>
        <v>648</v>
      </c>
      <c r="B648" s="4" t="s">
        <v>384</v>
      </c>
      <c r="C648" s="4" t="s">
        <v>37</v>
      </c>
      <c r="D648" s="2" t="s">
        <v>1053</v>
      </c>
      <c r="E648" s="2" t="s">
        <v>1968</v>
      </c>
      <c r="F648" t="s">
        <v>2678</v>
      </c>
    </row>
    <row r="649" spans="1:6">
      <c r="A649">
        <f t="shared" si="10"/>
        <v>649</v>
      </c>
      <c r="B649" s="4" t="s">
        <v>384</v>
      </c>
      <c r="C649" s="4" t="s">
        <v>385</v>
      </c>
      <c r="D649" s="2" t="s">
        <v>1054</v>
      </c>
      <c r="E649" s="2" t="s">
        <v>1969</v>
      </c>
      <c r="F649" t="s">
        <v>2678</v>
      </c>
    </row>
    <row r="650" spans="1:6">
      <c r="A650">
        <f t="shared" si="10"/>
        <v>650</v>
      </c>
      <c r="B650" s="4" t="s">
        <v>384</v>
      </c>
      <c r="C650" s="4" t="s">
        <v>386</v>
      </c>
      <c r="D650" s="2" t="s">
        <v>1055</v>
      </c>
      <c r="E650" s="2" t="s">
        <v>1970</v>
      </c>
      <c r="F650" t="s">
        <v>2678</v>
      </c>
    </row>
    <row r="651" spans="1:6">
      <c r="A651">
        <f t="shared" si="10"/>
        <v>651</v>
      </c>
      <c r="B651" s="4" t="s">
        <v>384</v>
      </c>
      <c r="C651" s="4" t="s">
        <v>387</v>
      </c>
      <c r="D651" s="2" t="s">
        <v>1056</v>
      </c>
      <c r="E651" s="2" t="s">
        <v>1971</v>
      </c>
      <c r="F651" t="s">
        <v>2678</v>
      </c>
    </row>
    <row r="652" spans="1:6">
      <c r="A652">
        <f t="shared" si="10"/>
        <v>652</v>
      </c>
      <c r="B652" s="4" t="s">
        <v>384</v>
      </c>
      <c r="C652" s="4" t="s">
        <v>388</v>
      </c>
      <c r="D652" s="2" t="s">
        <v>1057</v>
      </c>
      <c r="E652" s="2" t="s">
        <v>1972</v>
      </c>
      <c r="F652" t="s">
        <v>2678</v>
      </c>
    </row>
    <row r="653" spans="1:6">
      <c r="A653">
        <f t="shared" si="10"/>
        <v>653</v>
      </c>
      <c r="B653" s="4" t="s">
        <v>384</v>
      </c>
      <c r="C653" s="4" t="s">
        <v>39</v>
      </c>
      <c r="D653" s="2" t="s">
        <v>1058</v>
      </c>
      <c r="E653" s="2" t="s">
        <v>1973</v>
      </c>
      <c r="F653" t="s">
        <v>2678</v>
      </c>
    </row>
    <row r="654" spans="1:6">
      <c r="A654">
        <f t="shared" si="10"/>
        <v>654</v>
      </c>
      <c r="B654" s="4" t="s">
        <v>384</v>
      </c>
      <c r="C654" s="4" t="s">
        <v>389</v>
      </c>
      <c r="D654" s="2" t="s">
        <v>1059</v>
      </c>
      <c r="E654" s="2" t="s">
        <v>1974</v>
      </c>
      <c r="F654" t="s">
        <v>2678</v>
      </c>
    </row>
    <row r="655" spans="1:6">
      <c r="A655">
        <f t="shared" si="10"/>
        <v>655</v>
      </c>
      <c r="B655" s="4" t="s">
        <v>384</v>
      </c>
      <c r="C655" s="4" t="s">
        <v>390</v>
      </c>
      <c r="D655" s="2" t="s">
        <v>1060</v>
      </c>
      <c r="E655" s="2" t="s">
        <v>1975</v>
      </c>
      <c r="F655" t="s">
        <v>2678</v>
      </c>
    </row>
    <row r="656" spans="1:6">
      <c r="A656">
        <f t="shared" si="10"/>
        <v>656</v>
      </c>
      <c r="B656" s="4" t="s">
        <v>384</v>
      </c>
      <c r="C656" s="4" t="s">
        <v>391</v>
      </c>
      <c r="D656" s="2" t="s">
        <v>1061</v>
      </c>
      <c r="E656" s="2" t="s">
        <v>1976</v>
      </c>
      <c r="F656" t="s">
        <v>2678</v>
      </c>
    </row>
    <row r="657" spans="1:6">
      <c r="A657">
        <f t="shared" si="10"/>
        <v>657</v>
      </c>
      <c r="B657" s="4" t="s">
        <v>384</v>
      </c>
      <c r="C657" s="4" t="s">
        <v>392</v>
      </c>
      <c r="D657" s="2" t="s">
        <v>1062</v>
      </c>
      <c r="E657" s="2" t="s">
        <v>1977</v>
      </c>
      <c r="F657" t="s">
        <v>2678</v>
      </c>
    </row>
    <row r="658" spans="1:6">
      <c r="A658">
        <f t="shared" si="10"/>
        <v>658</v>
      </c>
      <c r="B658" s="4" t="s">
        <v>384</v>
      </c>
      <c r="C658" s="4" t="s">
        <v>53</v>
      </c>
      <c r="D658" s="2" t="s">
        <v>1063</v>
      </c>
      <c r="E658" s="2" t="s">
        <v>1978</v>
      </c>
      <c r="F658" t="s">
        <v>2678</v>
      </c>
    </row>
    <row r="659" spans="1:6">
      <c r="A659">
        <f t="shared" si="10"/>
        <v>659</v>
      </c>
      <c r="B659" s="4" t="s">
        <v>384</v>
      </c>
      <c r="C659" s="4" t="s">
        <v>393</v>
      </c>
      <c r="D659" s="2" t="s">
        <v>1064</v>
      </c>
      <c r="E659" s="2" t="s">
        <v>1979</v>
      </c>
      <c r="F659" t="s">
        <v>2678</v>
      </c>
    </row>
    <row r="660" spans="1:6">
      <c r="A660">
        <f t="shared" si="10"/>
        <v>660</v>
      </c>
      <c r="B660" s="4" t="s">
        <v>384</v>
      </c>
      <c r="C660" s="4" t="s">
        <v>394</v>
      </c>
      <c r="D660" s="2" t="s">
        <v>1065</v>
      </c>
      <c r="E660" s="2" t="s">
        <v>1980</v>
      </c>
      <c r="F660" t="s">
        <v>2678</v>
      </c>
    </row>
    <row r="661" spans="1:6">
      <c r="A661">
        <f t="shared" si="10"/>
        <v>661</v>
      </c>
      <c r="B661" s="4" t="s">
        <v>384</v>
      </c>
      <c r="C661" s="4" t="s">
        <v>2705</v>
      </c>
      <c r="D661" s="2" t="s">
        <v>1066</v>
      </c>
      <c r="E661" s="2" t="s">
        <v>1981</v>
      </c>
      <c r="F661" t="s">
        <v>2678</v>
      </c>
    </row>
    <row r="662" spans="1:6">
      <c r="A662">
        <f t="shared" si="10"/>
        <v>662</v>
      </c>
      <c r="B662" s="4" t="s">
        <v>384</v>
      </c>
      <c r="C662" s="4" t="s">
        <v>396</v>
      </c>
      <c r="D662" s="2" t="s">
        <v>1067</v>
      </c>
      <c r="E662" s="2" t="s">
        <v>1982</v>
      </c>
      <c r="F662" t="s">
        <v>2678</v>
      </c>
    </row>
    <row r="663" spans="1:6">
      <c r="A663">
        <f t="shared" si="10"/>
        <v>663</v>
      </c>
      <c r="B663" s="4" t="s">
        <v>384</v>
      </c>
      <c r="C663" s="4" t="s">
        <v>397</v>
      </c>
      <c r="D663" s="2" t="s">
        <v>1068</v>
      </c>
      <c r="E663" s="2" t="s">
        <v>1983</v>
      </c>
      <c r="F663" t="s">
        <v>2678</v>
      </c>
    </row>
    <row r="664" spans="1:6">
      <c r="A664">
        <f t="shared" si="10"/>
        <v>664</v>
      </c>
      <c r="B664" s="4" t="s">
        <v>384</v>
      </c>
      <c r="C664" s="4" t="s">
        <v>398</v>
      </c>
      <c r="D664" s="2" t="s">
        <v>1069</v>
      </c>
      <c r="E664" s="2" t="s">
        <v>1984</v>
      </c>
      <c r="F664" t="s">
        <v>2678</v>
      </c>
    </row>
    <row r="665" spans="1:6">
      <c r="A665">
        <f t="shared" si="10"/>
        <v>665</v>
      </c>
      <c r="B665" s="4" t="s">
        <v>384</v>
      </c>
      <c r="C665" s="4" t="s">
        <v>399</v>
      </c>
      <c r="D665" s="2" t="s">
        <v>1070</v>
      </c>
      <c r="E665" s="2" t="s">
        <v>1985</v>
      </c>
      <c r="F665" t="s">
        <v>2678</v>
      </c>
    </row>
    <row r="666" spans="1:6">
      <c r="A666">
        <f t="shared" si="10"/>
        <v>666</v>
      </c>
      <c r="B666" s="4" t="s">
        <v>384</v>
      </c>
      <c r="C666" s="4" t="s">
        <v>400</v>
      </c>
      <c r="D666" s="2" t="s">
        <v>1071</v>
      </c>
      <c r="E666" s="2" t="s">
        <v>1986</v>
      </c>
      <c r="F666" t="s">
        <v>2678</v>
      </c>
    </row>
    <row r="667" spans="1:6">
      <c r="A667">
        <f t="shared" si="10"/>
        <v>667</v>
      </c>
      <c r="B667" s="4" t="s">
        <v>384</v>
      </c>
      <c r="C667" s="4" t="s">
        <v>38</v>
      </c>
      <c r="D667" s="2" t="s">
        <v>1072</v>
      </c>
      <c r="E667" s="2" t="s">
        <v>1987</v>
      </c>
      <c r="F667" t="s">
        <v>2678</v>
      </c>
    </row>
    <row r="668" spans="1:6">
      <c r="A668">
        <f t="shared" si="10"/>
        <v>668</v>
      </c>
      <c r="B668" s="4" t="s">
        <v>384</v>
      </c>
      <c r="C668" s="4" t="s">
        <v>401</v>
      </c>
      <c r="D668" s="2" t="s">
        <v>1073</v>
      </c>
      <c r="E668" s="2" t="s">
        <v>1988</v>
      </c>
      <c r="F668" t="s">
        <v>2678</v>
      </c>
    </row>
    <row r="669" spans="1:6">
      <c r="A669">
        <f t="shared" si="10"/>
        <v>669</v>
      </c>
      <c r="B669" s="4" t="s">
        <v>384</v>
      </c>
      <c r="C669" s="4" t="s">
        <v>40</v>
      </c>
      <c r="D669" s="2" t="s">
        <v>1074</v>
      </c>
      <c r="E669" s="2" t="s">
        <v>1989</v>
      </c>
      <c r="F669" t="s">
        <v>2678</v>
      </c>
    </row>
    <row r="670" spans="1:6">
      <c r="A670">
        <f t="shared" si="10"/>
        <v>670</v>
      </c>
      <c r="B670" s="4" t="s">
        <v>384</v>
      </c>
      <c r="C670" s="4" t="s">
        <v>402</v>
      </c>
      <c r="D670" s="2" t="s">
        <v>1075</v>
      </c>
      <c r="E670" s="2" t="s">
        <v>1990</v>
      </c>
      <c r="F670" t="s">
        <v>2678</v>
      </c>
    </row>
    <row r="671" spans="1:6">
      <c r="A671">
        <f t="shared" si="10"/>
        <v>671</v>
      </c>
      <c r="B671" s="4" t="s">
        <v>384</v>
      </c>
      <c r="C671" s="4" t="s">
        <v>403</v>
      </c>
      <c r="D671" s="2" t="s">
        <v>1076</v>
      </c>
      <c r="E671" s="2" t="s">
        <v>1991</v>
      </c>
      <c r="F671" t="s">
        <v>2678</v>
      </c>
    </row>
    <row r="672" spans="1:6">
      <c r="A672">
        <f t="shared" si="10"/>
        <v>672</v>
      </c>
      <c r="B672" s="4" t="s">
        <v>384</v>
      </c>
      <c r="C672" s="4" t="s">
        <v>45</v>
      </c>
      <c r="D672" s="2" t="s">
        <v>1077</v>
      </c>
      <c r="E672" s="2" t="s">
        <v>1992</v>
      </c>
      <c r="F672" t="s">
        <v>2678</v>
      </c>
    </row>
    <row r="673" spans="1:6">
      <c r="A673">
        <f t="shared" si="10"/>
        <v>673</v>
      </c>
      <c r="B673" s="4" t="s">
        <v>384</v>
      </c>
      <c r="C673" s="4" t="s">
        <v>404</v>
      </c>
      <c r="D673" s="2" t="s">
        <v>1078</v>
      </c>
      <c r="E673" s="2" t="s">
        <v>1993</v>
      </c>
      <c r="F673" t="s">
        <v>2678</v>
      </c>
    </row>
    <row r="674" spans="1:6">
      <c r="A674">
        <f t="shared" si="10"/>
        <v>674</v>
      </c>
      <c r="B674" s="4" t="s">
        <v>384</v>
      </c>
      <c r="C674" s="4" t="s">
        <v>405</v>
      </c>
      <c r="D674" s="2" t="s">
        <v>1994</v>
      </c>
      <c r="E674" s="2" t="s">
        <v>1995</v>
      </c>
      <c r="F674" t="s">
        <v>2678</v>
      </c>
    </row>
    <row r="675" spans="1:6">
      <c r="A675">
        <f t="shared" si="10"/>
        <v>675</v>
      </c>
      <c r="B675" s="4" t="s">
        <v>605</v>
      </c>
      <c r="C675" s="4" t="s">
        <v>648</v>
      </c>
      <c r="D675" s="2" t="s">
        <v>1055</v>
      </c>
      <c r="E675" s="2" t="s">
        <v>1970</v>
      </c>
      <c r="F675" t="s">
        <v>2679</v>
      </c>
    </row>
    <row r="676" spans="1:6">
      <c r="A676">
        <f t="shared" si="10"/>
        <v>676</v>
      </c>
      <c r="B676" s="4" t="s">
        <v>605</v>
      </c>
      <c r="C676" s="4" t="s">
        <v>649</v>
      </c>
      <c r="D676" s="2" t="s">
        <v>1058</v>
      </c>
      <c r="E676" s="2" t="s">
        <v>1998</v>
      </c>
      <c r="F676" t="s">
        <v>2679</v>
      </c>
    </row>
    <row r="677" spans="1:6">
      <c r="A677">
        <f t="shared" si="10"/>
        <v>677</v>
      </c>
      <c r="B677" s="4" t="s">
        <v>605</v>
      </c>
      <c r="C677" s="4" t="s">
        <v>650</v>
      </c>
      <c r="D677" s="2" t="s">
        <v>1080</v>
      </c>
      <c r="E677" s="2" t="s">
        <v>1999</v>
      </c>
      <c r="F677" t="s">
        <v>2679</v>
      </c>
    </row>
    <row r="678" spans="1:6">
      <c r="A678">
        <f t="shared" si="10"/>
        <v>678</v>
      </c>
      <c r="B678" s="4" t="s">
        <v>605</v>
      </c>
      <c r="C678" s="4" t="s">
        <v>651</v>
      </c>
      <c r="D678" s="2" t="s">
        <v>1081</v>
      </c>
      <c r="E678" s="2" t="s">
        <v>2000</v>
      </c>
      <c r="F678" t="s">
        <v>2679</v>
      </c>
    </row>
    <row r="679" spans="1:6">
      <c r="A679">
        <f t="shared" si="10"/>
        <v>679</v>
      </c>
      <c r="B679" s="4" t="s">
        <v>605</v>
      </c>
      <c r="C679" s="4" t="s">
        <v>652</v>
      </c>
      <c r="D679" s="2" t="s">
        <v>929</v>
      </c>
      <c r="E679" s="2" t="s">
        <v>2001</v>
      </c>
      <c r="F679" t="s">
        <v>2679</v>
      </c>
    </row>
    <row r="680" spans="1:6">
      <c r="A680">
        <f t="shared" si="10"/>
        <v>680</v>
      </c>
      <c r="B680" s="4" t="s">
        <v>605</v>
      </c>
      <c r="C680" s="4" t="s">
        <v>653</v>
      </c>
      <c r="D680" s="2" t="s">
        <v>1071</v>
      </c>
      <c r="E680" s="2" t="s">
        <v>1986</v>
      </c>
      <c r="F680" t="s">
        <v>2679</v>
      </c>
    </row>
    <row r="681" spans="1:6">
      <c r="A681">
        <f t="shared" si="10"/>
        <v>681</v>
      </c>
      <c r="B681" s="4" t="s">
        <v>605</v>
      </c>
      <c r="C681" s="4" t="s">
        <v>654</v>
      </c>
      <c r="D681" s="2" t="s">
        <v>1082</v>
      </c>
      <c r="E681" s="2" t="s">
        <v>2002</v>
      </c>
      <c r="F681" t="s">
        <v>2679</v>
      </c>
    </row>
    <row r="682" spans="1:6">
      <c r="A682">
        <f t="shared" si="10"/>
        <v>682</v>
      </c>
      <c r="B682" s="4" t="s">
        <v>605</v>
      </c>
      <c r="C682" s="4" t="s">
        <v>655</v>
      </c>
      <c r="D682" s="2" t="s">
        <v>1094</v>
      </c>
      <c r="E682" s="2" t="s">
        <v>2003</v>
      </c>
      <c r="F682" t="s">
        <v>2679</v>
      </c>
    </row>
    <row r="683" spans="1:6">
      <c r="A683">
        <f t="shared" si="10"/>
        <v>683</v>
      </c>
      <c r="B683" s="4" t="s">
        <v>605</v>
      </c>
      <c r="C683" s="4" t="s">
        <v>843</v>
      </c>
      <c r="D683" s="2" t="s">
        <v>1095</v>
      </c>
      <c r="E683" s="2" t="s">
        <v>2004</v>
      </c>
      <c r="F683" t="s">
        <v>2679</v>
      </c>
    </row>
    <row r="684" spans="1:6">
      <c r="A684">
        <f t="shared" si="10"/>
        <v>684</v>
      </c>
      <c r="B684" s="4" t="s">
        <v>605</v>
      </c>
      <c r="C684" s="4" t="s">
        <v>656</v>
      </c>
      <c r="D684" s="2" t="s">
        <v>1083</v>
      </c>
      <c r="E684" s="2" t="s">
        <v>2005</v>
      </c>
      <c r="F684" t="s">
        <v>2679</v>
      </c>
    </row>
    <row r="685" spans="1:6">
      <c r="A685">
        <f t="shared" ref="A685:A744" si="11">A684+1</f>
        <v>685</v>
      </c>
      <c r="B685" s="4" t="s">
        <v>605</v>
      </c>
      <c r="C685" s="4" t="s">
        <v>2706</v>
      </c>
      <c r="D685" s="2" t="s">
        <v>941</v>
      </c>
      <c r="E685" s="2" t="s">
        <v>2006</v>
      </c>
      <c r="F685" t="s">
        <v>2679</v>
      </c>
    </row>
    <row r="686" spans="1:6">
      <c r="A686">
        <f t="shared" si="11"/>
        <v>686</v>
      </c>
      <c r="B686" s="4" t="s">
        <v>606</v>
      </c>
      <c r="C686" s="4" t="s">
        <v>657</v>
      </c>
      <c r="D686" s="2" t="s">
        <v>1085</v>
      </c>
      <c r="E686" s="2" t="s">
        <v>2008</v>
      </c>
      <c r="F686" t="s">
        <v>2680</v>
      </c>
    </row>
    <row r="687" spans="1:6">
      <c r="A687">
        <f t="shared" si="11"/>
        <v>687</v>
      </c>
      <c r="B687" s="4" t="s">
        <v>606</v>
      </c>
      <c r="C687" s="4" t="s">
        <v>658</v>
      </c>
      <c r="D687" s="2" t="s">
        <v>1086</v>
      </c>
      <c r="E687" s="2" t="s">
        <v>2009</v>
      </c>
      <c r="F687" t="s">
        <v>2680</v>
      </c>
    </row>
    <row r="688" spans="1:6">
      <c r="A688">
        <f t="shared" si="11"/>
        <v>688</v>
      </c>
      <c r="B688" s="4" t="s">
        <v>606</v>
      </c>
      <c r="C688" s="4" t="s">
        <v>659</v>
      </c>
      <c r="D688" s="2" t="s">
        <v>1087</v>
      </c>
      <c r="E688" s="2" t="s">
        <v>2010</v>
      </c>
      <c r="F688" t="s">
        <v>2680</v>
      </c>
    </row>
    <row r="689" spans="1:6">
      <c r="A689">
        <f t="shared" si="11"/>
        <v>689</v>
      </c>
      <c r="B689" s="4" t="s">
        <v>606</v>
      </c>
      <c r="C689" s="4" t="s">
        <v>660</v>
      </c>
      <c r="D689" s="2" t="s">
        <v>1088</v>
      </c>
      <c r="E689" s="2" t="s">
        <v>2011</v>
      </c>
      <c r="F689" t="s">
        <v>2680</v>
      </c>
    </row>
    <row r="690" spans="1:6">
      <c r="A690">
        <f t="shared" si="11"/>
        <v>690</v>
      </c>
      <c r="B690" s="4" t="s">
        <v>606</v>
      </c>
      <c r="C690" s="4" t="s">
        <v>661</v>
      </c>
      <c r="D690" s="2" t="s">
        <v>1089</v>
      </c>
      <c r="E690" s="2" t="s">
        <v>2012</v>
      </c>
      <c r="F690" t="s">
        <v>2680</v>
      </c>
    </row>
    <row r="691" spans="1:6">
      <c r="A691">
        <f t="shared" si="11"/>
        <v>691</v>
      </c>
      <c r="B691" s="4" t="s">
        <v>606</v>
      </c>
      <c r="C691" s="4" t="s">
        <v>662</v>
      </c>
      <c r="D691" s="2" t="s">
        <v>1090</v>
      </c>
      <c r="E691" s="2" t="s">
        <v>2013</v>
      </c>
      <c r="F691" t="s">
        <v>2680</v>
      </c>
    </row>
    <row r="692" spans="1:6">
      <c r="A692">
        <f t="shared" si="11"/>
        <v>692</v>
      </c>
      <c r="B692" s="4" t="s">
        <v>606</v>
      </c>
      <c r="C692" s="4" t="s">
        <v>663</v>
      </c>
      <c r="D692" s="2" t="s">
        <v>2023</v>
      </c>
      <c r="E692" s="2" t="s">
        <v>2024</v>
      </c>
      <c r="F692" t="s">
        <v>2680</v>
      </c>
    </row>
    <row r="693" spans="1:6">
      <c r="A693">
        <f t="shared" si="11"/>
        <v>693</v>
      </c>
      <c r="B693" s="4" t="s">
        <v>606</v>
      </c>
      <c r="C693" s="4" t="s">
        <v>664</v>
      </c>
      <c r="D693" s="2" t="s">
        <v>1091</v>
      </c>
      <c r="E693" s="2" t="s">
        <v>2014</v>
      </c>
      <c r="F693" t="s">
        <v>2680</v>
      </c>
    </row>
    <row r="694" spans="1:6">
      <c r="A694">
        <f t="shared" si="11"/>
        <v>694</v>
      </c>
      <c r="B694" s="4" t="s">
        <v>606</v>
      </c>
      <c r="C694" s="4" t="s">
        <v>665</v>
      </c>
      <c r="D694" s="2" t="s">
        <v>1092</v>
      </c>
      <c r="E694" s="2" t="s">
        <v>2015</v>
      </c>
      <c r="F694" t="s">
        <v>2680</v>
      </c>
    </row>
    <row r="695" spans="1:6">
      <c r="A695">
        <f t="shared" si="11"/>
        <v>695</v>
      </c>
      <c r="B695" s="4" t="s">
        <v>606</v>
      </c>
      <c r="C695" s="4" t="s">
        <v>666</v>
      </c>
      <c r="D695" s="2" t="s">
        <v>1093</v>
      </c>
      <c r="E695" s="2" t="s">
        <v>2016</v>
      </c>
      <c r="F695" t="s">
        <v>2680</v>
      </c>
    </row>
    <row r="696" spans="1:6">
      <c r="A696">
        <f t="shared" si="11"/>
        <v>696</v>
      </c>
      <c r="B696" s="4" t="s">
        <v>606</v>
      </c>
      <c r="C696" s="4" t="s">
        <v>667</v>
      </c>
      <c r="D696" s="2" t="s">
        <v>1096</v>
      </c>
      <c r="E696" s="2" t="s">
        <v>2017</v>
      </c>
      <c r="F696" t="s">
        <v>2680</v>
      </c>
    </row>
    <row r="697" spans="1:6">
      <c r="A697">
        <f t="shared" si="11"/>
        <v>697</v>
      </c>
      <c r="B697" s="4" t="s">
        <v>606</v>
      </c>
      <c r="C697" s="4" t="s">
        <v>668</v>
      </c>
      <c r="D697" s="2" t="s">
        <v>1097</v>
      </c>
      <c r="E697" s="2" t="s">
        <v>2018</v>
      </c>
      <c r="F697" t="s">
        <v>2680</v>
      </c>
    </row>
    <row r="698" spans="1:6">
      <c r="A698">
        <f t="shared" si="11"/>
        <v>698</v>
      </c>
      <c r="B698" s="4" t="s">
        <v>606</v>
      </c>
      <c r="C698" s="4" t="s">
        <v>669</v>
      </c>
      <c r="D698" s="2" t="s">
        <v>1098</v>
      </c>
      <c r="E698" s="2" t="s">
        <v>2019</v>
      </c>
      <c r="F698" t="s">
        <v>2680</v>
      </c>
    </row>
    <row r="699" spans="1:6">
      <c r="A699">
        <f t="shared" si="11"/>
        <v>699</v>
      </c>
      <c r="B699" s="4" t="s">
        <v>606</v>
      </c>
      <c r="C699" s="4" t="s">
        <v>672</v>
      </c>
      <c r="D699" s="2" t="s">
        <v>1101</v>
      </c>
      <c r="E699" s="2" t="s">
        <v>2022</v>
      </c>
      <c r="F699" t="s">
        <v>2680</v>
      </c>
    </row>
    <row r="700" spans="1:6">
      <c r="A700">
        <f t="shared" si="11"/>
        <v>700</v>
      </c>
      <c r="B700" s="4" t="s">
        <v>607</v>
      </c>
      <c r="C700" s="4" t="s">
        <v>673</v>
      </c>
      <c r="D700" s="2" t="s">
        <v>1103</v>
      </c>
      <c r="E700" s="2" t="s">
        <v>2026</v>
      </c>
      <c r="F700" t="s">
        <v>2681</v>
      </c>
    </row>
    <row r="701" spans="1:6">
      <c r="A701">
        <f t="shared" si="11"/>
        <v>701</v>
      </c>
      <c r="B701" s="4" t="s">
        <v>607</v>
      </c>
      <c r="C701" s="4" t="s">
        <v>674</v>
      </c>
      <c r="D701" s="2" t="s">
        <v>1107</v>
      </c>
      <c r="E701" s="2" t="s">
        <v>2027</v>
      </c>
      <c r="F701" t="s">
        <v>2681</v>
      </c>
    </row>
    <row r="702" spans="1:6">
      <c r="A702">
        <f t="shared" si="11"/>
        <v>702</v>
      </c>
      <c r="B702" s="4" t="s">
        <v>607</v>
      </c>
      <c r="C702" s="4" t="s">
        <v>675</v>
      </c>
      <c r="D702" s="2" t="s">
        <v>1104</v>
      </c>
      <c r="E702" s="2" t="s">
        <v>2028</v>
      </c>
      <c r="F702" t="s">
        <v>2681</v>
      </c>
    </row>
    <row r="703" spans="1:6">
      <c r="A703">
        <f t="shared" si="11"/>
        <v>703</v>
      </c>
      <c r="B703" s="4" t="s">
        <v>607</v>
      </c>
      <c r="C703" s="4" t="s">
        <v>676</v>
      </c>
      <c r="D703" s="2" t="s">
        <v>1105</v>
      </c>
      <c r="E703" s="2" t="s">
        <v>2029</v>
      </c>
      <c r="F703" t="s">
        <v>2681</v>
      </c>
    </row>
    <row r="704" spans="1:6">
      <c r="A704">
        <f t="shared" si="11"/>
        <v>704</v>
      </c>
      <c r="B704" s="4" t="s">
        <v>607</v>
      </c>
      <c r="C704" s="4" t="s">
        <v>677</v>
      </c>
      <c r="D704" s="2" t="s">
        <v>1106</v>
      </c>
      <c r="E704" s="2" t="s">
        <v>2027</v>
      </c>
      <c r="F704" t="s">
        <v>2681</v>
      </c>
    </row>
    <row r="705" spans="1:6">
      <c r="A705">
        <f t="shared" si="11"/>
        <v>705</v>
      </c>
      <c r="B705" s="4" t="s">
        <v>607</v>
      </c>
      <c r="C705" s="4" t="s">
        <v>678</v>
      </c>
      <c r="D705" s="2" t="s">
        <v>1108</v>
      </c>
      <c r="E705" s="2" t="s">
        <v>2030</v>
      </c>
      <c r="F705" t="s">
        <v>2681</v>
      </c>
    </row>
    <row r="706" spans="1:6">
      <c r="A706">
        <f t="shared" si="11"/>
        <v>706</v>
      </c>
      <c r="B706" s="4" t="s">
        <v>607</v>
      </c>
      <c r="C706" s="4" t="s">
        <v>679</v>
      </c>
      <c r="D706" s="2" t="s">
        <v>1109</v>
      </c>
      <c r="E706" s="2" t="s">
        <v>2031</v>
      </c>
      <c r="F706" t="s">
        <v>2681</v>
      </c>
    </row>
    <row r="707" spans="1:6">
      <c r="A707">
        <f t="shared" si="11"/>
        <v>707</v>
      </c>
      <c r="B707" s="4" t="s">
        <v>607</v>
      </c>
      <c r="C707" s="4" t="s">
        <v>680</v>
      </c>
      <c r="D707" s="2" t="s">
        <v>1110</v>
      </c>
      <c r="E707" s="2" t="s">
        <v>2032</v>
      </c>
      <c r="F707" t="s">
        <v>2681</v>
      </c>
    </row>
    <row r="708" spans="1:6">
      <c r="A708">
        <f t="shared" si="11"/>
        <v>708</v>
      </c>
      <c r="B708" s="4" t="s">
        <v>607</v>
      </c>
      <c r="C708" s="4" t="s">
        <v>48</v>
      </c>
      <c r="D708" s="2" t="s">
        <v>1111</v>
      </c>
      <c r="E708" s="2" t="s">
        <v>2033</v>
      </c>
      <c r="F708" t="s">
        <v>2681</v>
      </c>
    </row>
    <row r="709" spans="1:6">
      <c r="A709">
        <f t="shared" si="11"/>
        <v>709</v>
      </c>
      <c r="B709" s="4" t="s">
        <v>607</v>
      </c>
      <c r="C709" s="4" t="s">
        <v>49</v>
      </c>
      <c r="D709" s="2" t="s">
        <v>1112</v>
      </c>
      <c r="E709" s="2" t="s">
        <v>2034</v>
      </c>
      <c r="F709" t="s">
        <v>2681</v>
      </c>
    </row>
    <row r="710" spans="1:6">
      <c r="A710">
        <f t="shared" si="11"/>
        <v>710</v>
      </c>
      <c r="B710" s="4" t="s">
        <v>607</v>
      </c>
      <c r="C710" s="4" t="s">
        <v>2707</v>
      </c>
      <c r="D710" s="2" t="s">
        <v>1113</v>
      </c>
      <c r="E710" s="2" t="s">
        <v>2035</v>
      </c>
      <c r="F710" t="s">
        <v>2681</v>
      </c>
    </row>
    <row r="711" spans="1:6">
      <c r="A711">
        <f t="shared" si="11"/>
        <v>711</v>
      </c>
      <c r="B711" s="4" t="s">
        <v>607</v>
      </c>
      <c r="C711" s="4" t="s">
        <v>681</v>
      </c>
      <c r="D711" s="2" t="s">
        <v>1114</v>
      </c>
      <c r="E711" s="2" t="s">
        <v>2036</v>
      </c>
      <c r="F711" t="s">
        <v>2681</v>
      </c>
    </row>
    <row r="712" spans="1:6">
      <c r="A712">
        <f t="shared" si="11"/>
        <v>712</v>
      </c>
      <c r="B712" s="4" t="s">
        <v>607</v>
      </c>
      <c r="C712" s="4" t="s">
        <v>682</v>
      </c>
      <c r="D712" s="2" t="s">
        <v>1115</v>
      </c>
      <c r="E712" s="2" t="s">
        <v>2037</v>
      </c>
      <c r="F712" t="s">
        <v>2681</v>
      </c>
    </row>
    <row r="713" spans="1:6">
      <c r="A713">
        <f t="shared" si="11"/>
        <v>713</v>
      </c>
      <c r="B713" s="4" t="s">
        <v>607</v>
      </c>
      <c r="C713" s="4" t="s">
        <v>683</v>
      </c>
      <c r="D713" s="2" t="s">
        <v>1116</v>
      </c>
      <c r="E713" s="2" t="s">
        <v>2038</v>
      </c>
      <c r="F713" t="s">
        <v>2681</v>
      </c>
    </row>
    <row r="714" spans="1:6">
      <c r="A714">
        <f t="shared" si="11"/>
        <v>714</v>
      </c>
      <c r="B714" s="4" t="s">
        <v>607</v>
      </c>
      <c r="C714" s="4" t="s">
        <v>684</v>
      </c>
      <c r="D714" s="2" t="s">
        <v>1117</v>
      </c>
      <c r="E714" s="2" t="s">
        <v>2039</v>
      </c>
      <c r="F714" t="s">
        <v>2681</v>
      </c>
    </row>
    <row r="715" spans="1:6">
      <c r="A715">
        <f t="shared" si="11"/>
        <v>715</v>
      </c>
      <c r="B715" s="4" t="s">
        <v>607</v>
      </c>
      <c r="C715" s="4" t="s">
        <v>685</v>
      </c>
      <c r="D715" s="2" t="s">
        <v>1118</v>
      </c>
      <c r="E715" s="2" t="s">
        <v>2040</v>
      </c>
      <c r="F715" t="s">
        <v>2681</v>
      </c>
    </row>
    <row r="716" spans="1:6">
      <c r="A716">
        <f t="shared" si="11"/>
        <v>716</v>
      </c>
      <c r="B716" s="4" t="s">
        <v>607</v>
      </c>
      <c r="C716" s="4" t="s">
        <v>420</v>
      </c>
      <c r="D716" s="2" t="s">
        <v>1119</v>
      </c>
      <c r="E716" s="2" t="s">
        <v>2041</v>
      </c>
      <c r="F716" t="s">
        <v>2681</v>
      </c>
    </row>
    <row r="717" spans="1:6">
      <c r="A717">
        <f t="shared" si="11"/>
        <v>717</v>
      </c>
      <c r="B717" s="4" t="s">
        <v>607</v>
      </c>
      <c r="C717" s="4" t="s">
        <v>421</v>
      </c>
      <c r="D717" s="2" t="s">
        <v>1120</v>
      </c>
      <c r="E717" s="2" t="s">
        <v>2042</v>
      </c>
      <c r="F717" t="s">
        <v>2681</v>
      </c>
    </row>
    <row r="718" spans="1:6">
      <c r="A718">
        <f t="shared" si="11"/>
        <v>718</v>
      </c>
      <c r="B718" s="4" t="s">
        <v>607</v>
      </c>
      <c r="C718" s="4" t="s">
        <v>422</v>
      </c>
      <c r="D718" s="2" t="s">
        <v>1116</v>
      </c>
      <c r="E718" s="2" t="s">
        <v>2038</v>
      </c>
      <c r="F718" t="s">
        <v>2681</v>
      </c>
    </row>
    <row r="719" spans="1:6">
      <c r="A719">
        <f t="shared" si="11"/>
        <v>719</v>
      </c>
      <c r="B719" s="4" t="s">
        <v>607</v>
      </c>
      <c r="C719" s="4" t="s">
        <v>423</v>
      </c>
      <c r="D719" s="2" t="s">
        <v>1121</v>
      </c>
      <c r="E719" s="2" t="s">
        <v>2043</v>
      </c>
      <c r="F719" t="s">
        <v>2681</v>
      </c>
    </row>
    <row r="720" spans="1:6">
      <c r="A720">
        <f t="shared" si="11"/>
        <v>720</v>
      </c>
      <c r="B720" s="4" t="s">
        <v>607</v>
      </c>
      <c r="C720" s="4" t="s">
        <v>686</v>
      </c>
      <c r="D720" s="2" t="s">
        <v>1122</v>
      </c>
      <c r="E720" s="2" t="s">
        <v>2044</v>
      </c>
      <c r="F720" t="s">
        <v>2681</v>
      </c>
    </row>
    <row r="721" spans="1:6">
      <c r="A721">
        <f t="shared" si="11"/>
        <v>721</v>
      </c>
      <c r="B721" s="4" t="s">
        <v>607</v>
      </c>
      <c r="C721" s="4" t="s">
        <v>687</v>
      </c>
      <c r="D721" s="2" t="s">
        <v>1123</v>
      </c>
      <c r="E721" s="2" t="s">
        <v>2045</v>
      </c>
      <c r="F721" t="s">
        <v>2681</v>
      </c>
    </row>
    <row r="722" spans="1:6">
      <c r="A722">
        <f t="shared" si="11"/>
        <v>722</v>
      </c>
      <c r="B722" s="4" t="s">
        <v>607</v>
      </c>
      <c r="C722" s="4" t="s">
        <v>688</v>
      </c>
      <c r="D722" s="2" t="s">
        <v>1125</v>
      </c>
      <c r="E722" s="2" t="s">
        <v>2046</v>
      </c>
      <c r="F722" t="s">
        <v>2681</v>
      </c>
    </row>
    <row r="723" spans="1:6">
      <c r="A723">
        <f t="shared" si="11"/>
        <v>723</v>
      </c>
      <c r="B723" s="4" t="s">
        <v>607</v>
      </c>
      <c r="C723" s="4" t="s">
        <v>689</v>
      </c>
      <c r="D723" s="2" t="s">
        <v>1124</v>
      </c>
      <c r="E723" s="2" t="s">
        <v>2047</v>
      </c>
      <c r="F723" t="s">
        <v>2681</v>
      </c>
    </row>
    <row r="724" spans="1:6">
      <c r="A724">
        <f t="shared" si="11"/>
        <v>724</v>
      </c>
      <c r="B724" s="4" t="s">
        <v>607</v>
      </c>
      <c r="C724" s="4" t="s">
        <v>46</v>
      </c>
      <c r="D724" s="2" t="s">
        <v>1126</v>
      </c>
      <c r="E724" s="2" t="s">
        <v>2048</v>
      </c>
      <c r="F724" t="s">
        <v>2681</v>
      </c>
    </row>
    <row r="725" spans="1:6">
      <c r="A725">
        <f t="shared" si="11"/>
        <v>725</v>
      </c>
      <c r="B725" s="4" t="s">
        <v>607</v>
      </c>
      <c r="C725" s="4" t="s">
        <v>47</v>
      </c>
      <c r="D725" s="2" t="s">
        <v>1127</v>
      </c>
      <c r="E725" s="2" t="s">
        <v>2049</v>
      </c>
      <c r="F725" t="s">
        <v>2681</v>
      </c>
    </row>
    <row r="726" spans="1:6">
      <c r="A726">
        <f t="shared" si="11"/>
        <v>726</v>
      </c>
      <c r="B726" s="4" t="s">
        <v>607</v>
      </c>
      <c r="C726" s="4" t="s">
        <v>424</v>
      </c>
      <c r="D726" s="2" t="s">
        <v>1128</v>
      </c>
      <c r="E726" s="2" t="s">
        <v>2050</v>
      </c>
      <c r="F726" t="s">
        <v>2681</v>
      </c>
    </row>
    <row r="727" spans="1:6">
      <c r="A727">
        <f t="shared" si="11"/>
        <v>727</v>
      </c>
      <c r="B727" s="4" t="s">
        <v>811</v>
      </c>
      <c r="C727" s="4" t="s">
        <v>690</v>
      </c>
      <c r="D727" s="2" t="s">
        <v>1130</v>
      </c>
      <c r="E727" s="2" t="s">
        <v>2052</v>
      </c>
      <c r="F727" t="s">
        <v>2682</v>
      </c>
    </row>
    <row r="728" spans="1:6">
      <c r="A728">
        <f t="shared" si="11"/>
        <v>728</v>
      </c>
      <c r="B728" s="4" t="s">
        <v>811</v>
      </c>
      <c r="C728" s="4" t="s">
        <v>691</v>
      </c>
      <c r="D728" s="2" t="s">
        <v>1131</v>
      </c>
      <c r="E728" s="2" t="s">
        <v>2053</v>
      </c>
      <c r="F728" t="s">
        <v>2682</v>
      </c>
    </row>
    <row r="729" spans="1:6">
      <c r="A729">
        <f t="shared" si="11"/>
        <v>729</v>
      </c>
      <c r="B729" s="4" t="s">
        <v>811</v>
      </c>
      <c r="C729" s="4" t="s">
        <v>441</v>
      </c>
      <c r="D729" s="2" t="s">
        <v>1132</v>
      </c>
      <c r="E729" s="2" t="s">
        <v>2054</v>
      </c>
      <c r="F729" t="s">
        <v>2682</v>
      </c>
    </row>
    <row r="730" spans="1:6">
      <c r="A730">
        <f t="shared" si="11"/>
        <v>730</v>
      </c>
      <c r="B730" s="4" t="s">
        <v>811</v>
      </c>
      <c r="C730" s="4" t="s">
        <v>442</v>
      </c>
      <c r="D730" s="2" t="s">
        <v>1133</v>
      </c>
      <c r="E730" s="2" t="s">
        <v>2055</v>
      </c>
      <c r="F730" t="s">
        <v>2682</v>
      </c>
    </row>
    <row r="731" spans="1:6">
      <c r="A731">
        <f t="shared" si="11"/>
        <v>731</v>
      </c>
      <c r="B731" s="4" t="s">
        <v>811</v>
      </c>
      <c r="C731" s="4" t="s">
        <v>693</v>
      </c>
      <c r="D731" s="2" t="s">
        <v>1134</v>
      </c>
      <c r="E731" s="2" t="s">
        <v>2056</v>
      </c>
      <c r="F731" t="s">
        <v>2682</v>
      </c>
    </row>
    <row r="732" spans="1:6">
      <c r="A732">
        <f t="shared" si="11"/>
        <v>732</v>
      </c>
      <c r="B732" s="4" t="s">
        <v>811</v>
      </c>
      <c r="C732" s="4" t="s">
        <v>694</v>
      </c>
      <c r="D732" s="2" t="s">
        <v>1135</v>
      </c>
      <c r="E732" s="2" t="s">
        <v>2057</v>
      </c>
      <c r="F732" t="s">
        <v>2682</v>
      </c>
    </row>
    <row r="733" spans="1:6">
      <c r="A733">
        <f t="shared" si="11"/>
        <v>733</v>
      </c>
      <c r="B733" s="4" t="s">
        <v>811</v>
      </c>
      <c r="C733" s="4" t="s">
        <v>443</v>
      </c>
      <c r="D733" s="2" t="s">
        <v>1136</v>
      </c>
      <c r="E733" s="2" t="s">
        <v>2058</v>
      </c>
      <c r="F733" t="s">
        <v>2682</v>
      </c>
    </row>
    <row r="734" spans="1:6">
      <c r="A734">
        <f t="shared" si="11"/>
        <v>734</v>
      </c>
      <c r="B734" s="4" t="s">
        <v>811</v>
      </c>
      <c r="C734" s="4" t="s">
        <v>444</v>
      </c>
      <c r="D734" s="2" t="s">
        <v>1137</v>
      </c>
      <c r="E734" s="2" t="s">
        <v>2059</v>
      </c>
      <c r="F734" t="s">
        <v>2682</v>
      </c>
    </row>
    <row r="735" spans="1:6">
      <c r="A735">
        <f t="shared" si="11"/>
        <v>735</v>
      </c>
      <c r="B735" s="4" t="s">
        <v>811</v>
      </c>
      <c r="C735" s="4" t="s">
        <v>445</v>
      </c>
      <c r="D735" s="2" t="s">
        <v>1138</v>
      </c>
      <c r="E735" s="2" t="s">
        <v>2060</v>
      </c>
      <c r="F735" t="s">
        <v>2682</v>
      </c>
    </row>
    <row r="736" spans="1:6">
      <c r="A736">
        <f t="shared" si="11"/>
        <v>736</v>
      </c>
      <c r="B736" s="4" t="s">
        <v>811</v>
      </c>
      <c r="C736" s="4" t="s">
        <v>695</v>
      </c>
      <c r="D736" s="2" t="s">
        <v>1139</v>
      </c>
      <c r="E736" s="2" t="s">
        <v>2061</v>
      </c>
      <c r="F736" t="s">
        <v>2682</v>
      </c>
    </row>
    <row r="737" spans="1:6">
      <c r="A737">
        <f t="shared" si="11"/>
        <v>737</v>
      </c>
      <c r="B737" s="4" t="s">
        <v>811</v>
      </c>
      <c r="C737" s="4" t="s">
        <v>446</v>
      </c>
      <c r="D737" s="2" t="s">
        <v>1140</v>
      </c>
      <c r="E737" s="2" t="s">
        <v>2062</v>
      </c>
      <c r="F737" t="s">
        <v>2682</v>
      </c>
    </row>
    <row r="738" spans="1:6">
      <c r="A738">
        <f t="shared" si="11"/>
        <v>738</v>
      </c>
      <c r="B738" s="4" t="s">
        <v>811</v>
      </c>
      <c r="C738" s="4" t="s">
        <v>696</v>
      </c>
      <c r="D738" s="2" t="s">
        <v>943</v>
      </c>
      <c r="E738" s="2" t="s">
        <v>2063</v>
      </c>
      <c r="F738" t="s">
        <v>2682</v>
      </c>
    </row>
    <row r="739" spans="1:6">
      <c r="A739">
        <f t="shared" si="11"/>
        <v>739</v>
      </c>
      <c r="B739" s="4" t="s">
        <v>811</v>
      </c>
      <c r="C739" s="4" t="s">
        <v>697</v>
      </c>
      <c r="D739" s="2" t="s">
        <v>1142</v>
      </c>
      <c r="E739" s="2" t="s">
        <v>2064</v>
      </c>
      <c r="F739" t="s">
        <v>2682</v>
      </c>
    </row>
    <row r="740" spans="1:6">
      <c r="A740">
        <f t="shared" si="11"/>
        <v>740</v>
      </c>
      <c r="B740" s="4" t="s">
        <v>811</v>
      </c>
      <c r="C740" s="4" t="s">
        <v>447</v>
      </c>
      <c r="D740" s="2" t="s">
        <v>1141</v>
      </c>
      <c r="E740" s="2" t="s">
        <v>2065</v>
      </c>
      <c r="F740" t="s">
        <v>2682</v>
      </c>
    </row>
    <row r="741" spans="1:6">
      <c r="A741">
        <f t="shared" si="11"/>
        <v>741</v>
      </c>
      <c r="B741" s="4" t="s">
        <v>811</v>
      </c>
      <c r="C741" s="4" t="s">
        <v>1699</v>
      </c>
      <c r="D741" s="2" t="s">
        <v>1734</v>
      </c>
      <c r="E741" s="2" t="s">
        <v>2066</v>
      </c>
      <c r="F741" t="s">
        <v>2682</v>
      </c>
    </row>
    <row r="742" spans="1:6">
      <c r="A742">
        <f t="shared" si="11"/>
        <v>742</v>
      </c>
      <c r="B742" s="4" t="s">
        <v>811</v>
      </c>
      <c r="C742" s="4" t="s">
        <v>698</v>
      </c>
      <c r="D742" s="2" t="s">
        <v>1143</v>
      </c>
      <c r="E742" s="2" t="s">
        <v>2067</v>
      </c>
      <c r="F742" t="s">
        <v>2682</v>
      </c>
    </row>
    <row r="743" spans="1:6">
      <c r="A743">
        <f t="shared" si="11"/>
        <v>743</v>
      </c>
      <c r="B743" s="4" t="s">
        <v>811</v>
      </c>
      <c r="C743" s="4" t="s">
        <v>699</v>
      </c>
      <c r="D743" s="2" t="s">
        <v>1144</v>
      </c>
      <c r="E743" s="2" t="s">
        <v>2068</v>
      </c>
      <c r="F743" t="s">
        <v>2682</v>
      </c>
    </row>
    <row r="744" spans="1:6">
      <c r="A744">
        <f t="shared" si="11"/>
        <v>744</v>
      </c>
      <c r="B744" s="4" t="s">
        <v>811</v>
      </c>
      <c r="C744" s="4" t="s">
        <v>448</v>
      </c>
      <c r="D744" s="2" t="s">
        <v>1145</v>
      </c>
      <c r="E744" s="2" t="s">
        <v>2069</v>
      </c>
      <c r="F744" t="s">
        <v>2682</v>
      </c>
    </row>
    <row r="745" spans="1:6">
      <c r="A745">
        <f t="shared" ref="A745:A803" si="12">A744+1</f>
        <v>745</v>
      </c>
      <c r="B745" s="4" t="s">
        <v>811</v>
      </c>
      <c r="C745" s="4" t="s">
        <v>449</v>
      </c>
      <c r="D745" s="2" t="s">
        <v>1146</v>
      </c>
      <c r="E745" s="2" t="s">
        <v>2070</v>
      </c>
      <c r="F745" t="s">
        <v>2682</v>
      </c>
    </row>
    <row r="746" spans="1:6">
      <c r="A746">
        <f t="shared" si="12"/>
        <v>746</v>
      </c>
      <c r="B746" s="4" t="s">
        <v>811</v>
      </c>
      <c r="C746" s="4" t="s">
        <v>700</v>
      </c>
      <c r="D746" s="2" t="s">
        <v>1147</v>
      </c>
      <c r="E746" s="2" t="s">
        <v>2071</v>
      </c>
      <c r="F746" t="s">
        <v>2682</v>
      </c>
    </row>
    <row r="747" spans="1:6">
      <c r="A747">
        <f t="shared" si="12"/>
        <v>747</v>
      </c>
      <c r="B747" s="4" t="s">
        <v>811</v>
      </c>
      <c r="C747" s="4" t="s">
        <v>450</v>
      </c>
      <c r="D747" s="2" t="s">
        <v>1148</v>
      </c>
      <c r="E747" s="2" t="s">
        <v>2072</v>
      </c>
      <c r="F747" t="s">
        <v>2682</v>
      </c>
    </row>
    <row r="748" spans="1:6">
      <c r="A748">
        <f t="shared" si="12"/>
        <v>748</v>
      </c>
      <c r="B748" s="4" t="s">
        <v>811</v>
      </c>
      <c r="C748" s="4" t="s">
        <v>701</v>
      </c>
      <c r="D748" s="2" t="s">
        <v>1149</v>
      </c>
      <c r="E748" s="2" t="s">
        <v>2073</v>
      </c>
      <c r="F748" t="s">
        <v>2682</v>
      </c>
    </row>
    <row r="749" spans="1:6">
      <c r="A749">
        <f t="shared" si="12"/>
        <v>749</v>
      </c>
      <c r="B749" s="4" t="s">
        <v>608</v>
      </c>
      <c r="C749" s="4" t="s">
        <v>702</v>
      </c>
      <c r="D749" s="2" t="s">
        <v>1151</v>
      </c>
      <c r="E749" s="2" t="s">
        <v>2075</v>
      </c>
      <c r="F749" t="s">
        <v>2683</v>
      </c>
    </row>
    <row r="750" spans="1:6">
      <c r="A750">
        <f t="shared" si="12"/>
        <v>750</v>
      </c>
      <c r="B750" s="4" t="s">
        <v>608</v>
      </c>
      <c r="C750" s="4" t="s">
        <v>703</v>
      </c>
      <c r="D750" s="2" t="s">
        <v>1152</v>
      </c>
      <c r="E750" s="2" t="s">
        <v>2076</v>
      </c>
      <c r="F750" t="s">
        <v>2683</v>
      </c>
    </row>
    <row r="751" spans="1:6">
      <c r="A751">
        <f t="shared" si="12"/>
        <v>751</v>
      </c>
      <c r="B751" s="4" t="s">
        <v>608</v>
      </c>
      <c r="C751" s="4" t="s">
        <v>461</v>
      </c>
      <c r="D751" s="2" t="s">
        <v>1153</v>
      </c>
      <c r="E751" s="2" t="s">
        <v>2077</v>
      </c>
      <c r="F751" t="s">
        <v>2683</v>
      </c>
    </row>
    <row r="752" spans="1:6">
      <c r="A752">
        <f t="shared" si="12"/>
        <v>752</v>
      </c>
      <c r="B752" s="4" t="s">
        <v>608</v>
      </c>
      <c r="C752" s="4" t="s">
        <v>462</v>
      </c>
      <c r="D752" s="2" t="s">
        <v>1154</v>
      </c>
      <c r="E752" s="2" t="s">
        <v>2078</v>
      </c>
      <c r="F752" t="s">
        <v>2683</v>
      </c>
    </row>
    <row r="753" spans="1:6">
      <c r="A753">
        <f t="shared" si="12"/>
        <v>753</v>
      </c>
      <c r="B753" s="4" t="s">
        <v>608</v>
      </c>
      <c r="C753" s="4" t="s">
        <v>704</v>
      </c>
      <c r="D753" s="2" t="s">
        <v>1155</v>
      </c>
      <c r="E753" s="2" t="s">
        <v>2079</v>
      </c>
      <c r="F753" t="s">
        <v>2683</v>
      </c>
    </row>
    <row r="754" spans="1:6">
      <c r="A754">
        <f t="shared" si="12"/>
        <v>754</v>
      </c>
      <c r="B754" s="4" t="s">
        <v>608</v>
      </c>
      <c r="C754" s="4" t="s">
        <v>705</v>
      </c>
      <c r="D754" s="2" t="s">
        <v>1156</v>
      </c>
      <c r="E754" s="2" t="s">
        <v>2080</v>
      </c>
      <c r="F754" t="s">
        <v>2683</v>
      </c>
    </row>
    <row r="755" spans="1:6">
      <c r="A755">
        <f t="shared" si="12"/>
        <v>755</v>
      </c>
      <c r="B755" s="4" t="s">
        <v>608</v>
      </c>
      <c r="C755" s="4" t="s">
        <v>706</v>
      </c>
      <c r="D755" s="2" t="s">
        <v>1157</v>
      </c>
      <c r="E755" s="2" t="s">
        <v>2081</v>
      </c>
      <c r="F755" t="s">
        <v>2683</v>
      </c>
    </row>
    <row r="756" spans="1:6">
      <c r="A756">
        <f t="shared" si="12"/>
        <v>756</v>
      </c>
      <c r="B756" s="4" t="s">
        <v>608</v>
      </c>
      <c r="C756" s="4" t="s">
        <v>707</v>
      </c>
      <c r="D756" s="2" t="s">
        <v>1158</v>
      </c>
      <c r="E756" s="2" t="s">
        <v>2082</v>
      </c>
      <c r="F756" t="s">
        <v>2683</v>
      </c>
    </row>
    <row r="757" spans="1:6">
      <c r="A757">
        <f t="shared" si="12"/>
        <v>757</v>
      </c>
      <c r="B757" s="4" t="s">
        <v>608</v>
      </c>
      <c r="C757" s="4" t="s">
        <v>463</v>
      </c>
      <c r="D757" s="2" t="s">
        <v>1159</v>
      </c>
      <c r="E757" s="2" t="s">
        <v>2083</v>
      </c>
      <c r="F757" t="s">
        <v>2683</v>
      </c>
    </row>
    <row r="758" spans="1:6">
      <c r="A758">
        <f t="shared" si="12"/>
        <v>758</v>
      </c>
      <c r="B758" s="4" t="s">
        <v>608</v>
      </c>
      <c r="C758" s="4" t="s">
        <v>708</v>
      </c>
      <c r="D758" s="2" t="s">
        <v>1160</v>
      </c>
      <c r="E758" s="2" t="s">
        <v>2084</v>
      </c>
      <c r="F758" t="s">
        <v>2683</v>
      </c>
    </row>
    <row r="759" spans="1:6">
      <c r="A759">
        <f t="shared" si="12"/>
        <v>759</v>
      </c>
      <c r="B759" s="4" t="s">
        <v>608</v>
      </c>
      <c r="C759" s="4" t="s">
        <v>709</v>
      </c>
      <c r="D759" s="2" t="s">
        <v>1161</v>
      </c>
      <c r="E759" s="2" t="s">
        <v>2085</v>
      </c>
      <c r="F759" t="s">
        <v>2683</v>
      </c>
    </row>
    <row r="760" spans="1:6">
      <c r="A760">
        <f t="shared" si="12"/>
        <v>760</v>
      </c>
      <c r="B760" s="4" t="s">
        <v>608</v>
      </c>
      <c r="C760" s="4" t="s">
        <v>710</v>
      </c>
      <c r="D760" s="2" t="s">
        <v>1162</v>
      </c>
      <c r="E760" s="2" t="s">
        <v>2086</v>
      </c>
      <c r="F760" t="s">
        <v>2683</v>
      </c>
    </row>
    <row r="761" spans="1:6">
      <c r="A761">
        <f t="shared" si="12"/>
        <v>761</v>
      </c>
      <c r="B761" s="4" t="s">
        <v>608</v>
      </c>
      <c r="C761" s="4" t="s">
        <v>711</v>
      </c>
      <c r="D761" s="2" t="s">
        <v>1163</v>
      </c>
      <c r="E761" s="2" t="s">
        <v>2087</v>
      </c>
      <c r="F761" t="s">
        <v>2683</v>
      </c>
    </row>
    <row r="762" spans="1:6">
      <c r="A762">
        <f t="shared" si="12"/>
        <v>762</v>
      </c>
      <c r="B762" s="4" t="s">
        <v>608</v>
      </c>
      <c r="C762" s="4" t="s">
        <v>712</v>
      </c>
      <c r="D762" s="2" t="s">
        <v>1164</v>
      </c>
      <c r="E762" s="2" t="s">
        <v>2088</v>
      </c>
      <c r="F762" t="s">
        <v>2683</v>
      </c>
    </row>
    <row r="763" spans="1:6">
      <c r="A763">
        <f t="shared" si="12"/>
        <v>763</v>
      </c>
      <c r="B763" s="4" t="s">
        <v>608</v>
      </c>
      <c r="C763" s="4" t="s">
        <v>713</v>
      </c>
      <c r="D763" s="2" t="s">
        <v>1165</v>
      </c>
      <c r="E763" s="2" t="s">
        <v>2089</v>
      </c>
      <c r="F763" t="s">
        <v>2683</v>
      </c>
    </row>
    <row r="764" spans="1:6">
      <c r="A764">
        <f t="shared" si="12"/>
        <v>764</v>
      </c>
      <c r="B764" s="4" t="s">
        <v>608</v>
      </c>
      <c r="C764" s="4" t="s">
        <v>43</v>
      </c>
      <c r="D764" s="2" t="s">
        <v>1099</v>
      </c>
      <c r="E764" s="2" t="s">
        <v>2020</v>
      </c>
      <c r="F764" t="s">
        <v>2683</v>
      </c>
    </row>
    <row r="765" spans="1:6">
      <c r="A765">
        <f t="shared" si="12"/>
        <v>765</v>
      </c>
      <c r="B765" s="4" t="s">
        <v>608</v>
      </c>
      <c r="C765" s="4" t="s">
        <v>464</v>
      </c>
      <c r="D765" s="2" t="s">
        <v>1167</v>
      </c>
      <c r="E765" s="2" t="s">
        <v>2091</v>
      </c>
      <c r="F765" t="s">
        <v>2683</v>
      </c>
    </row>
    <row r="766" spans="1:6">
      <c r="A766">
        <f t="shared" si="12"/>
        <v>766</v>
      </c>
      <c r="B766" s="4" t="s">
        <v>608</v>
      </c>
      <c r="C766" s="4" t="s">
        <v>714</v>
      </c>
      <c r="D766" s="2" t="s">
        <v>1168</v>
      </c>
      <c r="E766" s="2" t="s">
        <v>2092</v>
      </c>
      <c r="F766" t="s">
        <v>2683</v>
      </c>
    </row>
    <row r="767" spans="1:6">
      <c r="A767">
        <f t="shared" si="12"/>
        <v>767</v>
      </c>
      <c r="B767" s="4" t="s">
        <v>608</v>
      </c>
      <c r="C767" s="4" t="s">
        <v>715</v>
      </c>
      <c r="D767" s="2" t="s">
        <v>1169</v>
      </c>
      <c r="E767" s="2" t="s">
        <v>2093</v>
      </c>
      <c r="F767" t="s">
        <v>2683</v>
      </c>
    </row>
    <row r="768" spans="1:6">
      <c r="A768">
        <f t="shared" si="12"/>
        <v>768</v>
      </c>
      <c r="B768" s="4" t="s">
        <v>608</v>
      </c>
      <c r="C768" s="4" t="s">
        <v>671</v>
      </c>
      <c r="D768" s="2" t="s">
        <v>1100</v>
      </c>
      <c r="E768" s="2" t="s">
        <v>2021</v>
      </c>
      <c r="F768" t="s">
        <v>2683</v>
      </c>
    </row>
    <row r="769" spans="1:6">
      <c r="A769">
        <f t="shared" si="12"/>
        <v>769</v>
      </c>
      <c r="B769" s="4" t="s">
        <v>608</v>
      </c>
      <c r="C769" s="4" t="s">
        <v>716</v>
      </c>
      <c r="D769" s="2" t="s">
        <v>1170</v>
      </c>
      <c r="E769" s="2" t="s">
        <v>2094</v>
      </c>
      <c r="F769" t="s">
        <v>2683</v>
      </c>
    </row>
    <row r="770" spans="1:6">
      <c r="A770">
        <f t="shared" si="12"/>
        <v>770</v>
      </c>
      <c r="B770" s="4" t="s">
        <v>608</v>
      </c>
      <c r="C770" s="4" t="s">
        <v>717</v>
      </c>
      <c r="D770" s="2" t="s">
        <v>1171</v>
      </c>
      <c r="E770" s="2" t="s">
        <v>2095</v>
      </c>
      <c r="F770" t="s">
        <v>2683</v>
      </c>
    </row>
    <row r="771" spans="1:6">
      <c r="A771">
        <f t="shared" si="12"/>
        <v>771</v>
      </c>
      <c r="B771" s="4" t="s">
        <v>608</v>
      </c>
      <c r="C771" s="4" t="s">
        <v>718</v>
      </c>
      <c r="D771" s="2" t="s">
        <v>1172</v>
      </c>
      <c r="E771" s="2" t="s">
        <v>2096</v>
      </c>
      <c r="F771" t="s">
        <v>2683</v>
      </c>
    </row>
    <row r="772" spans="1:6">
      <c r="A772">
        <f t="shared" si="12"/>
        <v>772</v>
      </c>
      <c r="B772" s="4" t="s">
        <v>608</v>
      </c>
      <c r="C772" s="4" t="s">
        <v>465</v>
      </c>
      <c r="D772" s="2" t="s">
        <v>1173</v>
      </c>
      <c r="E772" s="2" t="s">
        <v>2097</v>
      </c>
      <c r="F772" t="s">
        <v>2683</v>
      </c>
    </row>
    <row r="773" spans="1:6">
      <c r="A773">
        <f t="shared" si="12"/>
        <v>773</v>
      </c>
      <c r="B773" s="4" t="s">
        <v>2639</v>
      </c>
      <c r="C773" s="4" t="s">
        <v>1701</v>
      </c>
      <c r="D773" s="2" t="s">
        <v>1735</v>
      </c>
      <c r="E773" s="2" t="s">
        <v>2100</v>
      </c>
      <c r="F773" t="s">
        <v>2684</v>
      </c>
    </row>
    <row r="774" spans="1:6">
      <c r="A774">
        <f t="shared" si="12"/>
        <v>774</v>
      </c>
      <c r="B774" s="4" t="s">
        <v>2639</v>
      </c>
      <c r="C774" s="4" t="s">
        <v>406</v>
      </c>
      <c r="D774" s="2" t="s">
        <v>1175</v>
      </c>
      <c r="E774" s="2" t="s">
        <v>2101</v>
      </c>
      <c r="F774" t="s">
        <v>2684</v>
      </c>
    </row>
    <row r="775" spans="1:6">
      <c r="A775">
        <f t="shared" si="12"/>
        <v>775</v>
      </c>
      <c r="B775" s="4" t="s">
        <v>2639</v>
      </c>
      <c r="C775" s="4" t="s">
        <v>729</v>
      </c>
      <c r="D775" s="2" t="s">
        <v>1176</v>
      </c>
      <c r="E775" s="2" t="s">
        <v>2102</v>
      </c>
      <c r="F775" t="s">
        <v>2684</v>
      </c>
    </row>
    <row r="776" spans="1:6">
      <c r="A776">
        <f t="shared" si="12"/>
        <v>776</v>
      </c>
      <c r="B776" s="4" t="s">
        <v>2639</v>
      </c>
      <c r="C776" s="4" t="s">
        <v>730</v>
      </c>
      <c r="D776" s="2" t="s">
        <v>1177</v>
      </c>
      <c r="E776" s="2" t="s">
        <v>2103</v>
      </c>
      <c r="F776" t="s">
        <v>2684</v>
      </c>
    </row>
    <row r="777" spans="1:6">
      <c r="A777">
        <f t="shared" si="12"/>
        <v>777</v>
      </c>
      <c r="B777" s="4" t="s">
        <v>2639</v>
      </c>
      <c r="C777" s="4" t="s">
        <v>731</v>
      </c>
      <c r="D777" s="2" t="s">
        <v>1178</v>
      </c>
      <c r="E777" s="2" t="s">
        <v>2104</v>
      </c>
      <c r="F777" t="s">
        <v>2684</v>
      </c>
    </row>
    <row r="778" spans="1:6">
      <c r="A778">
        <f t="shared" si="12"/>
        <v>778</v>
      </c>
      <c r="B778" s="4" t="s">
        <v>2639</v>
      </c>
      <c r="C778" s="4" t="s">
        <v>732</v>
      </c>
      <c r="D778" s="2" t="s">
        <v>1179</v>
      </c>
      <c r="E778" s="2" t="s">
        <v>2105</v>
      </c>
      <c r="F778" t="s">
        <v>2684</v>
      </c>
    </row>
    <row r="779" spans="1:6">
      <c r="A779">
        <f t="shared" si="12"/>
        <v>779</v>
      </c>
      <c r="B779" s="4" t="s">
        <v>2639</v>
      </c>
      <c r="C779" s="4" t="s">
        <v>407</v>
      </c>
      <c r="D779" s="2" t="s">
        <v>1180</v>
      </c>
      <c r="E779" s="2" t="s">
        <v>2106</v>
      </c>
      <c r="F779" t="s">
        <v>2684</v>
      </c>
    </row>
    <row r="780" spans="1:6">
      <c r="A780">
        <f t="shared" si="12"/>
        <v>780</v>
      </c>
      <c r="B780" s="4" t="s">
        <v>2639</v>
      </c>
      <c r="C780" s="4" t="s">
        <v>733</v>
      </c>
      <c r="D780" s="2" t="s">
        <v>1181</v>
      </c>
      <c r="E780" s="2" t="s">
        <v>2107</v>
      </c>
      <c r="F780" t="s">
        <v>2684</v>
      </c>
    </row>
    <row r="781" spans="1:6">
      <c r="A781">
        <f t="shared" si="12"/>
        <v>781</v>
      </c>
      <c r="B781" s="4" t="s">
        <v>2639</v>
      </c>
      <c r="C781" s="4" t="s">
        <v>408</v>
      </c>
      <c r="D781" s="2" t="s">
        <v>1182</v>
      </c>
      <c r="E781" s="2" t="s">
        <v>2108</v>
      </c>
      <c r="F781" t="s">
        <v>2684</v>
      </c>
    </row>
    <row r="782" spans="1:6">
      <c r="A782">
        <f t="shared" si="12"/>
        <v>782</v>
      </c>
      <c r="B782" s="4" t="s">
        <v>2639</v>
      </c>
      <c r="C782" s="4" t="s">
        <v>734</v>
      </c>
      <c r="D782" s="2" t="s">
        <v>1012</v>
      </c>
      <c r="E782" s="2" t="s">
        <v>2109</v>
      </c>
      <c r="F782" t="s">
        <v>2684</v>
      </c>
    </row>
    <row r="783" spans="1:6">
      <c r="A783">
        <f t="shared" si="12"/>
        <v>783</v>
      </c>
      <c r="B783" s="4" t="s">
        <v>2639</v>
      </c>
      <c r="C783" s="4" t="s">
        <v>735</v>
      </c>
      <c r="D783" s="2" t="s">
        <v>1091</v>
      </c>
      <c r="E783" s="2" t="s">
        <v>2110</v>
      </c>
      <c r="F783" t="s">
        <v>2684</v>
      </c>
    </row>
    <row r="784" spans="1:6">
      <c r="A784">
        <f t="shared" si="12"/>
        <v>784</v>
      </c>
      <c r="B784" s="4" t="s">
        <v>2639</v>
      </c>
      <c r="C784" s="4" t="s">
        <v>736</v>
      </c>
      <c r="D784" s="2" t="s">
        <v>1183</v>
      </c>
      <c r="E784" s="2" t="s">
        <v>2111</v>
      </c>
      <c r="F784" t="s">
        <v>2684</v>
      </c>
    </row>
    <row r="785" spans="1:6">
      <c r="A785">
        <f t="shared" si="12"/>
        <v>785</v>
      </c>
      <c r="B785" s="4" t="s">
        <v>2639</v>
      </c>
      <c r="C785" s="4" t="s">
        <v>410</v>
      </c>
      <c r="D785" s="2" t="s">
        <v>1184</v>
      </c>
      <c r="E785" s="2" t="s">
        <v>2112</v>
      </c>
      <c r="F785" t="s">
        <v>2684</v>
      </c>
    </row>
    <row r="786" spans="1:6">
      <c r="A786">
        <f t="shared" si="12"/>
        <v>786</v>
      </c>
      <c r="B786" s="4" t="s">
        <v>2639</v>
      </c>
      <c r="C786" s="4" t="s">
        <v>411</v>
      </c>
      <c r="D786" s="2" t="s">
        <v>1185</v>
      </c>
      <c r="E786" s="2" t="s">
        <v>2113</v>
      </c>
      <c r="F786" t="s">
        <v>2684</v>
      </c>
    </row>
    <row r="787" spans="1:6">
      <c r="A787">
        <f t="shared" si="12"/>
        <v>787</v>
      </c>
      <c r="B787" s="4" t="s">
        <v>2639</v>
      </c>
      <c r="C787" s="4" t="s">
        <v>412</v>
      </c>
      <c r="D787" s="2" t="s">
        <v>1186</v>
      </c>
      <c r="E787" s="2" t="s">
        <v>2114</v>
      </c>
      <c r="F787" t="s">
        <v>2684</v>
      </c>
    </row>
    <row r="788" spans="1:6">
      <c r="A788">
        <f t="shared" si="12"/>
        <v>788</v>
      </c>
      <c r="B788" s="4" t="s">
        <v>2639</v>
      </c>
      <c r="C788" s="4" t="s">
        <v>413</v>
      </c>
      <c r="D788" s="2" t="s">
        <v>1187</v>
      </c>
      <c r="E788" s="2" t="s">
        <v>2115</v>
      </c>
      <c r="F788" t="s">
        <v>2684</v>
      </c>
    </row>
    <row r="789" spans="1:6">
      <c r="A789">
        <f t="shared" si="12"/>
        <v>789</v>
      </c>
      <c r="B789" s="4" t="s">
        <v>2639</v>
      </c>
      <c r="C789" s="4" t="s">
        <v>2642</v>
      </c>
      <c r="D789" s="2" t="s">
        <v>1188</v>
      </c>
      <c r="E789" s="2" t="s">
        <v>2116</v>
      </c>
      <c r="F789" t="s">
        <v>2684</v>
      </c>
    </row>
    <row r="790" spans="1:6">
      <c r="A790">
        <f t="shared" si="12"/>
        <v>790</v>
      </c>
      <c r="B790" s="4" t="s">
        <v>2639</v>
      </c>
      <c r="C790" s="4" t="s">
        <v>1703</v>
      </c>
      <c r="D790" s="2" t="s">
        <v>1189</v>
      </c>
      <c r="E790" s="2" t="s">
        <v>2117</v>
      </c>
      <c r="F790" t="s">
        <v>2684</v>
      </c>
    </row>
    <row r="791" spans="1:6">
      <c r="A791">
        <f t="shared" si="12"/>
        <v>791</v>
      </c>
      <c r="B791" s="4" t="s">
        <v>2639</v>
      </c>
      <c r="C791" s="4" t="s">
        <v>737</v>
      </c>
      <c r="D791" s="2" t="s">
        <v>1190</v>
      </c>
      <c r="E791" s="2" t="s">
        <v>2118</v>
      </c>
      <c r="F791" t="s">
        <v>2684</v>
      </c>
    </row>
    <row r="792" spans="1:6">
      <c r="A792">
        <f t="shared" si="12"/>
        <v>792</v>
      </c>
      <c r="B792" s="4" t="s">
        <v>2639</v>
      </c>
      <c r="C792" s="4" t="s">
        <v>738</v>
      </c>
      <c r="D792" s="2" t="s">
        <v>1191</v>
      </c>
      <c r="E792" s="2" t="s">
        <v>2119</v>
      </c>
      <c r="F792" t="s">
        <v>2684</v>
      </c>
    </row>
    <row r="793" spans="1:6">
      <c r="A793">
        <f t="shared" si="12"/>
        <v>793</v>
      </c>
      <c r="B793" s="4" t="s">
        <v>2639</v>
      </c>
      <c r="C793" s="4" t="s">
        <v>739</v>
      </c>
      <c r="D793" s="2" t="s">
        <v>1192</v>
      </c>
      <c r="E793" s="2" t="s">
        <v>2120</v>
      </c>
      <c r="F793" t="s">
        <v>2684</v>
      </c>
    </row>
    <row r="794" spans="1:6">
      <c r="A794">
        <f t="shared" si="12"/>
        <v>794</v>
      </c>
      <c r="B794" s="4" t="s">
        <v>2639</v>
      </c>
      <c r="C794" s="4" t="s">
        <v>740</v>
      </c>
      <c r="D794" s="2" t="s">
        <v>1193</v>
      </c>
      <c r="E794" s="2" t="s">
        <v>2121</v>
      </c>
      <c r="F794" t="s">
        <v>2684</v>
      </c>
    </row>
    <row r="795" spans="1:6">
      <c r="A795">
        <f t="shared" si="12"/>
        <v>795</v>
      </c>
      <c r="B795" s="4" t="s">
        <v>2639</v>
      </c>
      <c r="C795" s="4" t="s">
        <v>414</v>
      </c>
      <c r="D795" s="2" t="s">
        <v>1194</v>
      </c>
      <c r="E795" s="2" t="s">
        <v>2122</v>
      </c>
      <c r="F795" t="s">
        <v>2684</v>
      </c>
    </row>
    <row r="796" spans="1:6">
      <c r="A796">
        <f t="shared" si="12"/>
        <v>796</v>
      </c>
      <c r="B796" s="4" t="s">
        <v>2639</v>
      </c>
      <c r="C796" s="4" t="s">
        <v>415</v>
      </c>
      <c r="D796" s="2" t="s">
        <v>1195</v>
      </c>
      <c r="E796" s="2" t="s">
        <v>2123</v>
      </c>
      <c r="F796" t="s">
        <v>2684</v>
      </c>
    </row>
    <row r="797" spans="1:6">
      <c r="A797">
        <f t="shared" si="12"/>
        <v>797</v>
      </c>
      <c r="B797" s="4" t="s">
        <v>2639</v>
      </c>
      <c r="C797" s="4" t="s">
        <v>416</v>
      </c>
      <c r="D797" s="2" t="s">
        <v>1197</v>
      </c>
      <c r="E797" s="2" t="s">
        <v>2124</v>
      </c>
      <c r="F797" t="s">
        <v>2684</v>
      </c>
    </row>
    <row r="798" spans="1:6">
      <c r="A798">
        <f t="shared" si="12"/>
        <v>798</v>
      </c>
      <c r="B798" s="4" t="s">
        <v>2639</v>
      </c>
      <c r="C798" s="4" t="s">
        <v>741</v>
      </c>
      <c r="D798" s="2" t="s">
        <v>1196</v>
      </c>
      <c r="E798" s="2" t="s">
        <v>2125</v>
      </c>
      <c r="F798" t="s">
        <v>2684</v>
      </c>
    </row>
    <row r="799" spans="1:6">
      <c r="A799">
        <f t="shared" si="12"/>
        <v>799</v>
      </c>
      <c r="B799" s="4" t="s">
        <v>2639</v>
      </c>
      <c r="C799" s="4" t="s">
        <v>742</v>
      </c>
      <c r="D799" s="2" t="s">
        <v>1197</v>
      </c>
      <c r="E799" s="2" t="s">
        <v>2124</v>
      </c>
      <c r="F799" t="s">
        <v>2684</v>
      </c>
    </row>
    <row r="800" spans="1:6">
      <c r="A800">
        <f t="shared" si="12"/>
        <v>800</v>
      </c>
      <c r="B800" s="4" t="s">
        <v>2639</v>
      </c>
      <c r="C800" s="4" t="s">
        <v>743</v>
      </c>
      <c r="D800" s="2" t="s">
        <v>1198</v>
      </c>
      <c r="E800" s="2" t="s">
        <v>2127</v>
      </c>
      <c r="F800" t="s">
        <v>2684</v>
      </c>
    </row>
    <row r="801" spans="1:6">
      <c r="A801">
        <f t="shared" si="12"/>
        <v>801</v>
      </c>
      <c r="B801" s="4" t="s">
        <v>2639</v>
      </c>
      <c r="C801" s="4" t="s">
        <v>417</v>
      </c>
      <c r="D801" s="2" t="s">
        <v>1191</v>
      </c>
      <c r="E801" s="2" t="s">
        <v>2119</v>
      </c>
      <c r="F801" t="s">
        <v>2684</v>
      </c>
    </row>
    <row r="802" spans="1:6">
      <c r="A802">
        <f t="shared" si="12"/>
        <v>802</v>
      </c>
      <c r="B802" s="4" t="s">
        <v>2639</v>
      </c>
      <c r="C802" s="4" t="s">
        <v>418</v>
      </c>
      <c r="D802" s="2" t="s">
        <v>1199</v>
      </c>
      <c r="E802" s="2" t="s">
        <v>2128</v>
      </c>
      <c r="F802" t="s">
        <v>2684</v>
      </c>
    </row>
    <row r="803" spans="1:6">
      <c r="A803">
        <f t="shared" si="12"/>
        <v>803</v>
      </c>
      <c r="B803" s="4" t="s">
        <v>2639</v>
      </c>
      <c r="C803" s="4" t="s">
        <v>1705</v>
      </c>
      <c r="D803" s="2" t="s">
        <v>1736</v>
      </c>
      <c r="E803" s="2" t="s">
        <v>2129</v>
      </c>
      <c r="F803" t="s">
        <v>2684</v>
      </c>
    </row>
    <row r="804" spans="1:6">
      <c r="B804" s="4"/>
      <c r="C804" s="4"/>
      <c r="D804" s="2"/>
      <c r="E804" s="2"/>
    </row>
    <row r="805" spans="1:6">
      <c r="B805" s="4"/>
      <c r="C805" s="4"/>
      <c r="D805" s="2"/>
      <c r="E805" s="2"/>
    </row>
    <row r="806" spans="1:6">
      <c r="B806" s="4"/>
      <c r="C806" s="4"/>
      <c r="D806" s="2"/>
      <c r="E806" s="2"/>
    </row>
    <row r="807" spans="1:6">
      <c r="B807" s="4"/>
      <c r="C807" s="4"/>
      <c r="D807" s="2"/>
      <c r="E807" s="2"/>
    </row>
    <row r="808" spans="1:6">
      <c r="B808" s="4"/>
      <c r="C808" s="4"/>
      <c r="D808" s="2"/>
      <c r="E808" s="2"/>
    </row>
    <row r="809" spans="1:6">
      <c r="B809" s="4"/>
      <c r="C809" s="4"/>
      <c r="D809" s="2"/>
      <c r="E809" s="2"/>
    </row>
    <row r="810" spans="1:6">
      <c r="B810" s="4"/>
      <c r="C810" s="4"/>
      <c r="D810" s="2"/>
      <c r="E810" s="2"/>
    </row>
    <row r="811" spans="1:6">
      <c r="B811" s="4"/>
      <c r="C811" s="4"/>
      <c r="D811" s="2"/>
      <c r="E811" s="2"/>
    </row>
    <row r="812" spans="1:6">
      <c r="B812" s="4"/>
      <c r="C812" s="4"/>
      <c r="D812" s="2"/>
      <c r="E812" s="2"/>
    </row>
    <row r="813" spans="1:6">
      <c r="B813" s="4"/>
      <c r="C813" s="4"/>
      <c r="D813" s="2"/>
      <c r="E813" s="2"/>
    </row>
    <row r="814" spans="1:6">
      <c r="B814" s="4"/>
      <c r="C814" s="4"/>
      <c r="D814" s="2"/>
      <c r="E814" s="2"/>
    </row>
    <row r="815" spans="1:6">
      <c r="B815" s="4"/>
      <c r="C815" s="4"/>
      <c r="D815" s="2"/>
      <c r="E815" s="2"/>
    </row>
    <row r="816" spans="1:6">
      <c r="B816" s="4"/>
      <c r="C816" s="4"/>
      <c r="D816" s="2"/>
      <c r="E816" s="2"/>
    </row>
    <row r="817" spans="2:5">
      <c r="B817" s="4"/>
      <c r="C817" s="4"/>
      <c r="D817" s="2"/>
      <c r="E817" s="2"/>
    </row>
    <row r="818" spans="2:5">
      <c r="B818" s="4"/>
      <c r="C818" s="4"/>
      <c r="D818" s="2"/>
      <c r="E818" s="2"/>
    </row>
    <row r="819" spans="2:5">
      <c r="B819" s="4"/>
      <c r="C819" s="4"/>
      <c r="D819" s="2"/>
      <c r="E819" s="2"/>
    </row>
    <row r="820" spans="2:5">
      <c r="B820" s="4"/>
      <c r="C820" s="4"/>
      <c r="D820" s="2"/>
      <c r="E820" s="2"/>
    </row>
    <row r="821" spans="2:5">
      <c r="B821" s="4"/>
      <c r="C821" s="4"/>
      <c r="D821" s="2"/>
      <c r="E821" s="2"/>
    </row>
    <row r="822" spans="2:5">
      <c r="B822" s="4"/>
      <c r="C822" s="4"/>
      <c r="D822" s="2"/>
      <c r="E822" s="2"/>
    </row>
    <row r="823" spans="2:5">
      <c r="B823" s="4"/>
      <c r="C823" s="4"/>
      <c r="D823" s="2"/>
      <c r="E823" s="2"/>
    </row>
    <row r="824" spans="2:5">
      <c r="B824" s="4"/>
      <c r="C824" s="4"/>
      <c r="D824" s="2"/>
      <c r="E824" s="2"/>
    </row>
    <row r="825" spans="2:5">
      <c r="B825" s="4"/>
      <c r="C825" s="4"/>
      <c r="D825" s="2"/>
      <c r="E825" s="2"/>
    </row>
    <row r="826" spans="2:5">
      <c r="B826" s="4"/>
      <c r="C826" s="4"/>
      <c r="D826" s="2"/>
      <c r="E826" s="2"/>
    </row>
    <row r="827" spans="2:5">
      <c r="B827" s="4"/>
      <c r="C827" s="4"/>
      <c r="D827" s="2"/>
      <c r="E827" s="2"/>
    </row>
    <row r="828" spans="2:5">
      <c r="B828" s="4"/>
      <c r="C828" s="4"/>
      <c r="D828" s="2"/>
      <c r="E828" s="2"/>
    </row>
    <row r="829" spans="2:5">
      <c r="B829" s="4"/>
      <c r="C829" s="4"/>
      <c r="D829" s="2"/>
      <c r="E829" s="2"/>
    </row>
    <row r="830" spans="2:5">
      <c r="B830" s="4"/>
      <c r="C830" s="4"/>
      <c r="D830" s="2"/>
      <c r="E830" s="2"/>
    </row>
    <row r="831" spans="2:5">
      <c r="B831" s="4"/>
      <c r="C831" s="4"/>
      <c r="D831" s="2"/>
      <c r="E831" s="2"/>
    </row>
    <row r="832" spans="2:5">
      <c r="B832" s="4"/>
      <c r="C832" s="4"/>
      <c r="D832" s="2"/>
      <c r="E832" s="2"/>
    </row>
    <row r="833" spans="2:5">
      <c r="B833" s="4"/>
      <c r="C833" s="4"/>
      <c r="D833" s="2"/>
      <c r="E833" s="2"/>
    </row>
    <row r="834" spans="2:5">
      <c r="B834" s="4"/>
      <c r="C834" s="4"/>
      <c r="D834" s="2"/>
      <c r="E834" s="2"/>
    </row>
    <row r="835" spans="2:5">
      <c r="B835" s="4"/>
      <c r="C835" s="4"/>
      <c r="D835" s="2"/>
      <c r="E835" s="2"/>
    </row>
    <row r="836" spans="2:5">
      <c r="B836" s="4"/>
      <c r="C836" s="4"/>
      <c r="D836" s="2"/>
      <c r="E836" s="2"/>
    </row>
    <row r="837" spans="2:5">
      <c r="B837" s="4"/>
      <c r="C837" s="4"/>
      <c r="D837" s="2"/>
      <c r="E837" s="2"/>
    </row>
    <row r="838" spans="2:5">
      <c r="B838" s="4"/>
      <c r="C838" s="4"/>
      <c r="D838" s="2"/>
      <c r="E838" s="2"/>
    </row>
    <row r="839" spans="2:5">
      <c r="B839" s="4"/>
      <c r="C839" s="4"/>
      <c r="D839" s="2"/>
      <c r="E839" s="2"/>
    </row>
    <row r="840" spans="2:5">
      <c r="B840" s="4"/>
      <c r="C840" s="4"/>
      <c r="D840" s="2"/>
      <c r="E840" s="2"/>
    </row>
    <row r="841" spans="2:5">
      <c r="B841" s="4"/>
      <c r="C841" s="4"/>
      <c r="D841" s="2"/>
      <c r="E841" s="2"/>
    </row>
    <row r="842" spans="2:5">
      <c r="B842" s="4"/>
      <c r="C842" s="4"/>
      <c r="D842" s="2"/>
      <c r="E842" s="2"/>
    </row>
    <row r="843" spans="2:5">
      <c r="B843" s="4"/>
      <c r="C843" s="4"/>
      <c r="D843" s="2"/>
      <c r="E843" s="2"/>
    </row>
    <row r="844" spans="2:5">
      <c r="B844" s="4"/>
      <c r="C844" s="4"/>
      <c r="D844" s="2"/>
      <c r="E844" s="2"/>
    </row>
    <row r="845" spans="2:5">
      <c r="B845" s="4"/>
      <c r="C845" s="4"/>
      <c r="D845" s="2"/>
      <c r="E845" s="2"/>
    </row>
    <row r="846" spans="2:5">
      <c r="B846" s="4"/>
      <c r="C846" s="4"/>
      <c r="D846" s="2"/>
      <c r="E846" s="2"/>
    </row>
    <row r="847" spans="2:5">
      <c r="B847" s="4"/>
      <c r="C847" s="4"/>
      <c r="D847" s="2"/>
      <c r="E847" s="2"/>
    </row>
    <row r="848" spans="2:5">
      <c r="B848" s="4"/>
      <c r="C848" s="4"/>
      <c r="D848" s="2"/>
      <c r="E848" s="2"/>
    </row>
    <row r="849" spans="2:5">
      <c r="B849" s="4"/>
      <c r="C849" s="4"/>
      <c r="D849" s="2"/>
      <c r="E849" s="2"/>
    </row>
    <row r="850" spans="2:5">
      <c r="B850" s="4"/>
      <c r="C850" s="4"/>
      <c r="D850" s="2"/>
      <c r="E850" s="2"/>
    </row>
    <row r="851" spans="2:5">
      <c r="B851" s="4"/>
      <c r="C851" s="4"/>
      <c r="D851" s="2"/>
      <c r="E851" s="2"/>
    </row>
    <row r="852" spans="2:5">
      <c r="B852" s="4"/>
      <c r="C852" s="4"/>
      <c r="D852" s="2"/>
      <c r="E852" s="2"/>
    </row>
    <row r="853" spans="2:5">
      <c r="B853" s="4"/>
      <c r="C853" s="4"/>
      <c r="D853" s="2"/>
      <c r="E853" s="2"/>
    </row>
    <row r="854" spans="2:5">
      <c r="B854" s="4"/>
      <c r="C854" s="4"/>
      <c r="D854" s="2"/>
      <c r="E854" s="2"/>
    </row>
    <row r="855" spans="2:5">
      <c r="B855" s="4"/>
      <c r="C855" s="4"/>
      <c r="D855" s="2"/>
      <c r="E855" s="2"/>
    </row>
    <row r="856" spans="2:5">
      <c r="B856" s="4"/>
      <c r="C856" s="4"/>
      <c r="D856" s="2"/>
      <c r="E856" s="2"/>
    </row>
    <row r="857" spans="2:5">
      <c r="B857" s="4"/>
      <c r="C857" s="4"/>
      <c r="D857" s="2"/>
      <c r="E857" s="2"/>
    </row>
    <row r="858" spans="2:5">
      <c r="B858" s="4"/>
      <c r="C858" s="4"/>
      <c r="D858" s="2"/>
      <c r="E858" s="2"/>
    </row>
    <row r="859" spans="2:5">
      <c r="B859" s="4"/>
      <c r="C859" s="4"/>
      <c r="D859" s="2"/>
      <c r="E859" s="2"/>
    </row>
    <row r="860" spans="2:5">
      <c r="B860" s="4"/>
      <c r="C860" s="4"/>
      <c r="D860" s="2"/>
      <c r="E860" s="2"/>
    </row>
    <row r="861" spans="2:5">
      <c r="B861" s="4"/>
      <c r="C861" s="4"/>
      <c r="D861" s="2"/>
      <c r="E861" s="2"/>
    </row>
    <row r="862" spans="2:5">
      <c r="B862" s="4"/>
      <c r="C862" s="4"/>
      <c r="D862" s="2"/>
      <c r="E862" s="2"/>
    </row>
    <row r="863" spans="2:5">
      <c r="B863" s="4"/>
      <c r="C863" s="4"/>
      <c r="D863" s="2"/>
      <c r="E863" s="2"/>
    </row>
  </sheetData>
  <sortState ref="C304:F346">
    <sortCondition ref="C304:C346"/>
  </sortState>
  <phoneticPr fontId="4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Phrases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2016-09-16T03:03:57Z</dcterms:created>
  <dcterms:modified xsi:type="dcterms:W3CDTF">2018-02-25T18:17:34Z</dcterms:modified>
</cp:coreProperties>
</file>